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Fetzner\Documents\Trading\"/>
    </mc:Choice>
  </mc:AlternateContent>
  <xr:revisionPtr revIDLastSave="0" documentId="8_{F63F0E76-D2A4-46DB-8079-F43BDCF9AE33}" xr6:coauthVersionLast="47" xr6:coauthVersionMax="47" xr10:uidLastSave="{00000000-0000-0000-0000-000000000000}"/>
  <bookViews>
    <workbookView xWindow="-96" yWindow="-96" windowWidth="23232" windowHeight="12432"/>
  </bookViews>
  <sheets>
    <sheet name="profit_df" sheetId="1" r:id="rId1"/>
  </sheets>
  <definedNames>
    <definedName name="_xlnm._FilterDatabase" localSheetId="0" hidden="1">profit_df!$A$1:$U$2370</definedName>
  </definedNames>
  <calcPr calcId="0"/>
</workbook>
</file>

<file path=xl/calcChain.xml><?xml version="1.0" encoding="utf-8"?>
<calcChain xmlns="http://schemas.openxmlformats.org/spreadsheetml/2006/main">
  <c r="U1611" i="1" l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2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</calcChain>
</file>

<file path=xl/sharedStrings.xml><?xml version="1.0" encoding="utf-8"?>
<sst xmlns="http://schemas.openxmlformats.org/spreadsheetml/2006/main" count="7127" uniqueCount="28">
  <si>
    <t>cum_position_count</t>
  </si>
  <si>
    <t>entry_price</t>
  </si>
  <si>
    <t>entry_time</t>
  </si>
  <si>
    <t>exit_time</t>
  </si>
  <si>
    <t>first_TP_hit</t>
  </si>
  <si>
    <t>exit_price</t>
  </si>
  <si>
    <t>direction</t>
  </si>
  <si>
    <t>secondary_profit</t>
  </si>
  <si>
    <t>primary_profit</t>
  </si>
  <si>
    <t>profit</t>
  </si>
  <si>
    <t>swap</t>
  </si>
  <si>
    <t>swap_rate</t>
  </si>
  <si>
    <t>nova_profit_inp</t>
  </si>
  <si>
    <t>msolutions_profit_inp</t>
  </si>
  <si>
    <t>nova_profit</t>
  </si>
  <si>
    <t>msolutions_profit</t>
  </si>
  <si>
    <t>entry_day_of_week</t>
  </si>
  <si>
    <t>exit_day_of_week</t>
  </si>
  <si>
    <t>nova_cum_sum</t>
  </si>
  <si>
    <t>msolutions_cum_sum</t>
  </si>
  <si>
    <t xml:space="preserve"> buy</t>
  </si>
  <si>
    <t>Sunday</t>
  </si>
  <si>
    <t xml:space="preserve"> short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</si>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</sst>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0"/>
  <sheetViews>
    <sheetView tabSelected="1" workbookViewId="0">
      <selection activeCell="O11" sqref="O11"/>
    </sheetView>
  </sheetViews>
  <sheetFormatPr defaultRowHeight="15" x14ac:dyDescent="0.25"/>
  <cols>
    <col min="3" max="4" width="15.85546875" bestFit="1" customWidth="1"/>
    <col min="8" max="8" width="18.42578125" bestFit="1" customWidth="1"/>
    <col min="10" max="10" width="9" bestFit="1" customWidth="1"/>
    <col min="22" max="22" width="11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1</v>
      </c>
      <c r="B2">
        <v>1.070225</v>
      </c>
      <c r="C2" s="1">
        <v>44927.829861111109</v>
      </c>
      <c r="D2" s="1">
        <v>44927.875</v>
      </c>
      <c r="E2">
        <v>0</v>
      </c>
      <c r="F2">
        <v>1.0695749999999999</v>
      </c>
      <c r="G2" t="s">
        <v>20</v>
      </c>
      <c r="H2">
        <v>-650.00000000003899</v>
      </c>
      <c r="I2">
        <v>0</v>
      </c>
      <c r="J2">
        <v>-650.00000000003899</v>
      </c>
      <c r="K2">
        <v>0</v>
      </c>
      <c r="L2">
        <v>0</v>
      </c>
      <c r="M2">
        <v>-680.00000000003899</v>
      </c>
      <c r="N2">
        <v>-700.00000000003899</v>
      </c>
      <c r="O2">
        <v>-680.00000000003899</v>
      </c>
      <c r="P2">
        <v>-700.00000000003899</v>
      </c>
      <c r="Q2" t="s">
        <v>21</v>
      </c>
      <c r="R2" t="s">
        <v>21</v>
      </c>
      <c r="S2">
        <v>-680.00000000003899</v>
      </c>
      <c r="T2">
        <v>-700.00000000003899</v>
      </c>
      <c r="U2" t="b">
        <f>(ABS(O1611)-ABS(P1611))&gt;20</f>
        <v>0</v>
      </c>
    </row>
    <row r="3" spans="1:21" x14ac:dyDescent="0.25">
      <c r="A3">
        <v>2</v>
      </c>
      <c r="B3">
        <v>1.0686</v>
      </c>
      <c r="C3" s="1">
        <v>44928.079861111109</v>
      </c>
      <c r="D3" s="1">
        <v>44928.080555555556</v>
      </c>
      <c r="E3">
        <v>1</v>
      </c>
      <c r="F3">
        <v>1.0686</v>
      </c>
      <c r="G3" t="s">
        <v>22</v>
      </c>
      <c r="H3" s="2">
        <v>-1.1102230246251499E-10</v>
      </c>
      <c r="I3">
        <v>162.5</v>
      </c>
      <c r="J3" s="2">
        <v>-2.22044604925031E-10</v>
      </c>
      <c r="K3">
        <v>0</v>
      </c>
      <c r="L3">
        <v>0</v>
      </c>
      <c r="M3">
        <v>132.49999999988799</v>
      </c>
      <c r="N3">
        <v>112.499999999888</v>
      </c>
      <c r="O3">
        <v>-30.000000000221998</v>
      </c>
      <c r="P3">
        <v>-50.000000000222002</v>
      </c>
      <c r="Q3" t="s">
        <v>23</v>
      </c>
      <c r="R3" t="s">
        <v>23</v>
      </c>
      <c r="S3">
        <v>-710.00000000026102</v>
      </c>
      <c r="T3">
        <v>-750.00000000026102</v>
      </c>
      <c r="U3" t="b">
        <f t="shared" ref="U3:U66" si="0">(ABS(O1612)-ABS(P1612))&gt;20</f>
        <v>0</v>
      </c>
    </row>
    <row r="4" spans="1:21" x14ac:dyDescent="0.25">
      <c r="A4">
        <v>3</v>
      </c>
      <c r="B4">
        <v>1.0682750000000001</v>
      </c>
      <c r="C4" s="1">
        <v>44928.094444444447</v>
      </c>
      <c r="D4" s="1">
        <v>44928.109027777777</v>
      </c>
      <c r="E4">
        <v>1</v>
      </c>
      <c r="F4">
        <v>1.0682750000000001</v>
      </c>
      <c r="G4" t="s">
        <v>22</v>
      </c>
      <c r="H4" s="2">
        <v>-1.1102230246251499E-10</v>
      </c>
      <c r="I4">
        <v>162.5</v>
      </c>
      <c r="J4" s="2">
        <v>-2.22044604925031E-10</v>
      </c>
      <c r="K4">
        <v>0</v>
      </c>
      <c r="L4">
        <v>0</v>
      </c>
      <c r="M4">
        <v>132.49999999988799</v>
      </c>
      <c r="N4">
        <v>112.499999999888</v>
      </c>
      <c r="O4">
        <v>-30.000000000221998</v>
      </c>
      <c r="P4">
        <v>-50.000000000222002</v>
      </c>
      <c r="Q4" t="s">
        <v>23</v>
      </c>
      <c r="R4" t="s">
        <v>23</v>
      </c>
      <c r="S4">
        <v>-740.00000000048306</v>
      </c>
      <c r="T4">
        <v>-800.00000000048306</v>
      </c>
      <c r="U4" t="b">
        <f t="shared" si="0"/>
        <v>0</v>
      </c>
    </row>
    <row r="5" spans="1:21" x14ac:dyDescent="0.25">
      <c r="A5">
        <v>4</v>
      </c>
      <c r="B5">
        <v>1.067625</v>
      </c>
      <c r="C5" s="1">
        <v>44928.115972222222</v>
      </c>
      <c r="D5" s="1">
        <v>44928.123611111114</v>
      </c>
      <c r="E5">
        <v>1</v>
      </c>
      <c r="F5">
        <v>1.0672999999999999</v>
      </c>
      <c r="G5" t="s">
        <v>22</v>
      </c>
      <c r="H5">
        <v>162.499999999843</v>
      </c>
      <c r="I5">
        <v>162.5</v>
      </c>
      <c r="J5">
        <v>324.999999999686</v>
      </c>
      <c r="K5">
        <v>0</v>
      </c>
      <c r="L5">
        <v>0</v>
      </c>
      <c r="M5">
        <v>294.999999999843</v>
      </c>
      <c r="N5">
        <v>274.999999999843</v>
      </c>
      <c r="O5">
        <v>294.999999999686</v>
      </c>
      <c r="P5">
        <v>274.999999999686</v>
      </c>
      <c r="Q5" t="s">
        <v>23</v>
      </c>
      <c r="R5" t="s">
        <v>23</v>
      </c>
      <c r="S5">
        <v>-445.00000000079598</v>
      </c>
      <c r="T5">
        <v>-525.00000000079694</v>
      </c>
      <c r="U5" t="b">
        <f t="shared" si="0"/>
        <v>0</v>
      </c>
    </row>
    <row r="6" spans="1:21" x14ac:dyDescent="0.25">
      <c r="A6">
        <v>5</v>
      </c>
      <c r="B6">
        <v>1.0686</v>
      </c>
      <c r="C6" s="1">
        <v>44928.152083333334</v>
      </c>
      <c r="D6" s="1">
        <v>44928.165277777778</v>
      </c>
      <c r="E6">
        <v>0</v>
      </c>
      <c r="F6">
        <v>1.06795</v>
      </c>
      <c r="G6" t="s">
        <v>20</v>
      </c>
      <c r="H6">
        <v>-650.00000000003899</v>
      </c>
      <c r="I6">
        <v>0</v>
      </c>
      <c r="J6">
        <v>-650.00000000003899</v>
      </c>
      <c r="K6">
        <v>0</v>
      </c>
      <c r="L6">
        <v>0</v>
      </c>
      <c r="M6">
        <v>-680.00000000003899</v>
      </c>
      <c r="N6">
        <v>-700.00000000003899</v>
      </c>
      <c r="O6">
        <v>-680.00000000003899</v>
      </c>
      <c r="P6">
        <v>-700.00000000003899</v>
      </c>
      <c r="Q6" t="s">
        <v>23</v>
      </c>
      <c r="R6" t="s">
        <v>23</v>
      </c>
      <c r="S6">
        <v>-1125.0000000008299</v>
      </c>
      <c r="T6">
        <v>-1225.0000000008299</v>
      </c>
      <c r="U6" t="b">
        <f t="shared" si="0"/>
        <v>0</v>
      </c>
    </row>
    <row r="7" spans="1:21" x14ac:dyDescent="0.25">
      <c r="A7">
        <v>6</v>
      </c>
      <c r="B7">
        <v>1.0686</v>
      </c>
      <c r="C7" s="1">
        <v>44928.166666666664</v>
      </c>
      <c r="D7" s="1">
        <v>44928.17083333333</v>
      </c>
      <c r="E7">
        <v>1</v>
      </c>
      <c r="F7">
        <v>1.0686</v>
      </c>
      <c r="G7" t="s">
        <v>20</v>
      </c>
      <c r="H7" s="2">
        <v>-1.1102230246251499E-10</v>
      </c>
      <c r="I7">
        <v>162.5</v>
      </c>
      <c r="J7" s="2">
        <v>-2.22044604925031E-10</v>
      </c>
      <c r="K7">
        <v>0</v>
      </c>
      <c r="L7">
        <v>0</v>
      </c>
      <c r="M7">
        <v>132.49999999988799</v>
      </c>
      <c r="N7">
        <v>112.499999999888</v>
      </c>
      <c r="O7">
        <v>-30.000000000221998</v>
      </c>
      <c r="P7">
        <v>-50.000000000222002</v>
      </c>
      <c r="Q7" t="s">
        <v>23</v>
      </c>
      <c r="R7" t="s">
        <v>23</v>
      </c>
      <c r="S7">
        <v>-1155.00000000105</v>
      </c>
      <c r="T7">
        <v>-1275.00000000105</v>
      </c>
      <c r="U7" t="b">
        <f t="shared" si="0"/>
        <v>0</v>
      </c>
    </row>
    <row r="8" spans="1:21" x14ac:dyDescent="0.25">
      <c r="A8">
        <v>7</v>
      </c>
      <c r="B8">
        <v>1.0672999999999999</v>
      </c>
      <c r="C8" s="1">
        <v>44928.414583333331</v>
      </c>
      <c r="D8" s="1">
        <v>44928.468055555553</v>
      </c>
      <c r="E8">
        <v>1</v>
      </c>
      <c r="F8">
        <v>1.0666500000000001</v>
      </c>
      <c r="G8" t="s">
        <v>22</v>
      </c>
      <c r="H8">
        <v>324.99999999979701</v>
      </c>
      <c r="I8">
        <v>162.5</v>
      </c>
      <c r="J8">
        <v>649.99999999959505</v>
      </c>
      <c r="K8">
        <v>0</v>
      </c>
      <c r="L8">
        <v>0</v>
      </c>
      <c r="M8">
        <v>457.49999999979701</v>
      </c>
      <c r="N8">
        <v>437.49999999979701</v>
      </c>
      <c r="O8">
        <v>619.99999999959505</v>
      </c>
      <c r="P8">
        <v>599.99999999959505</v>
      </c>
      <c r="Q8" t="s">
        <v>23</v>
      </c>
      <c r="R8" t="s">
        <v>23</v>
      </c>
      <c r="S8">
        <v>-535.00000000146304</v>
      </c>
      <c r="T8">
        <v>-675.00000000146304</v>
      </c>
      <c r="U8" t="b">
        <f t="shared" si="0"/>
        <v>0</v>
      </c>
    </row>
    <row r="9" spans="1:21" x14ac:dyDescent="0.25">
      <c r="A9">
        <v>8</v>
      </c>
      <c r="B9">
        <v>1.0660000000000001</v>
      </c>
      <c r="C9" s="1">
        <v>44928.47152777778</v>
      </c>
      <c r="D9" s="1">
        <v>44928.502083333333</v>
      </c>
      <c r="E9">
        <v>1</v>
      </c>
      <c r="F9">
        <v>1.0660000000000001</v>
      </c>
      <c r="G9" t="s">
        <v>22</v>
      </c>
      <c r="H9" s="2">
        <v>-1.1102230246251499E-10</v>
      </c>
      <c r="I9">
        <v>162.5</v>
      </c>
      <c r="J9" s="2">
        <v>-2.22044604925031E-10</v>
      </c>
      <c r="K9">
        <v>0</v>
      </c>
      <c r="L9">
        <v>0</v>
      </c>
      <c r="M9">
        <v>132.49999999988799</v>
      </c>
      <c r="N9">
        <v>112.499999999888</v>
      </c>
      <c r="O9">
        <v>-30.000000000221998</v>
      </c>
      <c r="P9">
        <v>-50.000000000222002</v>
      </c>
      <c r="Q9" t="s">
        <v>23</v>
      </c>
      <c r="R9" t="s">
        <v>23</v>
      </c>
      <c r="S9">
        <v>-565.00000000168495</v>
      </c>
      <c r="T9">
        <v>-725.00000000168495</v>
      </c>
      <c r="U9" t="b">
        <f t="shared" si="0"/>
        <v>0</v>
      </c>
    </row>
    <row r="10" spans="1:21" x14ac:dyDescent="0.25">
      <c r="A10">
        <v>9</v>
      </c>
      <c r="B10">
        <v>1.06535</v>
      </c>
      <c r="C10" s="1">
        <v>44928.55972222222</v>
      </c>
      <c r="D10" s="1">
        <v>44928.629861111112</v>
      </c>
      <c r="E10">
        <v>1</v>
      </c>
      <c r="F10">
        <v>1.0656749999999999</v>
      </c>
      <c r="G10" t="s">
        <v>22</v>
      </c>
      <c r="H10">
        <v>-162.500000000065</v>
      </c>
      <c r="I10">
        <v>162.5</v>
      </c>
      <c r="J10">
        <v>-325.00000000013</v>
      </c>
      <c r="K10">
        <v>0</v>
      </c>
      <c r="L10">
        <v>0</v>
      </c>
      <c r="M10">
        <v>-30.000000000065299</v>
      </c>
      <c r="N10">
        <v>-50.000000000065299</v>
      </c>
      <c r="O10">
        <v>-355.00000000013</v>
      </c>
      <c r="P10">
        <v>-375.00000000013</v>
      </c>
      <c r="Q10" t="s">
        <v>23</v>
      </c>
      <c r="R10" t="s">
        <v>23</v>
      </c>
      <c r="S10">
        <v>-920.00000000181603</v>
      </c>
      <c r="T10">
        <v>-1100.0000000018099</v>
      </c>
      <c r="U10" t="b">
        <f t="shared" si="0"/>
        <v>0</v>
      </c>
    </row>
    <row r="11" spans="1:21" x14ac:dyDescent="0.25">
      <c r="A11">
        <v>10</v>
      </c>
      <c r="B11">
        <v>1.0666500000000001</v>
      </c>
      <c r="C11" s="1">
        <v>44928.75</v>
      </c>
      <c r="D11" s="1">
        <v>44928.759027777778</v>
      </c>
      <c r="E11">
        <v>1</v>
      </c>
      <c r="F11">
        <v>1.0672999999999999</v>
      </c>
      <c r="G11" t="s">
        <v>20</v>
      </c>
      <c r="H11">
        <v>324.99999999979701</v>
      </c>
      <c r="I11">
        <v>162.5</v>
      </c>
      <c r="J11">
        <v>649.99999999959505</v>
      </c>
      <c r="K11">
        <v>0</v>
      </c>
      <c r="L11">
        <v>0</v>
      </c>
      <c r="M11">
        <v>457.49999999979701</v>
      </c>
      <c r="N11">
        <v>437.49999999979701</v>
      </c>
      <c r="O11">
        <v>619.99999999959505</v>
      </c>
      <c r="P11">
        <v>599.99999999959505</v>
      </c>
      <c r="Q11" t="s">
        <v>23</v>
      </c>
      <c r="R11" t="s">
        <v>23</v>
      </c>
      <c r="S11">
        <v>-300.00000000222002</v>
      </c>
      <c r="T11">
        <v>-500.00000000222099</v>
      </c>
      <c r="U11" t="b">
        <f t="shared" si="0"/>
        <v>0</v>
      </c>
    </row>
    <row r="12" spans="1:21" x14ac:dyDescent="0.25">
      <c r="A12">
        <v>11</v>
      </c>
      <c r="B12">
        <v>1.06535</v>
      </c>
      <c r="C12" s="1">
        <v>44928.762499999997</v>
      </c>
      <c r="D12" s="1">
        <v>44928.763888888891</v>
      </c>
      <c r="E12">
        <v>0</v>
      </c>
      <c r="F12">
        <v>1.0660000000000001</v>
      </c>
      <c r="G12" t="s">
        <v>22</v>
      </c>
      <c r="H12">
        <v>-650.00000000003899</v>
      </c>
      <c r="I12">
        <v>0</v>
      </c>
      <c r="J12">
        <v>-650.00000000003899</v>
      </c>
      <c r="K12">
        <v>0</v>
      </c>
      <c r="L12">
        <v>0</v>
      </c>
      <c r="M12">
        <v>-680.00000000003899</v>
      </c>
      <c r="N12">
        <v>-700.00000000003899</v>
      </c>
      <c r="O12">
        <v>-680.00000000003899</v>
      </c>
      <c r="P12">
        <v>-700.00000000003899</v>
      </c>
      <c r="Q12" t="s">
        <v>23</v>
      </c>
      <c r="R12" t="s">
        <v>23</v>
      </c>
      <c r="S12">
        <v>-980.00000000225998</v>
      </c>
      <c r="T12">
        <v>-1200.0000000022601</v>
      </c>
      <c r="U12" t="b">
        <f t="shared" si="0"/>
        <v>0</v>
      </c>
    </row>
    <row r="13" spans="1:21" x14ac:dyDescent="0.25">
      <c r="A13">
        <v>12</v>
      </c>
      <c r="B13">
        <v>1.066975</v>
      </c>
      <c r="C13" s="1">
        <v>44928.777777777781</v>
      </c>
      <c r="D13" s="1">
        <v>44928.806944444441</v>
      </c>
      <c r="E13">
        <v>1</v>
      </c>
      <c r="F13">
        <v>1.066975</v>
      </c>
      <c r="G13" t="s">
        <v>20</v>
      </c>
      <c r="H13" s="2">
        <v>-1.1102230246251499E-10</v>
      </c>
      <c r="I13">
        <v>162.5</v>
      </c>
      <c r="J13" s="2">
        <v>-2.22044604925031E-10</v>
      </c>
      <c r="K13">
        <v>0</v>
      </c>
      <c r="L13">
        <v>0</v>
      </c>
      <c r="M13">
        <v>132.49999999988799</v>
      </c>
      <c r="N13">
        <v>112.499999999888</v>
      </c>
      <c r="O13">
        <v>-30.000000000221998</v>
      </c>
      <c r="P13">
        <v>-50.000000000222002</v>
      </c>
      <c r="Q13" t="s">
        <v>23</v>
      </c>
      <c r="R13" t="s">
        <v>23</v>
      </c>
      <c r="S13">
        <v>-1010.00000000248</v>
      </c>
      <c r="T13">
        <v>-1250.00000000248</v>
      </c>
      <c r="U13" t="b">
        <f t="shared" si="0"/>
        <v>0</v>
      </c>
    </row>
    <row r="14" spans="1:21" x14ac:dyDescent="0.25">
      <c r="A14">
        <v>13</v>
      </c>
      <c r="B14">
        <v>1.066975</v>
      </c>
      <c r="C14" s="1">
        <v>44928.84375</v>
      </c>
      <c r="D14" s="1">
        <v>44928.847222222219</v>
      </c>
      <c r="E14">
        <v>1</v>
      </c>
      <c r="F14">
        <v>1.0666500000000001</v>
      </c>
      <c r="G14" t="s">
        <v>20</v>
      </c>
      <c r="H14">
        <v>-162.500000000065</v>
      </c>
      <c r="I14">
        <v>162.5</v>
      </c>
      <c r="J14">
        <v>-325.00000000013</v>
      </c>
      <c r="K14">
        <v>0</v>
      </c>
      <c r="L14">
        <v>0</v>
      </c>
      <c r="M14">
        <v>-30.000000000065299</v>
      </c>
      <c r="N14">
        <v>-50.000000000065299</v>
      </c>
      <c r="O14">
        <v>-355.00000000013</v>
      </c>
      <c r="P14">
        <v>-375.00000000013</v>
      </c>
      <c r="Q14" t="s">
        <v>23</v>
      </c>
      <c r="R14" t="s">
        <v>23</v>
      </c>
      <c r="S14">
        <v>-1365.00000000261</v>
      </c>
      <c r="T14">
        <v>-1625.00000000261</v>
      </c>
      <c r="U14" t="b">
        <f t="shared" si="0"/>
        <v>0</v>
      </c>
    </row>
    <row r="15" spans="1:21" x14ac:dyDescent="0.25">
      <c r="A15">
        <v>14</v>
      </c>
      <c r="B15">
        <v>1.0656749999999999</v>
      </c>
      <c r="C15" s="1">
        <v>44928.850694444445</v>
      </c>
      <c r="D15" s="1">
        <v>44928.877083333333</v>
      </c>
      <c r="E15">
        <v>1</v>
      </c>
      <c r="F15">
        <v>1.0660000000000001</v>
      </c>
      <c r="G15" t="s">
        <v>22</v>
      </c>
      <c r="H15">
        <v>-162.500000000065</v>
      </c>
      <c r="I15">
        <v>162.5</v>
      </c>
      <c r="J15">
        <v>-325.00000000013</v>
      </c>
      <c r="K15">
        <v>0</v>
      </c>
      <c r="L15">
        <v>0</v>
      </c>
      <c r="M15">
        <v>-30.000000000065299</v>
      </c>
      <c r="N15">
        <v>-50.000000000065299</v>
      </c>
      <c r="O15">
        <v>-355.00000000013</v>
      </c>
      <c r="P15">
        <v>-375.00000000013</v>
      </c>
      <c r="Q15" t="s">
        <v>23</v>
      </c>
      <c r="R15" t="s">
        <v>23</v>
      </c>
      <c r="S15">
        <v>-1720.0000000027401</v>
      </c>
      <c r="T15">
        <v>-2000.0000000027401</v>
      </c>
      <c r="U15" t="b">
        <f t="shared" si="0"/>
        <v>0</v>
      </c>
    </row>
    <row r="16" spans="1:21" x14ac:dyDescent="0.25">
      <c r="A16">
        <v>15</v>
      </c>
      <c r="B16">
        <v>1.0672999999999999</v>
      </c>
      <c r="C16" s="1">
        <v>44928.908333333333</v>
      </c>
      <c r="D16" s="1">
        <v>44928.927083333336</v>
      </c>
      <c r="E16">
        <v>1</v>
      </c>
      <c r="F16">
        <v>1.066975</v>
      </c>
      <c r="G16" t="s">
        <v>20</v>
      </c>
      <c r="H16">
        <v>-162.500000000065</v>
      </c>
      <c r="I16">
        <v>162.5</v>
      </c>
      <c r="J16">
        <v>-325.00000000013</v>
      </c>
      <c r="K16">
        <v>0</v>
      </c>
      <c r="L16">
        <v>0</v>
      </c>
      <c r="M16">
        <v>-30.000000000065299</v>
      </c>
      <c r="N16">
        <v>-50.000000000065299</v>
      </c>
      <c r="O16">
        <v>-355.00000000013</v>
      </c>
      <c r="P16">
        <v>-375.00000000013</v>
      </c>
      <c r="Q16" t="s">
        <v>23</v>
      </c>
      <c r="R16" t="s">
        <v>23</v>
      </c>
      <c r="S16">
        <v>-2075.0000000028699</v>
      </c>
      <c r="T16">
        <v>-2375.0000000028699</v>
      </c>
      <c r="U16" t="b">
        <f t="shared" si="0"/>
        <v>0</v>
      </c>
    </row>
    <row r="17" spans="1:21" x14ac:dyDescent="0.25">
      <c r="A17">
        <v>16</v>
      </c>
      <c r="B17">
        <v>1.067625</v>
      </c>
      <c r="C17" s="1">
        <v>44928.96597222222</v>
      </c>
      <c r="D17" s="1">
        <v>44928.995833333334</v>
      </c>
      <c r="E17">
        <v>1</v>
      </c>
      <c r="F17">
        <v>1.0672999999999999</v>
      </c>
      <c r="G17" t="s">
        <v>20</v>
      </c>
      <c r="H17">
        <v>-162.500000000065</v>
      </c>
      <c r="I17">
        <v>162.5</v>
      </c>
      <c r="J17">
        <v>-325.00000000013</v>
      </c>
      <c r="K17">
        <v>0</v>
      </c>
      <c r="L17">
        <v>0</v>
      </c>
      <c r="M17">
        <v>-30.000000000065299</v>
      </c>
      <c r="N17">
        <v>-50.000000000065299</v>
      </c>
      <c r="O17">
        <v>-355.00000000013</v>
      </c>
      <c r="P17">
        <v>-375.00000000013</v>
      </c>
      <c r="Q17" t="s">
        <v>23</v>
      </c>
      <c r="R17" t="s">
        <v>23</v>
      </c>
      <c r="S17">
        <v>-2430.000000003</v>
      </c>
      <c r="T17">
        <v>-2750.000000003</v>
      </c>
      <c r="U17" t="b">
        <f t="shared" si="0"/>
        <v>0</v>
      </c>
    </row>
    <row r="18" spans="1:21" x14ac:dyDescent="0.25">
      <c r="A18">
        <v>17</v>
      </c>
      <c r="B18">
        <v>1.0660000000000001</v>
      </c>
      <c r="C18" s="1">
        <v>44929.063194444447</v>
      </c>
      <c r="D18" s="1">
        <v>44929.13958333333</v>
      </c>
      <c r="E18">
        <v>1</v>
      </c>
      <c r="F18">
        <v>1.0578749999999999</v>
      </c>
      <c r="G18" t="s">
        <v>22</v>
      </c>
      <c r="H18">
        <v>4062.4999999987399</v>
      </c>
      <c r="I18">
        <v>162.5</v>
      </c>
      <c r="J18">
        <v>8124.9999999974898</v>
      </c>
      <c r="K18">
        <v>0</v>
      </c>
      <c r="L18">
        <v>0</v>
      </c>
      <c r="M18">
        <v>4194.9999999987403</v>
      </c>
      <c r="N18">
        <v>4174.9999999987403</v>
      </c>
      <c r="O18">
        <v>8094.9999999974898</v>
      </c>
      <c r="P18">
        <v>8074.9999999974898</v>
      </c>
      <c r="Q18" t="s">
        <v>24</v>
      </c>
      <c r="R18" t="s">
        <v>24</v>
      </c>
      <c r="S18">
        <v>5664.9999999944803</v>
      </c>
      <c r="T18">
        <v>5324.9999999944803</v>
      </c>
      <c r="U18" t="b">
        <f t="shared" si="0"/>
        <v>0</v>
      </c>
    </row>
    <row r="19" spans="1:21" x14ac:dyDescent="0.25">
      <c r="A19">
        <v>18</v>
      </c>
      <c r="B19">
        <v>1.0572250000000001</v>
      </c>
      <c r="C19" s="1">
        <v>44929.142361111109</v>
      </c>
      <c r="D19" s="1">
        <v>44929.15</v>
      </c>
      <c r="E19">
        <v>1</v>
      </c>
      <c r="F19">
        <v>1.056575</v>
      </c>
      <c r="G19" t="s">
        <v>22</v>
      </c>
      <c r="H19">
        <v>324.99999999979701</v>
      </c>
      <c r="I19">
        <v>162.5</v>
      </c>
      <c r="J19">
        <v>649.99999999959505</v>
      </c>
      <c r="K19">
        <v>0</v>
      </c>
      <c r="L19">
        <v>0</v>
      </c>
      <c r="M19">
        <v>457.49999999979701</v>
      </c>
      <c r="N19">
        <v>437.49999999979701</v>
      </c>
      <c r="O19">
        <v>619.99999999959505</v>
      </c>
      <c r="P19">
        <v>599.99999999959505</v>
      </c>
      <c r="Q19" t="s">
        <v>24</v>
      </c>
      <c r="R19" t="s">
        <v>24</v>
      </c>
      <c r="S19">
        <v>6284.9999999940801</v>
      </c>
      <c r="T19">
        <v>5924.9999999940801</v>
      </c>
      <c r="U19" t="b">
        <f t="shared" si="0"/>
        <v>0</v>
      </c>
    </row>
    <row r="20" spans="1:21" x14ac:dyDescent="0.25">
      <c r="A20">
        <v>19</v>
      </c>
      <c r="B20">
        <v>1.0549500000000001</v>
      </c>
      <c r="C20" s="1">
        <v>44929.167361111111</v>
      </c>
      <c r="D20" s="1">
        <v>44929.173611111109</v>
      </c>
      <c r="E20">
        <v>1</v>
      </c>
      <c r="F20">
        <v>1.0543</v>
      </c>
      <c r="G20" t="s">
        <v>22</v>
      </c>
      <c r="H20">
        <v>324.99999999979701</v>
      </c>
      <c r="I20">
        <v>162.5</v>
      </c>
      <c r="J20">
        <v>649.99999999959505</v>
      </c>
      <c r="K20">
        <v>0</v>
      </c>
      <c r="L20">
        <v>0</v>
      </c>
      <c r="M20">
        <v>457.49999999979701</v>
      </c>
      <c r="N20">
        <v>437.49999999979701</v>
      </c>
      <c r="O20">
        <v>619.99999999959505</v>
      </c>
      <c r="P20">
        <v>599.99999999959505</v>
      </c>
      <c r="Q20" t="s">
        <v>24</v>
      </c>
      <c r="R20" t="s">
        <v>24</v>
      </c>
      <c r="S20">
        <v>6904.9999999936799</v>
      </c>
      <c r="T20">
        <v>6524.9999999936799</v>
      </c>
      <c r="U20" t="b">
        <f t="shared" si="0"/>
        <v>0</v>
      </c>
    </row>
    <row r="21" spans="1:21" x14ac:dyDescent="0.25">
      <c r="A21">
        <v>20</v>
      </c>
      <c r="B21">
        <v>1.0539750000000001</v>
      </c>
      <c r="C21" s="1">
        <v>44929.178472222222</v>
      </c>
      <c r="D21" s="1">
        <v>44929.183333333334</v>
      </c>
      <c r="E21">
        <v>0</v>
      </c>
      <c r="F21">
        <v>1.0546249999999999</v>
      </c>
      <c r="G21" t="s">
        <v>22</v>
      </c>
      <c r="H21">
        <v>-650.00000000003899</v>
      </c>
      <c r="I21">
        <v>0</v>
      </c>
      <c r="J21">
        <v>-650.00000000003899</v>
      </c>
      <c r="K21">
        <v>0</v>
      </c>
      <c r="L21">
        <v>0</v>
      </c>
      <c r="M21">
        <v>-680.00000000003899</v>
      </c>
      <c r="N21">
        <v>-700.00000000003899</v>
      </c>
      <c r="O21">
        <v>-680.00000000003899</v>
      </c>
      <c r="P21">
        <v>-700.00000000003899</v>
      </c>
      <c r="Q21" t="s">
        <v>24</v>
      </c>
      <c r="R21" t="s">
        <v>24</v>
      </c>
      <c r="S21">
        <v>6224.9999999936399</v>
      </c>
      <c r="T21">
        <v>5824.9999999936399</v>
      </c>
      <c r="U21" t="b">
        <f t="shared" si="0"/>
        <v>0</v>
      </c>
    </row>
    <row r="22" spans="1:21" x14ac:dyDescent="0.25">
      <c r="A22">
        <v>21</v>
      </c>
      <c r="B22">
        <v>1.0549500000000001</v>
      </c>
      <c r="C22" s="1">
        <v>44929.1875</v>
      </c>
      <c r="D22" s="1">
        <v>44929.197916666664</v>
      </c>
      <c r="E22">
        <v>1</v>
      </c>
      <c r="F22">
        <v>1.055275</v>
      </c>
      <c r="G22" t="s">
        <v>20</v>
      </c>
      <c r="H22">
        <v>162.499999999843</v>
      </c>
      <c r="I22">
        <v>162.5</v>
      </c>
      <c r="J22">
        <v>324.999999999686</v>
      </c>
      <c r="K22">
        <v>0</v>
      </c>
      <c r="L22">
        <v>0</v>
      </c>
      <c r="M22">
        <v>294.999999999843</v>
      </c>
      <c r="N22">
        <v>274.999999999843</v>
      </c>
      <c r="O22">
        <v>294.999999999686</v>
      </c>
      <c r="P22">
        <v>274.999999999686</v>
      </c>
      <c r="Q22" t="s">
        <v>24</v>
      </c>
      <c r="R22" t="s">
        <v>24</v>
      </c>
      <c r="S22">
        <v>6519.9999999933198</v>
      </c>
      <c r="T22">
        <v>6099.9999999933198</v>
      </c>
      <c r="U22" t="b">
        <f t="shared" si="0"/>
        <v>0</v>
      </c>
    </row>
    <row r="23" spans="1:21" x14ac:dyDescent="0.25">
      <c r="A23">
        <v>22</v>
      </c>
      <c r="B23">
        <v>1.0533250000000001</v>
      </c>
      <c r="C23" s="1">
        <v>44929.302777777775</v>
      </c>
      <c r="D23" s="1">
        <v>44929.329861111109</v>
      </c>
      <c r="E23">
        <v>1</v>
      </c>
      <c r="F23">
        <v>1.0539750000000001</v>
      </c>
      <c r="G23" t="s">
        <v>20</v>
      </c>
      <c r="H23">
        <v>324.99999999979701</v>
      </c>
      <c r="I23">
        <v>162.5</v>
      </c>
      <c r="J23">
        <v>649.99999999959505</v>
      </c>
      <c r="K23">
        <v>0</v>
      </c>
      <c r="L23">
        <v>0</v>
      </c>
      <c r="M23">
        <v>457.49999999979701</v>
      </c>
      <c r="N23">
        <v>437.49999999979701</v>
      </c>
      <c r="O23">
        <v>619.99999999959505</v>
      </c>
      <c r="P23">
        <v>599.99999999959505</v>
      </c>
      <c r="Q23" t="s">
        <v>24</v>
      </c>
      <c r="R23" t="s">
        <v>24</v>
      </c>
      <c r="S23">
        <v>7139.9999999929196</v>
      </c>
      <c r="T23">
        <v>6699.9999999929196</v>
      </c>
      <c r="U23" t="b">
        <f t="shared" si="0"/>
        <v>0</v>
      </c>
    </row>
    <row r="24" spans="1:21" x14ac:dyDescent="0.25">
      <c r="A24">
        <v>23</v>
      </c>
      <c r="B24">
        <v>1.0549500000000001</v>
      </c>
      <c r="C24" s="1">
        <v>44929.345138888886</v>
      </c>
      <c r="D24" s="1">
        <v>44929.366666666669</v>
      </c>
      <c r="E24">
        <v>1</v>
      </c>
      <c r="F24">
        <v>1.0562499999999999</v>
      </c>
      <c r="G24" t="s">
        <v>20</v>
      </c>
      <c r="H24">
        <v>649.99999999970601</v>
      </c>
      <c r="I24">
        <v>162.5</v>
      </c>
      <c r="J24">
        <v>1299.99999999941</v>
      </c>
      <c r="K24">
        <v>0</v>
      </c>
      <c r="L24">
        <v>0</v>
      </c>
      <c r="M24">
        <v>782.49999999970601</v>
      </c>
      <c r="N24">
        <v>762.49999999970601</v>
      </c>
      <c r="O24">
        <v>1269.99999999941</v>
      </c>
      <c r="P24">
        <v>1249.99999999941</v>
      </c>
      <c r="Q24" t="s">
        <v>24</v>
      </c>
      <c r="R24" t="s">
        <v>24</v>
      </c>
      <c r="S24">
        <v>8409.9999999923293</v>
      </c>
      <c r="T24">
        <v>7949.9999999923302</v>
      </c>
      <c r="U24" t="b">
        <f t="shared" si="0"/>
        <v>0</v>
      </c>
    </row>
    <row r="25" spans="1:21" x14ac:dyDescent="0.25">
      <c r="A25">
        <v>24</v>
      </c>
      <c r="B25">
        <v>1.056575</v>
      </c>
      <c r="C25" s="1">
        <v>44929.380555555559</v>
      </c>
      <c r="D25" s="1">
        <v>44929.388888888891</v>
      </c>
      <c r="E25">
        <v>1</v>
      </c>
      <c r="F25">
        <v>1.056575</v>
      </c>
      <c r="G25" t="s">
        <v>20</v>
      </c>
      <c r="H25" s="2">
        <v>-1.1102230246251499E-10</v>
      </c>
      <c r="I25">
        <v>162.5</v>
      </c>
      <c r="J25" s="2">
        <v>-2.22044604925031E-10</v>
      </c>
      <c r="K25">
        <v>0</v>
      </c>
      <c r="L25">
        <v>0</v>
      </c>
      <c r="M25">
        <v>132.49999999988799</v>
      </c>
      <c r="N25">
        <v>112.499999999888</v>
      </c>
      <c r="O25">
        <v>-30.000000000221998</v>
      </c>
      <c r="P25">
        <v>-50.000000000222002</v>
      </c>
      <c r="Q25" t="s">
        <v>24</v>
      </c>
      <c r="R25" t="s">
        <v>24</v>
      </c>
      <c r="S25">
        <v>8379.9999999921092</v>
      </c>
      <c r="T25">
        <v>7899.9999999921101</v>
      </c>
      <c r="U25" t="b">
        <f t="shared" si="0"/>
        <v>0</v>
      </c>
    </row>
    <row r="26" spans="1:21" x14ac:dyDescent="0.25">
      <c r="A26">
        <v>25</v>
      </c>
      <c r="B26">
        <v>1.05755</v>
      </c>
      <c r="C26" s="1">
        <v>44929.400694444441</v>
      </c>
      <c r="D26" s="1">
        <v>44929.408333333333</v>
      </c>
      <c r="E26">
        <v>1</v>
      </c>
      <c r="F26">
        <v>1.0585249999999999</v>
      </c>
      <c r="G26" t="s">
        <v>20</v>
      </c>
      <c r="H26">
        <v>487.49999999975199</v>
      </c>
      <c r="I26">
        <v>162.5</v>
      </c>
      <c r="J26">
        <v>974.99999999950398</v>
      </c>
      <c r="K26">
        <v>0</v>
      </c>
      <c r="L26">
        <v>0</v>
      </c>
      <c r="M26">
        <v>619.99999999975205</v>
      </c>
      <c r="N26">
        <v>599.99999999975205</v>
      </c>
      <c r="O26">
        <v>944.99999999950398</v>
      </c>
      <c r="P26">
        <v>924.99999999950398</v>
      </c>
      <c r="Q26" t="s">
        <v>24</v>
      </c>
      <c r="R26" t="s">
        <v>24</v>
      </c>
      <c r="S26">
        <v>9324.9999999916108</v>
      </c>
      <c r="T26">
        <v>8824.9999999916108</v>
      </c>
      <c r="U26" t="b">
        <f t="shared" si="0"/>
        <v>0</v>
      </c>
    </row>
    <row r="27" spans="1:21" x14ac:dyDescent="0.25">
      <c r="A27">
        <v>26</v>
      </c>
      <c r="B27">
        <v>1.0572250000000001</v>
      </c>
      <c r="C27" s="1">
        <v>44929.43472222222</v>
      </c>
      <c r="D27" s="1">
        <v>44929.467361111114</v>
      </c>
      <c r="E27">
        <v>1</v>
      </c>
      <c r="F27">
        <v>1.0546249999999999</v>
      </c>
      <c r="G27" t="s">
        <v>22</v>
      </c>
      <c r="H27">
        <v>1299.99999999952</v>
      </c>
      <c r="I27">
        <v>162.5</v>
      </c>
      <c r="J27">
        <v>2599.99999999904</v>
      </c>
      <c r="K27">
        <v>0</v>
      </c>
      <c r="L27">
        <v>0</v>
      </c>
      <c r="M27">
        <v>1432.49999999952</v>
      </c>
      <c r="N27">
        <v>1412.49999999952</v>
      </c>
      <c r="O27">
        <v>2569.99999999904</v>
      </c>
      <c r="P27">
        <v>2549.99999999904</v>
      </c>
      <c r="Q27" t="s">
        <v>24</v>
      </c>
      <c r="R27" t="s">
        <v>24</v>
      </c>
      <c r="S27">
        <v>11894.999999990599</v>
      </c>
      <c r="T27">
        <v>11374.999999990599</v>
      </c>
      <c r="U27" t="b">
        <f t="shared" si="0"/>
        <v>0</v>
      </c>
    </row>
    <row r="28" spans="1:21" x14ac:dyDescent="0.25">
      <c r="A28">
        <v>27</v>
      </c>
      <c r="B28">
        <v>1.0549500000000001</v>
      </c>
      <c r="C28" s="1">
        <v>44929.521527777775</v>
      </c>
      <c r="D28" s="1">
        <v>44929.55972222222</v>
      </c>
      <c r="E28">
        <v>1</v>
      </c>
      <c r="F28">
        <v>1.0549500000000001</v>
      </c>
      <c r="G28" t="s">
        <v>22</v>
      </c>
      <c r="H28" s="2">
        <v>-1.1102230246251499E-10</v>
      </c>
      <c r="I28">
        <v>162.5</v>
      </c>
      <c r="J28" s="2">
        <v>-2.22044604925031E-10</v>
      </c>
      <c r="K28">
        <v>0</v>
      </c>
      <c r="L28">
        <v>0</v>
      </c>
      <c r="M28">
        <v>132.49999999988799</v>
      </c>
      <c r="N28">
        <v>112.499999999888</v>
      </c>
      <c r="O28">
        <v>-30.000000000221998</v>
      </c>
      <c r="P28">
        <v>-50.000000000222002</v>
      </c>
      <c r="Q28" t="s">
        <v>24</v>
      </c>
      <c r="R28" t="s">
        <v>24</v>
      </c>
      <c r="S28">
        <v>11864.999999990399</v>
      </c>
      <c r="T28">
        <v>11324.999999990399</v>
      </c>
      <c r="U28" t="b">
        <f t="shared" si="0"/>
        <v>0</v>
      </c>
    </row>
    <row r="29" spans="1:21" x14ac:dyDescent="0.25">
      <c r="A29">
        <v>28</v>
      </c>
      <c r="B29">
        <v>1.0556000000000001</v>
      </c>
      <c r="C29" s="1">
        <v>44929.561805555553</v>
      </c>
      <c r="D29" s="1">
        <v>44929.640277777777</v>
      </c>
      <c r="E29">
        <v>1</v>
      </c>
      <c r="F29">
        <v>1.055925</v>
      </c>
      <c r="G29" t="s">
        <v>20</v>
      </c>
      <c r="H29">
        <v>162.499999999843</v>
      </c>
      <c r="I29">
        <v>162.5</v>
      </c>
      <c r="J29">
        <v>324.999999999686</v>
      </c>
      <c r="K29">
        <v>0</v>
      </c>
      <c r="L29">
        <v>0</v>
      </c>
      <c r="M29">
        <v>294.999999999843</v>
      </c>
      <c r="N29">
        <v>274.999999999843</v>
      </c>
      <c r="O29">
        <v>294.999999999686</v>
      </c>
      <c r="P29">
        <v>274.999999999686</v>
      </c>
      <c r="Q29" t="s">
        <v>24</v>
      </c>
      <c r="R29" t="s">
        <v>24</v>
      </c>
      <c r="S29">
        <v>12159.999999990099</v>
      </c>
      <c r="T29">
        <v>11599.999999990099</v>
      </c>
      <c r="U29" t="b">
        <f t="shared" si="0"/>
        <v>0</v>
      </c>
    </row>
    <row r="30" spans="1:21" x14ac:dyDescent="0.25">
      <c r="A30">
        <v>29</v>
      </c>
      <c r="B30">
        <v>1.0543</v>
      </c>
      <c r="C30" s="1">
        <v>44929.765972222223</v>
      </c>
      <c r="D30" s="1">
        <v>44929.793055555558</v>
      </c>
      <c r="E30">
        <v>0</v>
      </c>
      <c r="F30">
        <v>1.0549500000000001</v>
      </c>
      <c r="G30" t="s">
        <v>22</v>
      </c>
      <c r="H30">
        <v>-650.00000000003899</v>
      </c>
      <c r="I30">
        <v>0</v>
      </c>
      <c r="J30">
        <v>-650.00000000003899</v>
      </c>
      <c r="K30">
        <v>0</v>
      </c>
      <c r="L30">
        <v>0</v>
      </c>
      <c r="M30">
        <v>-680.00000000003899</v>
      </c>
      <c r="N30">
        <v>-700.00000000003899</v>
      </c>
      <c r="O30">
        <v>-680.00000000003899</v>
      </c>
      <c r="P30">
        <v>-700.00000000003899</v>
      </c>
      <c r="Q30" t="s">
        <v>24</v>
      </c>
      <c r="R30" t="s">
        <v>24</v>
      </c>
      <c r="S30">
        <v>11479.999999989999</v>
      </c>
      <c r="T30">
        <v>10899.999999989999</v>
      </c>
      <c r="U30" t="b">
        <f t="shared" si="0"/>
        <v>0</v>
      </c>
    </row>
    <row r="31" spans="1:21" x14ac:dyDescent="0.25">
      <c r="A31">
        <v>30</v>
      </c>
      <c r="B31">
        <v>1.0562499999999999</v>
      </c>
      <c r="C31" s="1">
        <v>44929.836111111108</v>
      </c>
      <c r="D31" s="1">
        <v>44930.01458333333</v>
      </c>
      <c r="E31">
        <v>1</v>
      </c>
      <c r="F31">
        <v>1.0569</v>
      </c>
      <c r="G31" t="s">
        <v>20</v>
      </c>
      <c r="H31">
        <v>324.99999999979701</v>
      </c>
      <c r="I31">
        <v>162.5</v>
      </c>
      <c r="J31">
        <v>649.99999999959505</v>
      </c>
      <c r="K31">
        <v>0</v>
      </c>
      <c r="L31">
        <v>0</v>
      </c>
      <c r="M31">
        <v>457.49999999979701</v>
      </c>
      <c r="N31">
        <v>437.49999999979701</v>
      </c>
      <c r="O31">
        <v>619.99999999959505</v>
      </c>
      <c r="P31">
        <v>599.99999999959505</v>
      </c>
      <c r="Q31" t="s">
        <v>24</v>
      </c>
      <c r="R31" t="s">
        <v>25</v>
      </c>
      <c r="S31">
        <v>12099.999999989601</v>
      </c>
      <c r="T31">
        <v>11499.999999989601</v>
      </c>
      <c r="U31" t="b">
        <f t="shared" si="0"/>
        <v>0</v>
      </c>
    </row>
    <row r="32" spans="1:21" x14ac:dyDescent="0.25">
      <c r="A32">
        <v>31</v>
      </c>
      <c r="B32">
        <v>1.0572250000000001</v>
      </c>
      <c r="C32" s="1">
        <v>44930.050694444442</v>
      </c>
      <c r="D32" s="1">
        <v>44930.068749999999</v>
      </c>
      <c r="E32">
        <v>0</v>
      </c>
      <c r="F32">
        <v>1.056575</v>
      </c>
      <c r="G32" t="s">
        <v>20</v>
      </c>
      <c r="H32">
        <v>-650.00000000003899</v>
      </c>
      <c r="I32">
        <v>0</v>
      </c>
      <c r="J32">
        <v>-650.00000000003899</v>
      </c>
      <c r="K32">
        <v>0</v>
      </c>
      <c r="L32">
        <v>0</v>
      </c>
      <c r="M32">
        <v>-680.00000000003899</v>
      </c>
      <c r="N32">
        <v>-700.00000000003899</v>
      </c>
      <c r="O32">
        <v>-680.00000000003899</v>
      </c>
      <c r="P32">
        <v>-700.00000000003899</v>
      </c>
      <c r="Q32" t="s">
        <v>25</v>
      </c>
      <c r="R32" t="s">
        <v>25</v>
      </c>
      <c r="S32">
        <v>11419.999999989601</v>
      </c>
      <c r="T32">
        <v>10799.999999989601</v>
      </c>
      <c r="U32" t="b">
        <f t="shared" si="0"/>
        <v>0</v>
      </c>
    </row>
    <row r="33" spans="1:21" x14ac:dyDescent="0.25">
      <c r="A33">
        <v>32</v>
      </c>
      <c r="B33">
        <v>1.0578749999999999</v>
      </c>
      <c r="C33" s="1">
        <v>44930.09375</v>
      </c>
      <c r="D33" s="1">
        <v>44930.114583333336</v>
      </c>
      <c r="E33">
        <v>1</v>
      </c>
      <c r="F33">
        <v>1.0595000000000001</v>
      </c>
      <c r="G33" t="s">
        <v>20</v>
      </c>
      <c r="H33">
        <v>812.49999999965996</v>
      </c>
      <c r="I33">
        <v>162.5</v>
      </c>
      <c r="J33">
        <v>1624.9999999993199</v>
      </c>
      <c r="K33">
        <v>0</v>
      </c>
      <c r="L33">
        <v>0</v>
      </c>
      <c r="M33">
        <v>944.99999999965996</v>
      </c>
      <c r="N33">
        <v>924.99999999965996</v>
      </c>
      <c r="O33">
        <v>1594.9999999993199</v>
      </c>
      <c r="P33">
        <v>1574.9999999993199</v>
      </c>
      <c r="Q33" t="s">
        <v>25</v>
      </c>
      <c r="R33" t="s">
        <v>25</v>
      </c>
      <c r="S33">
        <v>13014.999999988901</v>
      </c>
      <c r="T33">
        <v>12374.999999988901</v>
      </c>
      <c r="U33" t="b">
        <f t="shared" si="0"/>
        <v>0</v>
      </c>
    </row>
    <row r="34" spans="1:21" x14ac:dyDescent="0.25">
      <c r="A34">
        <v>33</v>
      </c>
      <c r="B34">
        <v>1.0604750000000001</v>
      </c>
      <c r="C34" s="1">
        <v>44930.129166666666</v>
      </c>
      <c r="D34" s="1">
        <v>44930.138194444444</v>
      </c>
      <c r="E34">
        <v>1</v>
      </c>
      <c r="F34">
        <v>1.0621</v>
      </c>
      <c r="G34" t="s">
        <v>20</v>
      </c>
      <c r="H34">
        <v>812.49999999965996</v>
      </c>
      <c r="I34">
        <v>162.5</v>
      </c>
      <c r="J34">
        <v>1624.9999999993199</v>
      </c>
      <c r="K34">
        <v>0</v>
      </c>
      <c r="L34">
        <v>0</v>
      </c>
      <c r="M34">
        <v>944.99999999965996</v>
      </c>
      <c r="N34">
        <v>924.99999999965996</v>
      </c>
      <c r="O34">
        <v>1594.9999999993199</v>
      </c>
      <c r="P34">
        <v>1574.9999999993199</v>
      </c>
      <c r="Q34" t="s">
        <v>25</v>
      </c>
      <c r="R34" t="s">
        <v>25</v>
      </c>
      <c r="S34">
        <v>14609.9999999882</v>
      </c>
      <c r="T34">
        <v>13949.9999999882</v>
      </c>
      <c r="U34" t="b">
        <f t="shared" si="0"/>
        <v>0</v>
      </c>
    </row>
    <row r="35" spans="1:21" x14ac:dyDescent="0.25">
      <c r="A35">
        <v>34</v>
      </c>
      <c r="B35">
        <v>1.062425</v>
      </c>
      <c r="C35" s="1">
        <v>44930.140277777777</v>
      </c>
      <c r="D35" s="1">
        <v>44930.142361111109</v>
      </c>
      <c r="E35">
        <v>1</v>
      </c>
      <c r="F35">
        <v>1.0621</v>
      </c>
      <c r="G35" t="s">
        <v>20</v>
      </c>
      <c r="H35">
        <v>-162.500000000065</v>
      </c>
      <c r="I35">
        <v>162.5</v>
      </c>
      <c r="J35">
        <v>-325.00000000013</v>
      </c>
      <c r="K35">
        <v>0</v>
      </c>
      <c r="L35">
        <v>0</v>
      </c>
      <c r="M35">
        <v>-30.000000000065299</v>
      </c>
      <c r="N35">
        <v>-50.000000000065299</v>
      </c>
      <c r="O35">
        <v>-355.00000000013</v>
      </c>
      <c r="P35">
        <v>-375.00000000013</v>
      </c>
      <c r="Q35" t="s">
        <v>25</v>
      </c>
      <c r="R35" t="s">
        <v>25</v>
      </c>
      <c r="S35">
        <v>14254.9999999881</v>
      </c>
      <c r="T35">
        <v>13574.9999999881</v>
      </c>
      <c r="U35" t="b">
        <f t="shared" si="0"/>
        <v>0</v>
      </c>
    </row>
    <row r="36" spans="1:21" x14ac:dyDescent="0.25">
      <c r="A36">
        <v>35</v>
      </c>
      <c r="B36">
        <v>1.06145</v>
      </c>
      <c r="C36" s="1">
        <v>44930.154166666667</v>
      </c>
      <c r="D36" s="1">
        <v>44930.161805555559</v>
      </c>
      <c r="E36">
        <v>1</v>
      </c>
      <c r="F36">
        <v>1.0617749999999999</v>
      </c>
      <c r="G36" t="s">
        <v>22</v>
      </c>
      <c r="H36">
        <v>-162.500000000065</v>
      </c>
      <c r="I36">
        <v>162.5</v>
      </c>
      <c r="J36">
        <v>-325.00000000013</v>
      </c>
      <c r="K36">
        <v>0</v>
      </c>
      <c r="L36">
        <v>0</v>
      </c>
      <c r="M36">
        <v>-30.000000000065299</v>
      </c>
      <c r="N36">
        <v>-50.000000000065299</v>
      </c>
      <c r="O36">
        <v>-355.00000000013</v>
      </c>
      <c r="P36">
        <v>-375.00000000013</v>
      </c>
      <c r="Q36" t="s">
        <v>25</v>
      </c>
      <c r="R36" t="s">
        <v>25</v>
      </c>
      <c r="S36">
        <v>13899.999999988</v>
      </c>
      <c r="T36">
        <v>13199.999999988</v>
      </c>
      <c r="U36" t="b">
        <f t="shared" si="0"/>
        <v>0</v>
      </c>
    </row>
    <row r="37" spans="1:21" x14ac:dyDescent="0.25">
      <c r="A37">
        <v>36</v>
      </c>
      <c r="B37">
        <v>1.0608</v>
      </c>
      <c r="C37" s="1">
        <v>44930.17083333333</v>
      </c>
      <c r="D37" s="1">
        <v>44930.177083333336</v>
      </c>
      <c r="E37">
        <v>0</v>
      </c>
      <c r="F37">
        <v>1.06145</v>
      </c>
      <c r="G37" t="s">
        <v>22</v>
      </c>
      <c r="H37">
        <v>-650.00000000003899</v>
      </c>
      <c r="I37">
        <v>0</v>
      </c>
      <c r="J37">
        <v>-650.00000000003899</v>
      </c>
      <c r="K37">
        <v>0</v>
      </c>
      <c r="L37">
        <v>0</v>
      </c>
      <c r="M37">
        <v>-680.00000000003899</v>
      </c>
      <c r="N37">
        <v>-700.00000000003899</v>
      </c>
      <c r="O37">
        <v>-680.00000000003899</v>
      </c>
      <c r="P37">
        <v>-700.00000000003899</v>
      </c>
      <c r="Q37" t="s">
        <v>25</v>
      </c>
      <c r="R37" t="s">
        <v>25</v>
      </c>
      <c r="S37">
        <v>13219.9999999879</v>
      </c>
      <c r="T37">
        <v>12499.9999999879</v>
      </c>
      <c r="U37" t="b">
        <f t="shared" si="0"/>
        <v>0</v>
      </c>
    </row>
    <row r="38" spans="1:21" x14ac:dyDescent="0.25">
      <c r="A38">
        <v>37</v>
      </c>
      <c r="B38">
        <v>1.06145</v>
      </c>
      <c r="C38" s="1">
        <v>44930.197916666664</v>
      </c>
      <c r="D38" s="1">
        <v>44930.202777777777</v>
      </c>
      <c r="E38">
        <v>0</v>
      </c>
      <c r="F38">
        <v>1.0621</v>
      </c>
      <c r="G38" t="s">
        <v>22</v>
      </c>
      <c r="H38">
        <v>-650.00000000003899</v>
      </c>
      <c r="I38">
        <v>0</v>
      </c>
      <c r="J38">
        <v>-650.00000000003899</v>
      </c>
      <c r="K38">
        <v>0</v>
      </c>
      <c r="L38">
        <v>0</v>
      </c>
      <c r="M38">
        <v>-680.00000000003899</v>
      </c>
      <c r="N38">
        <v>-700.00000000003899</v>
      </c>
      <c r="O38">
        <v>-680.00000000003899</v>
      </c>
      <c r="P38">
        <v>-700.00000000003899</v>
      </c>
      <c r="Q38" t="s">
        <v>25</v>
      </c>
      <c r="R38" t="s">
        <v>25</v>
      </c>
      <c r="S38">
        <v>12539.9999999879</v>
      </c>
      <c r="T38">
        <v>11799.9999999879</v>
      </c>
      <c r="U38" t="b">
        <f t="shared" si="0"/>
        <v>0</v>
      </c>
    </row>
    <row r="39" spans="1:21" x14ac:dyDescent="0.25">
      <c r="A39">
        <v>38</v>
      </c>
      <c r="B39">
        <v>1.06145</v>
      </c>
      <c r="C39" s="1">
        <v>44930.206250000003</v>
      </c>
      <c r="D39" s="1">
        <v>44930.219444444447</v>
      </c>
      <c r="E39">
        <v>1</v>
      </c>
      <c r="F39">
        <v>1.0617749999999999</v>
      </c>
      <c r="G39" t="s">
        <v>22</v>
      </c>
      <c r="H39">
        <v>-162.500000000065</v>
      </c>
      <c r="I39">
        <v>162.5</v>
      </c>
      <c r="J39">
        <v>-325.00000000013</v>
      </c>
      <c r="K39">
        <v>0</v>
      </c>
      <c r="L39">
        <v>0</v>
      </c>
      <c r="M39">
        <v>-30.000000000065299</v>
      </c>
      <c r="N39">
        <v>-50.000000000065299</v>
      </c>
      <c r="O39">
        <v>-355.00000000013</v>
      </c>
      <c r="P39">
        <v>-375.00000000013</v>
      </c>
      <c r="Q39" t="s">
        <v>25</v>
      </c>
      <c r="R39" t="s">
        <v>25</v>
      </c>
      <c r="S39">
        <v>12184.9999999878</v>
      </c>
      <c r="T39">
        <v>11424.9999999878</v>
      </c>
      <c r="U39" t="b">
        <f t="shared" si="0"/>
        <v>0</v>
      </c>
    </row>
    <row r="40" spans="1:21" x14ac:dyDescent="0.25">
      <c r="A40">
        <v>39</v>
      </c>
      <c r="B40">
        <v>1.06145</v>
      </c>
      <c r="C40" s="1">
        <v>44930.268055555556</v>
      </c>
      <c r="D40" s="1">
        <v>44930.331944444442</v>
      </c>
      <c r="E40">
        <v>1</v>
      </c>
      <c r="F40">
        <v>1.0608</v>
      </c>
      <c r="G40" t="s">
        <v>22</v>
      </c>
      <c r="H40">
        <v>324.99999999979701</v>
      </c>
      <c r="I40">
        <v>162.5</v>
      </c>
      <c r="J40">
        <v>649.99999999959505</v>
      </c>
      <c r="K40">
        <v>0</v>
      </c>
      <c r="L40">
        <v>0</v>
      </c>
      <c r="M40">
        <v>457.49999999979701</v>
      </c>
      <c r="N40">
        <v>437.49999999979701</v>
      </c>
      <c r="O40">
        <v>619.99999999959505</v>
      </c>
      <c r="P40">
        <v>599.99999999959505</v>
      </c>
      <c r="Q40" t="s">
        <v>25</v>
      </c>
      <c r="R40" t="s">
        <v>25</v>
      </c>
      <c r="S40">
        <v>12804.9999999874</v>
      </c>
      <c r="T40">
        <v>12024.9999999874</v>
      </c>
      <c r="U40" t="b">
        <f t="shared" si="0"/>
        <v>0</v>
      </c>
    </row>
    <row r="41" spans="1:21" x14ac:dyDescent="0.25">
      <c r="A41">
        <v>40</v>
      </c>
      <c r="B41">
        <v>1.0601499999999999</v>
      </c>
      <c r="C41" s="1">
        <v>44930.343055555553</v>
      </c>
      <c r="D41" s="1">
        <v>44930.347916666666</v>
      </c>
      <c r="E41">
        <v>1</v>
      </c>
      <c r="F41">
        <v>1.0604750000000001</v>
      </c>
      <c r="G41" t="s">
        <v>22</v>
      </c>
      <c r="H41">
        <v>-162.500000000065</v>
      </c>
      <c r="I41">
        <v>162.5</v>
      </c>
      <c r="J41">
        <v>-325.00000000013</v>
      </c>
      <c r="K41">
        <v>0</v>
      </c>
      <c r="L41">
        <v>0</v>
      </c>
      <c r="M41">
        <v>-30.000000000065299</v>
      </c>
      <c r="N41">
        <v>-50.000000000065299</v>
      </c>
      <c r="O41">
        <v>-355.00000000013</v>
      </c>
      <c r="P41">
        <v>-375.00000000013</v>
      </c>
      <c r="Q41" t="s">
        <v>25</v>
      </c>
      <c r="R41" t="s">
        <v>25</v>
      </c>
      <c r="S41">
        <v>12449.9999999872</v>
      </c>
      <c r="T41">
        <v>11649.9999999872</v>
      </c>
      <c r="U41" t="b">
        <f t="shared" si="0"/>
        <v>0</v>
      </c>
    </row>
    <row r="42" spans="1:21" x14ac:dyDescent="0.25">
      <c r="A42">
        <v>41</v>
      </c>
      <c r="B42">
        <v>1.062425</v>
      </c>
      <c r="C42" s="1">
        <v>44930.412499999999</v>
      </c>
      <c r="D42" s="1">
        <v>44930.416666666664</v>
      </c>
      <c r="E42">
        <v>0</v>
      </c>
      <c r="F42">
        <v>1.0617749999999999</v>
      </c>
      <c r="G42" t="s">
        <v>20</v>
      </c>
      <c r="H42">
        <v>-650.00000000003899</v>
      </c>
      <c r="I42">
        <v>0</v>
      </c>
      <c r="J42">
        <v>-650.00000000003899</v>
      </c>
      <c r="K42">
        <v>0</v>
      </c>
      <c r="L42">
        <v>0</v>
      </c>
      <c r="M42">
        <v>-680.00000000003899</v>
      </c>
      <c r="N42">
        <v>-700.00000000003899</v>
      </c>
      <c r="O42">
        <v>-680.00000000003899</v>
      </c>
      <c r="P42">
        <v>-700.00000000003899</v>
      </c>
      <c r="Q42" t="s">
        <v>25</v>
      </c>
      <c r="R42" t="s">
        <v>25</v>
      </c>
      <c r="S42">
        <v>11769.9999999872</v>
      </c>
      <c r="T42">
        <v>10949.9999999872</v>
      </c>
      <c r="U42" t="b">
        <f t="shared" si="0"/>
        <v>0</v>
      </c>
    </row>
    <row r="43" spans="1:21" x14ac:dyDescent="0.25">
      <c r="A43">
        <v>42</v>
      </c>
      <c r="B43">
        <v>1.0608</v>
      </c>
      <c r="C43" s="1">
        <v>44930.419444444444</v>
      </c>
      <c r="D43" s="1">
        <v>44930.428472222222</v>
      </c>
      <c r="E43">
        <v>1</v>
      </c>
      <c r="F43">
        <v>1.0595000000000001</v>
      </c>
      <c r="G43" t="s">
        <v>22</v>
      </c>
      <c r="H43">
        <v>649.99999999970601</v>
      </c>
      <c r="I43">
        <v>162.5</v>
      </c>
      <c r="J43">
        <v>1299.99999999941</v>
      </c>
      <c r="K43">
        <v>0</v>
      </c>
      <c r="L43">
        <v>0</v>
      </c>
      <c r="M43">
        <v>782.49999999970601</v>
      </c>
      <c r="N43">
        <v>762.49999999970601</v>
      </c>
      <c r="O43">
        <v>1269.99999999941</v>
      </c>
      <c r="P43">
        <v>1249.99999999941</v>
      </c>
      <c r="Q43" t="s">
        <v>25</v>
      </c>
      <c r="R43" t="s">
        <v>25</v>
      </c>
      <c r="S43">
        <v>13039.9999999866</v>
      </c>
      <c r="T43">
        <v>12199.9999999866</v>
      </c>
      <c r="U43" t="b">
        <f t="shared" si="0"/>
        <v>0</v>
      </c>
    </row>
    <row r="44" spans="1:21" x14ac:dyDescent="0.25">
      <c r="A44">
        <v>43</v>
      </c>
      <c r="B44">
        <v>1.0588500000000001</v>
      </c>
      <c r="C44" s="1">
        <v>44930.431944444441</v>
      </c>
      <c r="D44" s="1">
        <v>44930.435416666667</v>
      </c>
      <c r="E44">
        <v>1</v>
      </c>
      <c r="F44">
        <v>1.059175</v>
      </c>
      <c r="G44" t="s">
        <v>22</v>
      </c>
      <c r="H44">
        <v>-162.500000000065</v>
      </c>
      <c r="I44">
        <v>162.5</v>
      </c>
      <c r="J44">
        <v>-325.00000000013</v>
      </c>
      <c r="K44">
        <v>0</v>
      </c>
      <c r="L44">
        <v>0</v>
      </c>
      <c r="M44">
        <v>-30.000000000065299</v>
      </c>
      <c r="N44">
        <v>-50.000000000065299</v>
      </c>
      <c r="O44">
        <v>-355.00000000013</v>
      </c>
      <c r="P44">
        <v>-375.00000000013</v>
      </c>
      <c r="Q44" t="s">
        <v>25</v>
      </c>
      <c r="R44" t="s">
        <v>25</v>
      </c>
      <c r="S44">
        <v>12684.999999986499</v>
      </c>
      <c r="T44">
        <v>11824.999999986499</v>
      </c>
      <c r="U44" t="b">
        <f t="shared" si="0"/>
        <v>0</v>
      </c>
    </row>
    <row r="45" spans="1:21" x14ac:dyDescent="0.25">
      <c r="A45">
        <v>44</v>
      </c>
      <c r="B45">
        <v>1.0604750000000001</v>
      </c>
      <c r="C45" s="1">
        <v>44930.465277777781</v>
      </c>
      <c r="D45" s="1">
        <v>44930.512499999997</v>
      </c>
      <c r="E45">
        <v>1</v>
      </c>
      <c r="F45">
        <v>1.0611250000000001</v>
      </c>
      <c r="G45" t="s">
        <v>20</v>
      </c>
      <c r="H45">
        <v>324.99999999979701</v>
      </c>
      <c r="I45">
        <v>162.5</v>
      </c>
      <c r="J45">
        <v>649.99999999959505</v>
      </c>
      <c r="K45">
        <v>0</v>
      </c>
      <c r="L45">
        <v>0</v>
      </c>
      <c r="M45">
        <v>457.49999999979701</v>
      </c>
      <c r="N45">
        <v>437.49999999979701</v>
      </c>
      <c r="O45">
        <v>619.99999999959505</v>
      </c>
      <c r="P45">
        <v>599.99999999959505</v>
      </c>
      <c r="Q45" t="s">
        <v>25</v>
      </c>
      <c r="R45" t="s">
        <v>25</v>
      </c>
      <c r="S45">
        <v>13304.999999986099</v>
      </c>
      <c r="T45">
        <v>12424.999999986099</v>
      </c>
      <c r="U45" t="b">
        <f t="shared" si="0"/>
        <v>0</v>
      </c>
    </row>
    <row r="46" spans="1:21" x14ac:dyDescent="0.25">
      <c r="A46">
        <v>45</v>
      </c>
      <c r="B46">
        <v>1.062425</v>
      </c>
      <c r="C46" s="1">
        <v>44930.811805555553</v>
      </c>
      <c r="D46" s="1">
        <v>44930.859027777777</v>
      </c>
      <c r="E46">
        <v>1</v>
      </c>
      <c r="F46">
        <v>1.0621</v>
      </c>
      <c r="G46" t="s">
        <v>20</v>
      </c>
      <c r="H46">
        <v>-162.500000000065</v>
      </c>
      <c r="I46">
        <v>162.5</v>
      </c>
      <c r="J46">
        <v>-325.00000000013</v>
      </c>
      <c r="K46">
        <v>0</v>
      </c>
      <c r="L46">
        <v>0</v>
      </c>
      <c r="M46">
        <v>-30.000000000065299</v>
      </c>
      <c r="N46">
        <v>-50.000000000065299</v>
      </c>
      <c r="O46">
        <v>-355.00000000013</v>
      </c>
      <c r="P46">
        <v>-375.00000000013</v>
      </c>
      <c r="Q46" t="s">
        <v>25</v>
      </c>
      <c r="R46" t="s">
        <v>25</v>
      </c>
      <c r="S46">
        <v>12949.999999985899</v>
      </c>
      <c r="T46">
        <v>12049.999999985899</v>
      </c>
      <c r="U46" t="b">
        <f t="shared" si="0"/>
        <v>0</v>
      </c>
    </row>
    <row r="47" spans="1:21" x14ac:dyDescent="0.25">
      <c r="A47">
        <v>46</v>
      </c>
      <c r="B47">
        <v>1.0608</v>
      </c>
      <c r="C47" s="1">
        <v>44930.955555555556</v>
      </c>
      <c r="D47" s="1">
        <v>44931.043749999997</v>
      </c>
      <c r="E47">
        <v>1</v>
      </c>
      <c r="F47">
        <v>1.0611250000000001</v>
      </c>
      <c r="G47" t="s">
        <v>22</v>
      </c>
      <c r="H47">
        <v>-162.500000000065</v>
      </c>
      <c r="I47">
        <v>162.5</v>
      </c>
      <c r="J47">
        <v>-325.00000000013</v>
      </c>
      <c r="K47">
        <v>0</v>
      </c>
      <c r="L47">
        <v>0</v>
      </c>
      <c r="M47">
        <v>-30.000000000065299</v>
      </c>
      <c r="N47">
        <v>-50.000000000065299</v>
      </c>
      <c r="O47">
        <v>-355.00000000013</v>
      </c>
      <c r="P47">
        <v>-375.00000000013</v>
      </c>
      <c r="Q47" t="s">
        <v>25</v>
      </c>
      <c r="R47" t="s">
        <v>26</v>
      </c>
      <c r="S47">
        <v>12594.999999985799</v>
      </c>
      <c r="T47">
        <v>11674.999999985799</v>
      </c>
      <c r="U47" t="b">
        <f t="shared" si="0"/>
        <v>0</v>
      </c>
    </row>
    <row r="48" spans="1:21" x14ac:dyDescent="0.25">
      <c r="A48">
        <v>47</v>
      </c>
      <c r="B48">
        <v>1.0601499999999999</v>
      </c>
      <c r="C48" s="1">
        <v>44931.113888888889</v>
      </c>
      <c r="D48" s="1">
        <v>44931.122916666667</v>
      </c>
      <c r="E48">
        <v>1</v>
      </c>
      <c r="F48">
        <v>1.059825</v>
      </c>
      <c r="G48" t="s">
        <v>22</v>
      </c>
      <c r="H48">
        <v>162.499999999843</v>
      </c>
      <c r="I48">
        <v>162.5</v>
      </c>
      <c r="J48">
        <v>324.999999999686</v>
      </c>
      <c r="K48">
        <v>0</v>
      </c>
      <c r="L48">
        <v>0</v>
      </c>
      <c r="M48">
        <v>294.999999999843</v>
      </c>
      <c r="N48">
        <v>274.999999999843</v>
      </c>
      <c r="O48">
        <v>294.999999999686</v>
      </c>
      <c r="P48">
        <v>274.999999999686</v>
      </c>
      <c r="Q48" t="s">
        <v>26</v>
      </c>
      <c r="R48" t="s">
        <v>26</v>
      </c>
      <c r="S48">
        <v>12889.999999985501</v>
      </c>
      <c r="T48">
        <v>11949.999999985501</v>
      </c>
      <c r="U48" t="b">
        <f t="shared" si="0"/>
        <v>0</v>
      </c>
    </row>
    <row r="49" spans="1:21" x14ac:dyDescent="0.25">
      <c r="A49">
        <v>48</v>
      </c>
      <c r="B49">
        <v>1.062425</v>
      </c>
      <c r="C49" s="1">
        <v>44931.146527777775</v>
      </c>
      <c r="D49" s="1">
        <v>44931.151388888888</v>
      </c>
      <c r="E49">
        <v>0</v>
      </c>
      <c r="F49">
        <v>1.0617749999999999</v>
      </c>
      <c r="G49" t="s">
        <v>20</v>
      </c>
      <c r="H49">
        <v>-650.00000000003899</v>
      </c>
      <c r="I49">
        <v>0</v>
      </c>
      <c r="J49">
        <v>-650.00000000003899</v>
      </c>
      <c r="K49">
        <v>0</v>
      </c>
      <c r="L49">
        <v>0</v>
      </c>
      <c r="M49">
        <v>-680.00000000003899</v>
      </c>
      <c r="N49">
        <v>-700.00000000003899</v>
      </c>
      <c r="O49">
        <v>-680.00000000003899</v>
      </c>
      <c r="P49">
        <v>-700.00000000003899</v>
      </c>
      <c r="Q49" t="s">
        <v>26</v>
      </c>
      <c r="R49" t="s">
        <v>26</v>
      </c>
      <c r="S49">
        <v>12209.999999985501</v>
      </c>
      <c r="T49">
        <v>11249.999999985501</v>
      </c>
      <c r="U49" t="b">
        <f t="shared" si="0"/>
        <v>0</v>
      </c>
    </row>
    <row r="50" spans="1:21" x14ac:dyDescent="0.25">
      <c r="A50">
        <v>49</v>
      </c>
      <c r="B50">
        <v>1.062425</v>
      </c>
      <c r="C50" s="1">
        <v>44931.162499999999</v>
      </c>
      <c r="D50" s="1">
        <v>44931.167361111111</v>
      </c>
      <c r="E50">
        <v>0</v>
      </c>
      <c r="F50">
        <v>1.0617749999999999</v>
      </c>
      <c r="G50" t="s">
        <v>20</v>
      </c>
      <c r="H50">
        <v>-650.00000000003899</v>
      </c>
      <c r="I50">
        <v>0</v>
      </c>
      <c r="J50">
        <v>-650.00000000003899</v>
      </c>
      <c r="K50">
        <v>0</v>
      </c>
      <c r="L50">
        <v>0</v>
      </c>
      <c r="M50">
        <v>-680.00000000003899</v>
      </c>
      <c r="N50">
        <v>-700.00000000003899</v>
      </c>
      <c r="O50">
        <v>-680.00000000003899</v>
      </c>
      <c r="P50">
        <v>-700.00000000003899</v>
      </c>
      <c r="Q50" t="s">
        <v>26</v>
      </c>
      <c r="R50" t="s">
        <v>26</v>
      </c>
      <c r="S50">
        <v>11529.999999985401</v>
      </c>
      <c r="T50">
        <v>10549.999999985401</v>
      </c>
      <c r="U50" t="b">
        <f t="shared" si="0"/>
        <v>0</v>
      </c>
    </row>
    <row r="51" spans="1:21" x14ac:dyDescent="0.25">
      <c r="A51">
        <v>50</v>
      </c>
      <c r="B51">
        <v>1.062425</v>
      </c>
      <c r="C51" s="1">
        <v>44931.190972222219</v>
      </c>
      <c r="D51" s="1">
        <v>44931.212500000001</v>
      </c>
      <c r="E51">
        <v>0</v>
      </c>
      <c r="F51">
        <v>1.0617749999999999</v>
      </c>
      <c r="G51" t="s">
        <v>20</v>
      </c>
      <c r="H51">
        <v>-650.00000000003899</v>
      </c>
      <c r="I51">
        <v>0</v>
      </c>
      <c r="J51">
        <v>-650.00000000003899</v>
      </c>
      <c r="K51">
        <v>0</v>
      </c>
      <c r="L51">
        <v>0</v>
      </c>
      <c r="M51">
        <v>-680.00000000003899</v>
      </c>
      <c r="N51">
        <v>-700.00000000003899</v>
      </c>
      <c r="O51">
        <v>-680.00000000003899</v>
      </c>
      <c r="P51">
        <v>-700.00000000003899</v>
      </c>
      <c r="Q51" t="s">
        <v>26</v>
      </c>
      <c r="R51" t="s">
        <v>26</v>
      </c>
      <c r="S51">
        <v>10849.999999985401</v>
      </c>
      <c r="T51">
        <v>9849.9999999854208</v>
      </c>
      <c r="U51" t="b">
        <f t="shared" si="0"/>
        <v>0</v>
      </c>
    </row>
    <row r="52" spans="1:21" x14ac:dyDescent="0.25">
      <c r="A52">
        <v>51</v>
      </c>
      <c r="B52">
        <v>1.0611250000000001</v>
      </c>
      <c r="C52" s="1">
        <v>44931.265277777777</v>
      </c>
      <c r="D52" s="1">
        <v>44931.279861111114</v>
      </c>
      <c r="E52">
        <v>1</v>
      </c>
      <c r="F52">
        <v>1.0611250000000001</v>
      </c>
      <c r="G52" t="s">
        <v>22</v>
      </c>
      <c r="H52" s="2">
        <v>-1.1102230246251499E-10</v>
      </c>
      <c r="I52">
        <v>162.5</v>
      </c>
      <c r="J52" s="2">
        <v>-2.22044604925031E-10</v>
      </c>
      <c r="K52">
        <v>0</v>
      </c>
      <c r="L52">
        <v>0</v>
      </c>
      <c r="M52">
        <v>132.49999999988799</v>
      </c>
      <c r="N52">
        <v>112.499999999888</v>
      </c>
      <c r="O52">
        <v>-30.000000000221998</v>
      </c>
      <c r="P52">
        <v>-50.000000000222002</v>
      </c>
      <c r="Q52" t="s">
        <v>26</v>
      </c>
      <c r="R52" t="s">
        <v>26</v>
      </c>
      <c r="S52">
        <v>10819.999999985201</v>
      </c>
      <c r="T52">
        <v>9799.9999999852007</v>
      </c>
      <c r="U52" t="b">
        <f t="shared" si="0"/>
        <v>0</v>
      </c>
    </row>
    <row r="53" spans="1:21" x14ac:dyDescent="0.25">
      <c r="A53">
        <v>52</v>
      </c>
      <c r="B53">
        <v>1.0608</v>
      </c>
      <c r="C53" s="1">
        <v>44931.308333333334</v>
      </c>
      <c r="D53" s="1">
        <v>44931.320833333331</v>
      </c>
      <c r="E53">
        <v>0</v>
      </c>
      <c r="F53">
        <v>1.06145</v>
      </c>
      <c r="G53" t="s">
        <v>22</v>
      </c>
      <c r="H53">
        <v>-650.00000000003899</v>
      </c>
      <c r="I53">
        <v>0</v>
      </c>
      <c r="J53">
        <v>-650.00000000003899</v>
      </c>
      <c r="K53">
        <v>0</v>
      </c>
      <c r="L53">
        <v>0</v>
      </c>
      <c r="M53">
        <v>-680.00000000003899</v>
      </c>
      <c r="N53">
        <v>-700.00000000003899</v>
      </c>
      <c r="O53">
        <v>-680.00000000003899</v>
      </c>
      <c r="P53">
        <v>-700.00000000003899</v>
      </c>
      <c r="Q53" t="s">
        <v>26</v>
      </c>
      <c r="R53" t="s">
        <v>26</v>
      </c>
      <c r="S53">
        <v>10139.999999985101</v>
      </c>
      <c r="T53">
        <v>9099.9999999851607</v>
      </c>
      <c r="U53" t="b">
        <f t="shared" si="0"/>
        <v>0</v>
      </c>
    </row>
    <row r="54" spans="1:21" x14ac:dyDescent="0.25">
      <c r="A54">
        <v>53</v>
      </c>
      <c r="B54">
        <v>1.0601499999999999</v>
      </c>
      <c r="C54" s="1">
        <v>44931.332638888889</v>
      </c>
      <c r="D54" s="1">
        <v>44931.35</v>
      </c>
      <c r="E54">
        <v>1</v>
      </c>
      <c r="F54">
        <v>1.0588500000000001</v>
      </c>
      <c r="G54" t="s">
        <v>22</v>
      </c>
      <c r="H54">
        <v>649.99999999970601</v>
      </c>
      <c r="I54">
        <v>162.5</v>
      </c>
      <c r="J54">
        <v>1299.99999999941</v>
      </c>
      <c r="K54">
        <v>0</v>
      </c>
      <c r="L54">
        <v>0</v>
      </c>
      <c r="M54">
        <v>782.49999999970601</v>
      </c>
      <c r="N54">
        <v>762.49999999970601</v>
      </c>
      <c r="O54">
        <v>1269.99999999941</v>
      </c>
      <c r="P54">
        <v>1249.99999999941</v>
      </c>
      <c r="Q54" t="s">
        <v>26</v>
      </c>
      <c r="R54" t="s">
        <v>26</v>
      </c>
      <c r="S54">
        <v>11409.9999999845</v>
      </c>
      <c r="T54">
        <v>10349.9999999845</v>
      </c>
      <c r="U54" t="b">
        <f t="shared" si="0"/>
        <v>0</v>
      </c>
    </row>
    <row r="55" spans="1:21" x14ac:dyDescent="0.25">
      <c r="A55">
        <v>54</v>
      </c>
      <c r="B55">
        <v>1.0582</v>
      </c>
      <c r="C55" s="1">
        <v>44931.353472222225</v>
      </c>
      <c r="D55" s="1">
        <v>44931.364583333336</v>
      </c>
      <c r="E55">
        <v>1</v>
      </c>
      <c r="F55">
        <v>1.0572250000000001</v>
      </c>
      <c r="G55" t="s">
        <v>22</v>
      </c>
      <c r="H55">
        <v>487.49999999975199</v>
      </c>
      <c r="I55">
        <v>162.5</v>
      </c>
      <c r="J55">
        <v>974.99999999950398</v>
      </c>
      <c r="K55">
        <v>0</v>
      </c>
      <c r="L55">
        <v>0</v>
      </c>
      <c r="M55">
        <v>619.99999999975205</v>
      </c>
      <c r="N55">
        <v>599.99999999975205</v>
      </c>
      <c r="O55">
        <v>944.99999999950398</v>
      </c>
      <c r="P55">
        <v>924.99999999950398</v>
      </c>
      <c r="Q55" t="s">
        <v>26</v>
      </c>
      <c r="R55" t="s">
        <v>26</v>
      </c>
      <c r="S55">
        <v>12354.999999984</v>
      </c>
      <c r="T55">
        <v>11274.999999984</v>
      </c>
      <c r="U55" t="b">
        <f t="shared" si="0"/>
        <v>0</v>
      </c>
    </row>
    <row r="56" spans="1:21" x14ac:dyDescent="0.25">
      <c r="A56">
        <v>55</v>
      </c>
      <c r="B56">
        <v>1.056575</v>
      </c>
      <c r="C56" s="1">
        <v>44931.369444444441</v>
      </c>
      <c r="D56" s="1">
        <v>44931.377083333333</v>
      </c>
      <c r="E56">
        <v>1</v>
      </c>
      <c r="F56">
        <v>1.0556000000000001</v>
      </c>
      <c r="G56" t="s">
        <v>22</v>
      </c>
      <c r="H56">
        <v>487.49999999975199</v>
      </c>
      <c r="I56">
        <v>162.5</v>
      </c>
      <c r="J56">
        <v>974.99999999950398</v>
      </c>
      <c r="K56">
        <v>0</v>
      </c>
      <c r="L56">
        <v>0</v>
      </c>
      <c r="M56">
        <v>619.99999999975205</v>
      </c>
      <c r="N56">
        <v>599.99999999975205</v>
      </c>
      <c r="O56">
        <v>944.99999999950398</v>
      </c>
      <c r="P56">
        <v>924.99999999950398</v>
      </c>
      <c r="Q56" t="s">
        <v>26</v>
      </c>
      <c r="R56" t="s">
        <v>26</v>
      </c>
      <c r="S56">
        <v>13299.9999999835</v>
      </c>
      <c r="T56">
        <v>12199.9999999835</v>
      </c>
      <c r="U56" t="b">
        <f t="shared" si="0"/>
        <v>0</v>
      </c>
    </row>
    <row r="57" spans="1:21" x14ac:dyDescent="0.25">
      <c r="A57">
        <v>56</v>
      </c>
      <c r="B57">
        <v>1.0549500000000001</v>
      </c>
      <c r="C57" s="1">
        <v>44931.394444444442</v>
      </c>
      <c r="D57" s="1">
        <v>44931.422222222223</v>
      </c>
      <c r="E57">
        <v>1</v>
      </c>
      <c r="F57">
        <v>1.0539750000000001</v>
      </c>
      <c r="G57" t="s">
        <v>22</v>
      </c>
      <c r="H57">
        <v>487.49999999975199</v>
      </c>
      <c r="I57">
        <v>162.5</v>
      </c>
      <c r="J57">
        <v>974.99999999950398</v>
      </c>
      <c r="K57">
        <v>0</v>
      </c>
      <c r="L57">
        <v>0</v>
      </c>
      <c r="M57">
        <v>619.99999999975205</v>
      </c>
      <c r="N57">
        <v>599.99999999975205</v>
      </c>
      <c r="O57">
        <v>944.99999999950398</v>
      </c>
      <c r="P57">
        <v>924.99999999950398</v>
      </c>
      <c r="Q57" t="s">
        <v>26</v>
      </c>
      <c r="R57" t="s">
        <v>26</v>
      </c>
      <c r="S57">
        <v>14244.999999983</v>
      </c>
      <c r="T57">
        <v>13124.999999983</v>
      </c>
      <c r="U57" t="b">
        <f t="shared" si="0"/>
        <v>0</v>
      </c>
    </row>
    <row r="58" spans="1:21" x14ac:dyDescent="0.25">
      <c r="A58">
        <v>57</v>
      </c>
      <c r="B58">
        <v>1.0556000000000001</v>
      </c>
      <c r="C58" s="1">
        <v>44931.422222222223</v>
      </c>
      <c r="D58" s="1">
        <v>44931.42291666667</v>
      </c>
      <c r="E58">
        <v>1</v>
      </c>
      <c r="F58">
        <v>1.0556000000000001</v>
      </c>
      <c r="G58" t="s">
        <v>20</v>
      </c>
      <c r="H58" s="2">
        <v>-1.1102230246251499E-10</v>
      </c>
      <c r="I58">
        <v>162.5</v>
      </c>
      <c r="J58" s="2">
        <v>-2.22044604925031E-10</v>
      </c>
      <c r="K58">
        <v>0</v>
      </c>
      <c r="L58">
        <v>0</v>
      </c>
      <c r="M58">
        <v>132.49999999988799</v>
      </c>
      <c r="N58">
        <v>112.499999999888</v>
      </c>
      <c r="O58">
        <v>-30.000000000221998</v>
      </c>
      <c r="P58">
        <v>-50.000000000222002</v>
      </c>
      <c r="Q58" t="s">
        <v>26</v>
      </c>
      <c r="R58" t="s">
        <v>26</v>
      </c>
      <c r="S58">
        <v>14214.9999999828</v>
      </c>
      <c r="T58">
        <v>13074.9999999828</v>
      </c>
      <c r="U58" t="b">
        <f t="shared" si="0"/>
        <v>0</v>
      </c>
    </row>
    <row r="59" spans="1:21" x14ac:dyDescent="0.25">
      <c r="A59">
        <v>58</v>
      </c>
      <c r="B59">
        <v>1.0533250000000001</v>
      </c>
      <c r="C59" s="1">
        <v>44931.423611111109</v>
      </c>
      <c r="D59" s="1">
        <v>44931.424305555556</v>
      </c>
      <c r="E59">
        <v>0</v>
      </c>
      <c r="F59">
        <v>1.0539750000000001</v>
      </c>
      <c r="G59" t="s">
        <v>22</v>
      </c>
      <c r="H59">
        <v>-650.00000000003899</v>
      </c>
      <c r="I59">
        <v>0</v>
      </c>
      <c r="J59">
        <v>-650.00000000003899</v>
      </c>
      <c r="K59">
        <v>0</v>
      </c>
      <c r="L59">
        <v>0</v>
      </c>
      <c r="M59">
        <v>-680.00000000003899</v>
      </c>
      <c r="N59">
        <v>-700.00000000003899</v>
      </c>
      <c r="O59">
        <v>-680.00000000003899</v>
      </c>
      <c r="P59">
        <v>-700.00000000003899</v>
      </c>
      <c r="Q59" t="s">
        <v>26</v>
      </c>
      <c r="R59" t="s">
        <v>26</v>
      </c>
      <c r="S59">
        <v>13534.9999999828</v>
      </c>
      <c r="T59">
        <v>12374.9999999828</v>
      </c>
      <c r="U59" t="b">
        <f t="shared" si="0"/>
        <v>0</v>
      </c>
    </row>
    <row r="60" spans="1:21" x14ac:dyDescent="0.25">
      <c r="A60">
        <v>59</v>
      </c>
      <c r="B60">
        <v>1.05365</v>
      </c>
      <c r="C60" s="1">
        <v>44931.427777777775</v>
      </c>
      <c r="D60" s="1">
        <v>44931.443055555559</v>
      </c>
      <c r="E60">
        <v>1</v>
      </c>
      <c r="F60">
        <v>1.052675</v>
      </c>
      <c r="G60" t="s">
        <v>22</v>
      </c>
      <c r="H60">
        <v>487.49999999975199</v>
      </c>
      <c r="I60">
        <v>162.5</v>
      </c>
      <c r="J60">
        <v>974.99999999950398</v>
      </c>
      <c r="K60">
        <v>0</v>
      </c>
      <c r="L60">
        <v>0</v>
      </c>
      <c r="M60">
        <v>619.99999999975205</v>
      </c>
      <c r="N60">
        <v>599.99999999975205</v>
      </c>
      <c r="O60">
        <v>944.99999999950398</v>
      </c>
      <c r="P60">
        <v>924.99999999950398</v>
      </c>
      <c r="Q60" t="s">
        <v>26</v>
      </c>
      <c r="R60" t="s">
        <v>26</v>
      </c>
      <c r="S60">
        <v>14479.999999982299</v>
      </c>
      <c r="T60">
        <v>13299.999999982299</v>
      </c>
      <c r="U60" t="b">
        <f t="shared" si="0"/>
        <v>0</v>
      </c>
    </row>
    <row r="61" spans="1:21" x14ac:dyDescent="0.25">
      <c r="A61">
        <v>60</v>
      </c>
      <c r="B61">
        <v>1.0517000000000001</v>
      </c>
      <c r="C61" s="1">
        <v>44931.455555555556</v>
      </c>
      <c r="D61" s="1">
        <v>44931.459722222222</v>
      </c>
      <c r="E61">
        <v>0</v>
      </c>
      <c r="F61">
        <v>1.0523499999999999</v>
      </c>
      <c r="G61" t="s">
        <v>22</v>
      </c>
      <c r="H61">
        <v>-650.00000000003899</v>
      </c>
      <c r="I61">
        <v>0</v>
      </c>
      <c r="J61">
        <v>-650.00000000003899</v>
      </c>
      <c r="K61">
        <v>0</v>
      </c>
      <c r="L61">
        <v>0</v>
      </c>
      <c r="M61">
        <v>-680.00000000003899</v>
      </c>
      <c r="N61">
        <v>-700.00000000003899</v>
      </c>
      <c r="O61">
        <v>-680.00000000003899</v>
      </c>
      <c r="P61">
        <v>-700.00000000003899</v>
      </c>
      <c r="Q61" t="s">
        <v>26</v>
      </c>
      <c r="R61" t="s">
        <v>26</v>
      </c>
      <c r="S61">
        <v>13799.999999982199</v>
      </c>
      <c r="T61">
        <v>12599.999999982199</v>
      </c>
      <c r="U61" t="b">
        <f t="shared" si="0"/>
        <v>0</v>
      </c>
    </row>
    <row r="62" spans="1:21" x14ac:dyDescent="0.25">
      <c r="A62">
        <v>61</v>
      </c>
      <c r="B62">
        <v>1.0529999999999999</v>
      </c>
      <c r="C62" s="1">
        <v>44931.478472222225</v>
      </c>
      <c r="D62" s="1">
        <v>44931.484027777777</v>
      </c>
      <c r="E62">
        <v>0</v>
      </c>
      <c r="F62">
        <v>1.0523499999999999</v>
      </c>
      <c r="G62" t="s">
        <v>20</v>
      </c>
      <c r="H62">
        <v>-650.00000000003899</v>
      </c>
      <c r="I62">
        <v>0</v>
      </c>
      <c r="J62">
        <v>-650.00000000003899</v>
      </c>
      <c r="K62">
        <v>0</v>
      </c>
      <c r="L62">
        <v>0</v>
      </c>
      <c r="M62">
        <v>-680.00000000003899</v>
      </c>
      <c r="N62">
        <v>-700.00000000003899</v>
      </c>
      <c r="O62">
        <v>-680.00000000003899</v>
      </c>
      <c r="P62">
        <v>-700.00000000003899</v>
      </c>
      <c r="Q62" t="s">
        <v>26</v>
      </c>
      <c r="R62" t="s">
        <v>26</v>
      </c>
      <c r="S62">
        <v>13119.999999982199</v>
      </c>
      <c r="T62">
        <v>11899.999999982199</v>
      </c>
      <c r="U62" t="b">
        <f t="shared" si="0"/>
        <v>0</v>
      </c>
    </row>
    <row r="63" spans="1:21" x14ac:dyDescent="0.25">
      <c r="A63">
        <v>62</v>
      </c>
      <c r="B63">
        <v>1.0533250000000001</v>
      </c>
      <c r="C63" s="1">
        <v>44931.555555555555</v>
      </c>
      <c r="D63" s="1">
        <v>44931.590277777781</v>
      </c>
      <c r="E63">
        <v>1</v>
      </c>
      <c r="F63">
        <v>1.0533250000000001</v>
      </c>
      <c r="G63" t="s">
        <v>20</v>
      </c>
      <c r="H63" s="2">
        <v>-1.1102230246251499E-10</v>
      </c>
      <c r="I63">
        <v>162.5</v>
      </c>
      <c r="J63" s="2">
        <v>-2.22044604925031E-10</v>
      </c>
      <c r="K63">
        <v>0</v>
      </c>
      <c r="L63">
        <v>0</v>
      </c>
      <c r="M63">
        <v>132.49999999988799</v>
      </c>
      <c r="N63">
        <v>112.499999999888</v>
      </c>
      <c r="O63">
        <v>-30.000000000221998</v>
      </c>
      <c r="P63">
        <v>-50.000000000222002</v>
      </c>
      <c r="Q63" t="s">
        <v>26</v>
      </c>
      <c r="R63" t="s">
        <v>26</v>
      </c>
      <c r="S63">
        <v>13089.999999981999</v>
      </c>
      <c r="T63">
        <v>11849.999999981999</v>
      </c>
      <c r="U63" t="b">
        <f t="shared" si="0"/>
        <v>0</v>
      </c>
    </row>
    <row r="64" spans="1:21" x14ac:dyDescent="0.25">
      <c r="A64">
        <v>63</v>
      </c>
      <c r="B64">
        <v>1.0533250000000001</v>
      </c>
      <c r="C64" s="1">
        <v>44931.918055555558</v>
      </c>
      <c r="D64" s="1">
        <v>44931.991666666669</v>
      </c>
      <c r="E64">
        <v>0</v>
      </c>
      <c r="F64">
        <v>1.052675</v>
      </c>
      <c r="G64" t="s">
        <v>20</v>
      </c>
      <c r="H64">
        <v>-650.00000000003899</v>
      </c>
      <c r="I64">
        <v>0</v>
      </c>
      <c r="J64">
        <v>-650.00000000003899</v>
      </c>
      <c r="K64">
        <v>0</v>
      </c>
      <c r="L64">
        <v>0</v>
      </c>
      <c r="M64">
        <v>-680.00000000003899</v>
      </c>
      <c r="N64">
        <v>-700.00000000003899</v>
      </c>
      <c r="O64">
        <v>-680.00000000003899</v>
      </c>
      <c r="P64">
        <v>-700.00000000003899</v>
      </c>
      <c r="Q64" t="s">
        <v>26</v>
      </c>
      <c r="R64" t="s">
        <v>26</v>
      </c>
      <c r="S64">
        <v>12409.999999981899</v>
      </c>
      <c r="T64">
        <v>11149.999999981899</v>
      </c>
      <c r="U64" t="b">
        <f t="shared" si="0"/>
        <v>0</v>
      </c>
    </row>
    <row r="65" spans="1:21" x14ac:dyDescent="0.25">
      <c r="A65">
        <v>64</v>
      </c>
      <c r="B65">
        <v>1.0513749999999999</v>
      </c>
      <c r="C65" s="1">
        <v>44932.080555555556</v>
      </c>
      <c r="D65" s="1">
        <v>44932.085416666669</v>
      </c>
      <c r="E65">
        <v>0</v>
      </c>
      <c r="F65">
        <v>1.052025</v>
      </c>
      <c r="G65" t="s">
        <v>22</v>
      </c>
      <c r="H65">
        <v>-650.00000000003899</v>
      </c>
      <c r="I65">
        <v>0</v>
      </c>
      <c r="J65">
        <v>-650.00000000003899</v>
      </c>
      <c r="K65">
        <v>0</v>
      </c>
      <c r="L65">
        <v>0</v>
      </c>
      <c r="M65">
        <v>-680.00000000003899</v>
      </c>
      <c r="N65">
        <v>-700.00000000003899</v>
      </c>
      <c r="O65">
        <v>-680.00000000003899</v>
      </c>
      <c r="P65">
        <v>-700.00000000003899</v>
      </c>
      <c r="Q65" t="s">
        <v>27</v>
      </c>
      <c r="R65" t="s">
        <v>27</v>
      </c>
      <c r="S65">
        <v>11729.999999981899</v>
      </c>
      <c r="T65">
        <v>10449.999999981899</v>
      </c>
      <c r="U65" t="b">
        <f t="shared" si="0"/>
        <v>0</v>
      </c>
    </row>
    <row r="66" spans="1:21" x14ac:dyDescent="0.25">
      <c r="A66">
        <v>65</v>
      </c>
      <c r="B66">
        <v>1.0513749999999999</v>
      </c>
      <c r="C66" s="1">
        <v>44932.092361111114</v>
      </c>
      <c r="D66" s="1">
        <v>44932.106944444444</v>
      </c>
      <c r="E66">
        <v>1</v>
      </c>
      <c r="F66">
        <v>1.0517000000000001</v>
      </c>
      <c r="G66" t="s">
        <v>22</v>
      </c>
      <c r="H66">
        <v>-162.500000000065</v>
      </c>
      <c r="I66">
        <v>162.5</v>
      </c>
      <c r="J66">
        <v>-325.00000000013</v>
      </c>
      <c r="K66">
        <v>0</v>
      </c>
      <c r="L66">
        <v>0</v>
      </c>
      <c r="M66">
        <v>-30.000000000065299</v>
      </c>
      <c r="N66">
        <v>-50.000000000065299</v>
      </c>
      <c r="O66">
        <v>-355.00000000013</v>
      </c>
      <c r="P66">
        <v>-375.00000000013</v>
      </c>
      <c r="Q66" t="s">
        <v>27</v>
      </c>
      <c r="R66" t="s">
        <v>27</v>
      </c>
      <c r="S66">
        <v>11374.999999981799</v>
      </c>
      <c r="T66">
        <v>10074.999999981799</v>
      </c>
      <c r="U66" t="b">
        <f t="shared" si="0"/>
        <v>0</v>
      </c>
    </row>
    <row r="67" spans="1:21" x14ac:dyDescent="0.25">
      <c r="A67">
        <v>66</v>
      </c>
      <c r="B67">
        <v>1.05105</v>
      </c>
      <c r="C67" s="1">
        <v>44932.111111111109</v>
      </c>
      <c r="D67" s="1">
        <v>44932.113194444442</v>
      </c>
      <c r="E67">
        <v>0</v>
      </c>
      <c r="F67">
        <v>1.0517000000000001</v>
      </c>
      <c r="G67" t="s">
        <v>22</v>
      </c>
      <c r="H67">
        <v>-650.00000000003899</v>
      </c>
      <c r="I67">
        <v>0</v>
      </c>
      <c r="J67">
        <v>-650.00000000003899</v>
      </c>
      <c r="K67">
        <v>0</v>
      </c>
      <c r="L67">
        <v>0</v>
      </c>
      <c r="M67">
        <v>-680.00000000003899</v>
      </c>
      <c r="N67">
        <v>-700.00000000003899</v>
      </c>
      <c r="O67">
        <v>-680.00000000003899</v>
      </c>
      <c r="P67">
        <v>-700.00000000003899</v>
      </c>
      <c r="Q67" t="s">
        <v>27</v>
      </c>
      <c r="R67" t="s">
        <v>27</v>
      </c>
      <c r="S67">
        <v>10694.999999981699</v>
      </c>
      <c r="T67">
        <v>9374.9999999817701</v>
      </c>
      <c r="U67" t="b">
        <f t="shared" ref="U67:U130" si="1">(ABS(O1676)-ABS(P1676))&gt;20</f>
        <v>0</v>
      </c>
    </row>
    <row r="68" spans="1:21" x14ac:dyDescent="0.25">
      <c r="A68">
        <v>67</v>
      </c>
      <c r="B68">
        <v>1.052025</v>
      </c>
      <c r="C68" s="1">
        <v>44932.126388888886</v>
      </c>
      <c r="D68" s="1">
        <v>44932.144444444442</v>
      </c>
      <c r="E68">
        <v>1</v>
      </c>
      <c r="F68">
        <v>1.0523499999999999</v>
      </c>
      <c r="G68" t="s">
        <v>20</v>
      </c>
      <c r="H68">
        <v>162.499999999843</v>
      </c>
      <c r="I68">
        <v>162.5</v>
      </c>
      <c r="J68">
        <v>324.999999999686</v>
      </c>
      <c r="K68">
        <v>0</v>
      </c>
      <c r="L68">
        <v>0</v>
      </c>
      <c r="M68">
        <v>294.999999999843</v>
      </c>
      <c r="N68">
        <v>274.999999999843</v>
      </c>
      <c r="O68">
        <v>294.999999999686</v>
      </c>
      <c r="P68">
        <v>274.999999999686</v>
      </c>
      <c r="Q68" t="s">
        <v>27</v>
      </c>
      <c r="R68" t="s">
        <v>27</v>
      </c>
      <c r="S68">
        <v>10989.999999981401</v>
      </c>
      <c r="T68">
        <v>9649.9999999814499</v>
      </c>
      <c r="U68" t="b">
        <f t="shared" si="1"/>
        <v>0</v>
      </c>
    </row>
    <row r="69" spans="1:21" x14ac:dyDescent="0.25">
      <c r="A69">
        <v>68</v>
      </c>
      <c r="B69">
        <v>1.0507249999999999</v>
      </c>
      <c r="C69" s="1">
        <v>44932.181250000001</v>
      </c>
      <c r="D69" s="1">
        <v>44932.18472222222</v>
      </c>
      <c r="E69">
        <v>1</v>
      </c>
      <c r="F69">
        <v>1.0507249999999999</v>
      </c>
      <c r="G69" t="s">
        <v>22</v>
      </c>
      <c r="H69" s="2">
        <v>-1.1102230246251499E-10</v>
      </c>
      <c r="I69">
        <v>162.5</v>
      </c>
      <c r="J69" s="2">
        <v>-2.22044604925031E-10</v>
      </c>
      <c r="K69">
        <v>0</v>
      </c>
      <c r="L69">
        <v>0</v>
      </c>
      <c r="M69">
        <v>132.49999999988799</v>
      </c>
      <c r="N69">
        <v>112.499999999888</v>
      </c>
      <c r="O69">
        <v>-30.000000000221998</v>
      </c>
      <c r="P69">
        <v>-50.000000000222002</v>
      </c>
      <c r="Q69" t="s">
        <v>27</v>
      </c>
      <c r="R69" t="s">
        <v>27</v>
      </c>
      <c r="S69">
        <v>10959.999999981201</v>
      </c>
      <c r="T69">
        <v>9599.9999999812298</v>
      </c>
      <c r="U69" t="b">
        <f t="shared" si="1"/>
        <v>0</v>
      </c>
    </row>
    <row r="70" spans="1:21" x14ac:dyDescent="0.25">
      <c r="A70">
        <v>69</v>
      </c>
      <c r="B70">
        <v>1.0513749999999999</v>
      </c>
      <c r="C70" s="1">
        <v>44932.238194444442</v>
      </c>
      <c r="D70" s="1">
        <v>44932.25</v>
      </c>
      <c r="E70">
        <v>0</v>
      </c>
      <c r="F70">
        <v>1.0507249999999999</v>
      </c>
      <c r="G70" t="s">
        <v>20</v>
      </c>
      <c r="H70">
        <v>-650.00000000003899</v>
      </c>
      <c r="I70">
        <v>0</v>
      </c>
      <c r="J70">
        <v>-650.00000000003899</v>
      </c>
      <c r="K70">
        <v>0</v>
      </c>
      <c r="L70">
        <v>0</v>
      </c>
      <c r="M70">
        <v>-680.00000000003899</v>
      </c>
      <c r="N70">
        <v>-700.00000000003899</v>
      </c>
      <c r="O70">
        <v>-680.00000000003899</v>
      </c>
      <c r="P70">
        <v>-700.00000000003899</v>
      </c>
      <c r="Q70" t="s">
        <v>27</v>
      </c>
      <c r="R70" t="s">
        <v>27</v>
      </c>
      <c r="S70">
        <v>10279.999999981101</v>
      </c>
      <c r="T70">
        <v>8899.9999999811898</v>
      </c>
      <c r="U70" t="b">
        <f t="shared" si="1"/>
        <v>0</v>
      </c>
    </row>
    <row r="71" spans="1:21" x14ac:dyDescent="0.25">
      <c r="A71">
        <v>70</v>
      </c>
      <c r="B71">
        <v>1.04975</v>
      </c>
      <c r="C71" s="1">
        <v>44932.281944444447</v>
      </c>
      <c r="D71" s="1">
        <v>44932.303472222222</v>
      </c>
      <c r="E71">
        <v>1</v>
      </c>
      <c r="F71">
        <v>1.0490999999999999</v>
      </c>
      <c r="G71" t="s">
        <v>22</v>
      </c>
      <c r="H71">
        <v>324.99999999979701</v>
      </c>
      <c r="I71">
        <v>162.5</v>
      </c>
      <c r="J71">
        <v>649.99999999959505</v>
      </c>
      <c r="K71">
        <v>0</v>
      </c>
      <c r="L71">
        <v>0</v>
      </c>
      <c r="M71">
        <v>457.49999999979701</v>
      </c>
      <c r="N71">
        <v>437.49999999979701</v>
      </c>
      <c r="O71">
        <v>619.99999999959505</v>
      </c>
      <c r="P71">
        <v>599.99999999959505</v>
      </c>
      <c r="Q71" t="s">
        <v>27</v>
      </c>
      <c r="R71" t="s">
        <v>27</v>
      </c>
      <c r="S71">
        <v>10899.999999980701</v>
      </c>
      <c r="T71">
        <v>9499.9999999807897</v>
      </c>
      <c r="U71" t="b">
        <f t="shared" si="1"/>
        <v>0</v>
      </c>
    </row>
    <row r="72" spans="1:21" x14ac:dyDescent="0.25">
      <c r="A72">
        <v>71</v>
      </c>
      <c r="B72">
        <v>1.0507249999999999</v>
      </c>
      <c r="C72" s="1">
        <v>44932.354166666664</v>
      </c>
      <c r="D72" s="1">
        <v>44932.354861111111</v>
      </c>
      <c r="E72">
        <v>1</v>
      </c>
      <c r="F72">
        <v>1.0504</v>
      </c>
      <c r="G72" t="s">
        <v>20</v>
      </c>
      <c r="H72">
        <v>-162.500000000065</v>
      </c>
      <c r="I72">
        <v>162.5</v>
      </c>
      <c r="J72">
        <v>-325.00000000013</v>
      </c>
      <c r="K72">
        <v>0</v>
      </c>
      <c r="L72">
        <v>0</v>
      </c>
      <c r="M72">
        <v>-30.000000000065299</v>
      </c>
      <c r="N72">
        <v>-50.000000000065299</v>
      </c>
      <c r="O72">
        <v>-355.00000000013</v>
      </c>
      <c r="P72">
        <v>-375.00000000013</v>
      </c>
      <c r="Q72" t="s">
        <v>27</v>
      </c>
      <c r="R72" t="s">
        <v>27</v>
      </c>
      <c r="S72">
        <v>10544.9999999806</v>
      </c>
      <c r="T72">
        <v>9124.9999999806605</v>
      </c>
      <c r="U72" t="b">
        <f t="shared" si="1"/>
        <v>0</v>
      </c>
    </row>
    <row r="73" spans="1:21" x14ac:dyDescent="0.25">
      <c r="A73">
        <v>72</v>
      </c>
      <c r="B73">
        <v>1.05105</v>
      </c>
      <c r="C73" s="1">
        <v>44932.355555555558</v>
      </c>
      <c r="D73" s="1">
        <v>44932.35833333333</v>
      </c>
      <c r="E73">
        <v>1</v>
      </c>
      <c r="F73">
        <v>1.05105</v>
      </c>
      <c r="G73" t="s">
        <v>20</v>
      </c>
      <c r="H73" s="2">
        <v>-1.1102230246251499E-10</v>
      </c>
      <c r="I73">
        <v>162.5</v>
      </c>
      <c r="J73" s="2">
        <v>-2.22044604925031E-10</v>
      </c>
      <c r="K73">
        <v>0</v>
      </c>
      <c r="L73">
        <v>0</v>
      </c>
      <c r="M73">
        <v>132.49999999988799</v>
      </c>
      <c r="N73">
        <v>112.499999999888</v>
      </c>
      <c r="O73">
        <v>-30.000000000221998</v>
      </c>
      <c r="P73">
        <v>-50.000000000222002</v>
      </c>
      <c r="Q73" t="s">
        <v>27</v>
      </c>
      <c r="R73" t="s">
        <v>27</v>
      </c>
      <c r="S73">
        <v>10514.9999999804</v>
      </c>
      <c r="T73">
        <v>9074.9999999804295</v>
      </c>
      <c r="U73" t="b">
        <f t="shared" si="1"/>
        <v>0</v>
      </c>
    </row>
    <row r="74" spans="1:21" x14ac:dyDescent="0.25">
      <c r="A74">
        <v>73</v>
      </c>
      <c r="B74">
        <v>1.0517000000000001</v>
      </c>
      <c r="C74" s="1">
        <v>44932.363194444442</v>
      </c>
      <c r="D74" s="1">
        <v>44932.370138888888</v>
      </c>
      <c r="E74">
        <v>1</v>
      </c>
      <c r="F74">
        <v>1.05365</v>
      </c>
      <c r="G74" t="s">
        <v>20</v>
      </c>
      <c r="H74">
        <v>974.99999999961506</v>
      </c>
      <c r="I74">
        <v>162.5</v>
      </c>
      <c r="J74">
        <v>1949.9999999992301</v>
      </c>
      <c r="K74">
        <v>0</v>
      </c>
      <c r="L74">
        <v>0</v>
      </c>
      <c r="M74">
        <v>1107.4999999996101</v>
      </c>
      <c r="N74">
        <v>1087.4999999996101</v>
      </c>
      <c r="O74">
        <v>1919.9999999992301</v>
      </c>
      <c r="P74">
        <v>1899.9999999992301</v>
      </c>
      <c r="Q74" t="s">
        <v>27</v>
      </c>
      <c r="R74" t="s">
        <v>27</v>
      </c>
      <c r="S74">
        <v>12434.9999999796</v>
      </c>
      <c r="T74">
        <v>10974.9999999796</v>
      </c>
      <c r="U74" t="b">
        <f t="shared" si="1"/>
        <v>0</v>
      </c>
    </row>
    <row r="75" spans="1:21" x14ac:dyDescent="0.25">
      <c r="A75">
        <v>74</v>
      </c>
      <c r="B75">
        <v>1.0543</v>
      </c>
      <c r="C75" s="1">
        <v>44932.373611111114</v>
      </c>
      <c r="D75" s="1">
        <v>44932.379861111112</v>
      </c>
      <c r="E75">
        <v>0</v>
      </c>
      <c r="F75">
        <v>1.05365</v>
      </c>
      <c r="G75" t="s">
        <v>20</v>
      </c>
      <c r="H75">
        <v>-650.00000000003899</v>
      </c>
      <c r="I75">
        <v>0</v>
      </c>
      <c r="J75">
        <v>-650.00000000003899</v>
      </c>
      <c r="K75">
        <v>0</v>
      </c>
      <c r="L75">
        <v>0</v>
      </c>
      <c r="M75">
        <v>-680.00000000003899</v>
      </c>
      <c r="N75">
        <v>-700.00000000003899</v>
      </c>
      <c r="O75">
        <v>-680.00000000003899</v>
      </c>
      <c r="P75">
        <v>-700.00000000003899</v>
      </c>
      <c r="Q75" t="s">
        <v>27</v>
      </c>
      <c r="R75" t="s">
        <v>27</v>
      </c>
      <c r="S75">
        <v>11754.9999999796</v>
      </c>
      <c r="T75">
        <v>10274.9999999796</v>
      </c>
      <c r="U75" t="b">
        <f t="shared" si="1"/>
        <v>0</v>
      </c>
    </row>
    <row r="76" spans="1:21" x14ac:dyDescent="0.25">
      <c r="A76">
        <v>75</v>
      </c>
      <c r="B76">
        <v>1.052025</v>
      </c>
      <c r="C76" s="1">
        <v>44932.395833333336</v>
      </c>
      <c r="D76" s="1">
        <v>44932.397222222222</v>
      </c>
      <c r="E76">
        <v>0</v>
      </c>
      <c r="F76">
        <v>1.052675</v>
      </c>
      <c r="G76" t="s">
        <v>22</v>
      </c>
      <c r="H76">
        <v>-650.00000000003899</v>
      </c>
      <c r="I76">
        <v>0</v>
      </c>
      <c r="J76">
        <v>-650.00000000003899</v>
      </c>
      <c r="K76">
        <v>0</v>
      </c>
      <c r="L76">
        <v>0</v>
      </c>
      <c r="M76">
        <v>-680.00000000003899</v>
      </c>
      <c r="N76">
        <v>-700.00000000003899</v>
      </c>
      <c r="O76">
        <v>-680.00000000003899</v>
      </c>
      <c r="P76">
        <v>-700.00000000003899</v>
      </c>
      <c r="Q76" t="s">
        <v>27</v>
      </c>
      <c r="R76" t="s">
        <v>27</v>
      </c>
      <c r="S76">
        <v>11074.9999999795</v>
      </c>
      <c r="T76">
        <v>9574.9999999795891</v>
      </c>
      <c r="U76" t="b">
        <f t="shared" si="1"/>
        <v>0</v>
      </c>
    </row>
    <row r="77" spans="1:21" x14ac:dyDescent="0.25">
      <c r="A77">
        <v>76</v>
      </c>
      <c r="B77">
        <v>1.0523499999999999</v>
      </c>
      <c r="C77" s="1">
        <v>44932.401388888888</v>
      </c>
      <c r="D77" s="1">
        <v>44932.409722222219</v>
      </c>
      <c r="E77">
        <v>1</v>
      </c>
      <c r="F77">
        <v>1.05105</v>
      </c>
      <c r="G77" t="s">
        <v>22</v>
      </c>
      <c r="H77">
        <v>649.99999999970601</v>
      </c>
      <c r="I77">
        <v>162.5</v>
      </c>
      <c r="J77">
        <v>1299.99999999941</v>
      </c>
      <c r="K77">
        <v>0</v>
      </c>
      <c r="L77">
        <v>0</v>
      </c>
      <c r="M77">
        <v>782.49999999970601</v>
      </c>
      <c r="N77">
        <v>762.49999999970601</v>
      </c>
      <c r="O77">
        <v>1269.99999999941</v>
      </c>
      <c r="P77">
        <v>1249.99999999941</v>
      </c>
      <c r="Q77" t="s">
        <v>27</v>
      </c>
      <c r="R77" t="s">
        <v>27</v>
      </c>
      <c r="S77">
        <v>12344.999999979</v>
      </c>
      <c r="T77">
        <v>10824.999999979</v>
      </c>
      <c r="U77" t="b">
        <f t="shared" si="1"/>
        <v>0</v>
      </c>
    </row>
    <row r="78" spans="1:21" x14ac:dyDescent="0.25">
      <c r="A78">
        <v>77</v>
      </c>
      <c r="B78">
        <v>1.0533250000000001</v>
      </c>
      <c r="C78" s="1">
        <v>44932.418055555558</v>
      </c>
      <c r="D78" s="1">
        <v>44932.435416666667</v>
      </c>
      <c r="E78">
        <v>1</v>
      </c>
      <c r="F78">
        <v>1.0588500000000001</v>
      </c>
      <c r="G78" t="s">
        <v>20</v>
      </c>
      <c r="H78">
        <v>2762.4999999991101</v>
      </c>
      <c r="I78">
        <v>162.5</v>
      </c>
      <c r="J78">
        <v>5524.9999999982201</v>
      </c>
      <c r="K78">
        <v>0</v>
      </c>
      <c r="L78">
        <v>0</v>
      </c>
      <c r="M78">
        <v>2894.9999999991101</v>
      </c>
      <c r="N78">
        <v>2874.9999999991101</v>
      </c>
      <c r="O78">
        <v>5494.9999999982201</v>
      </c>
      <c r="P78">
        <v>5474.9999999982201</v>
      </c>
      <c r="Q78" t="s">
        <v>27</v>
      </c>
      <c r="R78" t="s">
        <v>27</v>
      </c>
      <c r="S78">
        <v>17839.999999977201</v>
      </c>
      <c r="T78">
        <v>16299.999999977201</v>
      </c>
      <c r="U78" t="b">
        <f t="shared" si="1"/>
        <v>0</v>
      </c>
    </row>
    <row r="79" spans="1:21" x14ac:dyDescent="0.25">
      <c r="A79">
        <v>78</v>
      </c>
      <c r="B79">
        <v>1.059825</v>
      </c>
      <c r="C79" s="1">
        <v>44932.443749999999</v>
      </c>
      <c r="D79" s="1">
        <v>44932.455555555556</v>
      </c>
      <c r="E79">
        <v>1</v>
      </c>
      <c r="F79">
        <v>1.0601499999999999</v>
      </c>
      <c r="G79" t="s">
        <v>20</v>
      </c>
      <c r="H79">
        <v>162.499999999843</v>
      </c>
      <c r="I79">
        <v>162.5</v>
      </c>
      <c r="J79">
        <v>324.999999999686</v>
      </c>
      <c r="K79">
        <v>0</v>
      </c>
      <c r="L79">
        <v>0</v>
      </c>
      <c r="M79">
        <v>294.999999999843</v>
      </c>
      <c r="N79">
        <v>274.999999999843</v>
      </c>
      <c r="O79">
        <v>294.999999999686</v>
      </c>
      <c r="P79">
        <v>274.999999999686</v>
      </c>
      <c r="Q79" t="s">
        <v>27</v>
      </c>
      <c r="R79" t="s">
        <v>27</v>
      </c>
      <c r="S79">
        <v>18134.999999976899</v>
      </c>
      <c r="T79">
        <v>16574.999999976899</v>
      </c>
      <c r="U79" t="b">
        <f t="shared" si="1"/>
        <v>0</v>
      </c>
    </row>
    <row r="80" spans="1:21" x14ac:dyDescent="0.25">
      <c r="A80">
        <v>79</v>
      </c>
      <c r="B80">
        <v>1.0604750000000001</v>
      </c>
      <c r="C80" s="1">
        <v>44932.464583333334</v>
      </c>
      <c r="D80" s="1">
        <v>44932.46875</v>
      </c>
      <c r="E80">
        <v>1</v>
      </c>
      <c r="F80">
        <v>1.0604750000000001</v>
      </c>
      <c r="G80" t="s">
        <v>20</v>
      </c>
      <c r="H80" s="2">
        <v>-1.1102230246251499E-10</v>
      </c>
      <c r="I80">
        <v>162.5</v>
      </c>
      <c r="J80" s="2">
        <v>-2.22044604925031E-10</v>
      </c>
      <c r="K80">
        <v>0</v>
      </c>
      <c r="L80">
        <v>0</v>
      </c>
      <c r="M80">
        <v>132.49999999988799</v>
      </c>
      <c r="N80">
        <v>112.499999999888</v>
      </c>
      <c r="O80">
        <v>-30.000000000221998</v>
      </c>
      <c r="P80">
        <v>-50.000000000222002</v>
      </c>
      <c r="Q80" t="s">
        <v>27</v>
      </c>
      <c r="R80" t="s">
        <v>27</v>
      </c>
      <c r="S80">
        <v>18104.999999976601</v>
      </c>
      <c r="T80">
        <v>16524.999999976601</v>
      </c>
      <c r="U80" t="b">
        <f t="shared" si="1"/>
        <v>0</v>
      </c>
    </row>
    <row r="81" spans="1:21" x14ac:dyDescent="0.25">
      <c r="A81">
        <v>80</v>
      </c>
      <c r="B81">
        <v>1.0621</v>
      </c>
      <c r="C81" s="1">
        <v>44932.490972222222</v>
      </c>
      <c r="D81" s="1">
        <v>44932.556250000001</v>
      </c>
      <c r="E81">
        <v>1</v>
      </c>
      <c r="F81">
        <v>1.063075</v>
      </c>
      <c r="G81" t="s">
        <v>20</v>
      </c>
      <c r="H81">
        <v>487.49999999975199</v>
      </c>
      <c r="I81">
        <v>162.5</v>
      </c>
      <c r="J81">
        <v>974.99999999950398</v>
      </c>
      <c r="K81">
        <v>0</v>
      </c>
      <c r="L81">
        <v>0</v>
      </c>
      <c r="M81">
        <v>619.99999999975205</v>
      </c>
      <c r="N81">
        <v>599.99999999975205</v>
      </c>
      <c r="O81">
        <v>944.99999999950398</v>
      </c>
      <c r="P81">
        <v>924.99999999950398</v>
      </c>
      <c r="Q81" t="s">
        <v>27</v>
      </c>
      <c r="R81" t="s">
        <v>27</v>
      </c>
      <c r="S81">
        <v>19049.999999976098</v>
      </c>
      <c r="T81">
        <v>17449.999999976098</v>
      </c>
      <c r="U81" t="b">
        <f t="shared" si="1"/>
        <v>0</v>
      </c>
    </row>
    <row r="82" spans="1:21" x14ac:dyDescent="0.25">
      <c r="A82">
        <v>81</v>
      </c>
      <c r="B82">
        <v>1.063725</v>
      </c>
      <c r="C82" s="1">
        <v>44932.564583333333</v>
      </c>
      <c r="D82" s="1">
        <v>44932.591666666667</v>
      </c>
      <c r="E82">
        <v>1</v>
      </c>
      <c r="F82">
        <v>1.0647</v>
      </c>
      <c r="G82" t="s">
        <v>20</v>
      </c>
      <c r="H82">
        <v>487.49999999986301</v>
      </c>
      <c r="I82">
        <v>162.5</v>
      </c>
      <c r="J82">
        <v>974.99999999972601</v>
      </c>
      <c r="K82">
        <v>0</v>
      </c>
      <c r="L82">
        <v>0</v>
      </c>
      <c r="M82">
        <v>619.99999999986301</v>
      </c>
      <c r="N82">
        <v>599.99999999986301</v>
      </c>
      <c r="O82">
        <v>944.99999999972601</v>
      </c>
      <c r="P82">
        <v>924.99999999972601</v>
      </c>
      <c r="Q82" t="s">
        <v>27</v>
      </c>
      <c r="R82" t="s">
        <v>27</v>
      </c>
      <c r="S82">
        <v>19994.999999975898</v>
      </c>
      <c r="T82">
        <v>18374.999999975898</v>
      </c>
      <c r="U82" t="b">
        <f t="shared" si="1"/>
        <v>0</v>
      </c>
    </row>
    <row r="83" spans="1:21" x14ac:dyDescent="0.25">
      <c r="A83">
        <v>82</v>
      </c>
      <c r="B83">
        <v>1.0647</v>
      </c>
      <c r="C83" s="1">
        <v>44934.751388888886</v>
      </c>
      <c r="D83" s="1">
        <v>44934.805555555555</v>
      </c>
      <c r="E83">
        <v>1</v>
      </c>
      <c r="F83">
        <v>1.0660000000000001</v>
      </c>
      <c r="G83" t="s">
        <v>20</v>
      </c>
      <c r="H83">
        <v>649.99999999970601</v>
      </c>
      <c r="I83">
        <v>162.5</v>
      </c>
      <c r="J83">
        <v>1299.99999999941</v>
      </c>
      <c r="K83">
        <v>0</v>
      </c>
      <c r="L83">
        <v>0</v>
      </c>
      <c r="M83">
        <v>782.49999999970601</v>
      </c>
      <c r="N83">
        <v>762.49999999970601</v>
      </c>
      <c r="O83">
        <v>1269.99999999941</v>
      </c>
      <c r="P83">
        <v>1249.99999999941</v>
      </c>
      <c r="Q83" t="s">
        <v>21</v>
      </c>
      <c r="R83" t="s">
        <v>21</v>
      </c>
      <c r="S83">
        <v>21264.999999975302</v>
      </c>
      <c r="T83">
        <v>19624.999999975302</v>
      </c>
      <c r="U83" t="b">
        <f t="shared" si="1"/>
        <v>0</v>
      </c>
    </row>
    <row r="84" spans="1:21" x14ac:dyDescent="0.25">
      <c r="A84">
        <v>83</v>
      </c>
      <c r="B84">
        <v>1.0656749999999999</v>
      </c>
      <c r="C84" s="1">
        <v>44934.844444444447</v>
      </c>
      <c r="D84" s="1">
        <v>44934.852777777778</v>
      </c>
      <c r="E84">
        <v>0</v>
      </c>
      <c r="F84">
        <v>1.066325</v>
      </c>
      <c r="G84" t="s">
        <v>22</v>
      </c>
      <c r="H84">
        <v>-650.00000000003899</v>
      </c>
      <c r="I84">
        <v>0</v>
      </c>
      <c r="J84">
        <v>-650.00000000003899</v>
      </c>
      <c r="K84">
        <v>0</v>
      </c>
      <c r="L84">
        <v>0</v>
      </c>
      <c r="M84">
        <v>-680.00000000003899</v>
      </c>
      <c r="N84">
        <v>-700.00000000003899</v>
      </c>
      <c r="O84">
        <v>-680.00000000003899</v>
      </c>
      <c r="P84">
        <v>-700.00000000003899</v>
      </c>
      <c r="Q84" t="s">
        <v>21</v>
      </c>
      <c r="R84" t="s">
        <v>21</v>
      </c>
      <c r="S84">
        <v>20584.9999999752</v>
      </c>
      <c r="T84">
        <v>18924.9999999752</v>
      </c>
      <c r="U84" t="b">
        <f t="shared" si="1"/>
        <v>0</v>
      </c>
    </row>
    <row r="85" spans="1:21" x14ac:dyDescent="0.25">
      <c r="A85">
        <v>84</v>
      </c>
      <c r="B85">
        <v>1.0689249999999999</v>
      </c>
      <c r="C85" s="1">
        <v>44935.095138888886</v>
      </c>
      <c r="D85" s="1">
        <v>44935.100694444445</v>
      </c>
      <c r="E85">
        <v>1</v>
      </c>
      <c r="F85">
        <v>1.0686</v>
      </c>
      <c r="G85" t="s">
        <v>20</v>
      </c>
      <c r="H85">
        <v>-162.500000000065</v>
      </c>
      <c r="I85">
        <v>162.5</v>
      </c>
      <c r="J85">
        <v>-325.00000000013</v>
      </c>
      <c r="K85">
        <v>0</v>
      </c>
      <c r="L85">
        <v>0</v>
      </c>
      <c r="M85">
        <v>-30.000000000065299</v>
      </c>
      <c r="N85">
        <v>-50.000000000065299</v>
      </c>
      <c r="O85">
        <v>-355.00000000013</v>
      </c>
      <c r="P85">
        <v>-375.00000000013</v>
      </c>
      <c r="Q85" t="s">
        <v>23</v>
      </c>
      <c r="R85" t="s">
        <v>23</v>
      </c>
      <c r="S85">
        <v>20229.999999975102</v>
      </c>
      <c r="T85">
        <v>18549.999999975102</v>
      </c>
      <c r="U85" t="b">
        <f t="shared" si="1"/>
        <v>0</v>
      </c>
    </row>
    <row r="86" spans="1:21" x14ac:dyDescent="0.25">
      <c r="A86">
        <v>85</v>
      </c>
      <c r="B86">
        <v>1.06795</v>
      </c>
      <c r="C86" s="1">
        <v>44935.102777777778</v>
      </c>
      <c r="D86" s="1">
        <v>44935.125694444447</v>
      </c>
      <c r="E86">
        <v>1</v>
      </c>
      <c r="F86">
        <v>1.067625</v>
      </c>
      <c r="G86" t="s">
        <v>22</v>
      </c>
      <c r="H86">
        <v>162.499999999843</v>
      </c>
      <c r="I86">
        <v>162.5</v>
      </c>
      <c r="J86">
        <v>324.999999999686</v>
      </c>
      <c r="K86">
        <v>0</v>
      </c>
      <c r="L86">
        <v>0</v>
      </c>
      <c r="M86">
        <v>294.999999999843</v>
      </c>
      <c r="N86">
        <v>274.999999999843</v>
      </c>
      <c r="O86">
        <v>294.999999999686</v>
      </c>
      <c r="P86">
        <v>274.999999999686</v>
      </c>
      <c r="Q86" t="s">
        <v>23</v>
      </c>
      <c r="R86" t="s">
        <v>23</v>
      </c>
      <c r="S86">
        <v>20524.9999999748</v>
      </c>
      <c r="T86">
        <v>18824.9999999748</v>
      </c>
      <c r="U86" t="b">
        <f t="shared" si="1"/>
        <v>0</v>
      </c>
    </row>
    <row r="87" spans="1:21" x14ac:dyDescent="0.25">
      <c r="A87">
        <v>86</v>
      </c>
      <c r="B87">
        <v>1.0682750000000001</v>
      </c>
      <c r="C87" s="1">
        <v>44935.171527777777</v>
      </c>
      <c r="D87" s="1">
        <v>44935.206250000003</v>
      </c>
      <c r="E87">
        <v>1</v>
      </c>
      <c r="F87">
        <v>1.066975</v>
      </c>
      <c r="G87" t="s">
        <v>22</v>
      </c>
      <c r="H87">
        <v>649.99999999970601</v>
      </c>
      <c r="I87">
        <v>162.5</v>
      </c>
      <c r="J87">
        <v>1299.99999999941</v>
      </c>
      <c r="K87">
        <v>0</v>
      </c>
      <c r="L87">
        <v>0</v>
      </c>
      <c r="M87">
        <v>782.49999999970601</v>
      </c>
      <c r="N87">
        <v>762.49999999970601</v>
      </c>
      <c r="O87">
        <v>1269.99999999941</v>
      </c>
      <c r="P87">
        <v>1249.99999999941</v>
      </c>
      <c r="Q87" t="s">
        <v>23</v>
      </c>
      <c r="R87" t="s">
        <v>23</v>
      </c>
      <c r="S87">
        <v>21794.999999974199</v>
      </c>
      <c r="T87">
        <v>20074.999999974199</v>
      </c>
      <c r="U87" t="b">
        <f t="shared" si="1"/>
        <v>0</v>
      </c>
    </row>
    <row r="88" spans="1:21" x14ac:dyDescent="0.25">
      <c r="A88">
        <v>87</v>
      </c>
      <c r="B88">
        <v>1.066325</v>
      </c>
      <c r="C88" s="1">
        <v>44935.214583333334</v>
      </c>
      <c r="D88" s="1">
        <v>44935.236111111109</v>
      </c>
      <c r="E88">
        <v>0</v>
      </c>
      <c r="F88">
        <v>1.066975</v>
      </c>
      <c r="G88" t="s">
        <v>22</v>
      </c>
      <c r="H88">
        <v>-650.00000000003899</v>
      </c>
      <c r="I88">
        <v>0</v>
      </c>
      <c r="J88">
        <v>-650.00000000003899</v>
      </c>
      <c r="K88">
        <v>0</v>
      </c>
      <c r="L88">
        <v>0</v>
      </c>
      <c r="M88">
        <v>-680.00000000003899</v>
      </c>
      <c r="N88">
        <v>-700.00000000003899</v>
      </c>
      <c r="O88">
        <v>-680.00000000003899</v>
      </c>
      <c r="P88">
        <v>-700.00000000003899</v>
      </c>
      <c r="Q88" t="s">
        <v>23</v>
      </c>
      <c r="R88" t="s">
        <v>23</v>
      </c>
      <c r="S88">
        <v>21114.999999974199</v>
      </c>
      <c r="T88">
        <v>19374.999999974199</v>
      </c>
      <c r="U88" t="b">
        <f t="shared" si="1"/>
        <v>0</v>
      </c>
    </row>
    <row r="89" spans="1:21" x14ac:dyDescent="0.25">
      <c r="A89">
        <v>88</v>
      </c>
      <c r="B89">
        <v>1.06925</v>
      </c>
      <c r="C89" s="1">
        <v>44935.337500000001</v>
      </c>
      <c r="D89" s="1">
        <v>44935.36041666667</v>
      </c>
      <c r="E89">
        <v>1</v>
      </c>
      <c r="F89">
        <v>1.0721749999999901</v>
      </c>
      <c r="G89" t="s">
        <v>20</v>
      </c>
      <c r="H89">
        <v>1462.49999999947</v>
      </c>
      <c r="I89">
        <v>162.5</v>
      </c>
      <c r="J89">
        <v>2924.99999999895</v>
      </c>
      <c r="K89">
        <v>0</v>
      </c>
      <c r="L89">
        <v>0</v>
      </c>
      <c r="M89">
        <v>1594.99999999947</v>
      </c>
      <c r="N89">
        <v>1574.99999999947</v>
      </c>
      <c r="O89">
        <v>2894.99999999895</v>
      </c>
      <c r="P89">
        <v>2874.99999999895</v>
      </c>
      <c r="Q89" t="s">
        <v>23</v>
      </c>
      <c r="R89" t="s">
        <v>23</v>
      </c>
      <c r="S89">
        <v>24009.999999973101</v>
      </c>
      <c r="T89">
        <v>22249.999999973101</v>
      </c>
      <c r="U89" t="b">
        <f t="shared" si="1"/>
        <v>0</v>
      </c>
    </row>
    <row r="90" spans="1:21" x14ac:dyDescent="0.25">
      <c r="A90">
        <v>89</v>
      </c>
      <c r="B90">
        <v>1.0728249999999899</v>
      </c>
      <c r="C90" s="1">
        <v>44935.410416666666</v>
      </c>
      <c r="D90" s="1">
        <v>44935.415972222225</v>
      </c>
      <c r="E90">
        <v>1</v>
      </c>
      <c r="F90">
        <v>1.0728249999999899</v>
      </c>
      <c r="G90" t="s">
        <v>20</v>
      </c>
      <c r="H90" s="2">
        <v>-1.1102230246251499E-10</v>
      </c>
      <c r="I90">
        <v>162.5</v>
      </c>
      <c r="J90" s="2">
        <v>-2.22044604925031E-10</v>
      </c>
      <c r="K90">
        <v>0</v>
      </c>
      <c r="L90">
        <v>0</v>
      </c>
      <c r="M90">
        <v>132.49999999988799</v>
      </c>
      <c r="N90">
        <v>112.499999999888</v>
      </c>
      <c r="O90">
        <v>-30.000000000221998</v>
      </c>
      <c r="P90">
        <v>-50.000000000222002</v>
      </c>
      <c r="Q90" t="s">
        <v>23</v>
      </c>
      <c r="R90" t="s">
        <v>23</v>
      </c>
      <c r="S90">
        <v>23979.999999972901</v>
      </c>
      <c r="T90">
        <v>22199.999999972901</v>
      </c>
      <c r="U90" t="b">
        <f t="shared" si="1"/>
        <v>0</v>
      </c>
    </row>
    <row r="91" spans="1:21" x14ac:dyDescent="0.25">
      <c r="A91">
        <v>90</v>
      </c>
      <c r="B91">
        <v>1.07347499999999</v>
      </c>
      <c r="C91" s="1">
        <v>44935.418055555558</v>
      </c>
      <c r="D91" s="1">
        <v>44935.425694444442</v>
      </c>
      <c r="E91">
        <v>1</v>
      </c>
      <c r="F91">
        <v>1.0731499999999901</v>
      </c>
      <c r="G91" t="s">
        <v>20</v>
      </c>
      <c r="H91">
        <v>-162.500000000065</v>
      </c>
      <c r="I91">
        <v>162.5</v>
      </c>
      <c r="J91">
        <v>-325.00000000013</v>
      </c>
      <c r="K91">
        <v>0</v>
      </c>
      <c r="L91">
        <v>0</v>
      </c>
      <c r="M91">
        <v>-30.000000000065299</v>
      </c>
      <c r="N91">
        <v>-50.000000000065299</v>
      </c>
      <c r="O91">
        <v>-355.00000000013</v>
      </c>
      <c r="P91">
        <v>-375.00000000013</v>
      </c>
      <c r="Q91" t="s">
        <v>23</v>
      </c>
      <c r="R91" t="s">
        <v>23</v>
      </c>
      <c r="S91">
        <v>23624.999999972799</v>
      </c>
      <c r="T91">
        <v>21824.999999972799</v>
      </c>
      <c r="U91" t="b">
        <f t="shared" si="1"/>
        <v>0</v>
      </c>
    </row>
    <row r="92" spans="1:21" x14ac:dyDescent="0.25">
      <c r="A92">
        <v>91</v>
      </c>
      <c r="B92">
        <v>1.0737999999999901</v>
      </c>
      <c r="C92" s="1">
        <v>44935.427777777775</v>
      </c>
      <c r="D92" s="1">
        <v>44935.431944444441</v>
      </c>
      <c r="E92">
        <v>1</v>
      </c>
      <c r="F92">
        <v>1.0737999999999901</v>
      </c>
      <c r="G92" t="s">
        <v>20</v>
      </c>
      <c r="H92" s="2">
        <v>-1.1102230246251499E-10</v>
      </c>
      <c r="I92">
        <v>162.5</v>
      </c>
      <c r="J92" s="2">
        <v>-2.22044604925031E-10</v>
      </c>
      <c r="K92">
        <v>0</v>
      </c>
      <c r="L92">
        <v>0</v>
      </c>
      <c r="M92">
        <v>132.49999999988799</v>
      </c>
      <c r="N92">
        <v>112.499999999888</v>
      </c>
      <c r="O92">
        <v>-30.000000000221998</v>
      </c>
      <c r="P92">
        <v>-50.000000000222002</v>
      </c>
      <c r="Q92" t="s">
        <v>23</v>
      </c>
      <c r="R92" t="s">
        <v>23</v>
      </c>
      <c r="S92">
        <v>23594.999999972599</v>
      </c>
      <c r="T92">
        <v>21774.999999972599</v>
      </c>
      <c r="U92" t="b">
        <f t="shared" si="1"/>
        <v>0</v>
      </c>
    </row>
    <row r="93" spans="1:21" x14ac:dyDescent="0.25">
      <c r="A93">
        <v>92</v>
      </c>
      <c r="B93">
        <v>1.0744499999999899</v>
      </c>
      <c r="C93" s="1">
        <v>44935.436805555553</v>
      </c>
      <c r="D93" s="1">
        <v>44935.452777777777</v>
      </c>
      <c r="E93">
        <v>1</v>
      </c>
      <c r="F93">
        <v>1.07412499999999</v>
      </c>
      <c r="G93" t="s">
        <v>20</v>
      </c>
      <c r="H93">
        <v>-162.500000000065</v>
      </c>
      <c r="I93">
        <v>162.5</v>
      </c>
      <c r="J93">
        <v>-325.00000000013</v>
      </c>
      <c r="K93">
        <v>0</v>
      </c>
      <c r="L93">
        <v>0</v>
      </c>
      <c r="M93">
        <v>-30.000000000065299</v>
      </c>
      <c r="N93">
        <v>-50.000000000065299</v>
      </c>
      <c r="O93">
        <v>-355.00000000013</v>
      </c>
      <c r="P93">
        <v>-375.00000000013</v>
      </c>
      <c r="Q93" t="s">
        <v>23</v>
      </c>
      <c r="R93" t="s">
        <v>23</v>
      </c>
      <c r="S93">
        <v>23239.999999972399</v>
      </c>
      <c r="T93">
        <v>21399.999999972399</v>
      </c>
      <c r="U93" t="b">
        <f t="shared" si="1"/>
        <v>0</v>
      </c>
    </row>
    <row r="94" spans="1:21" x14ac:dyDescent="0.25">
      <c r="A94">
        <v>93</v>
      </c>
      <c r="B94">
        <v>1.07477499999999</v>
      </c>
      <c r="C94" s="1">
        <v>44935.463888888888</v>
      </c>
      <c r="D94" s="1">
        <v>44935.490277777775</v>
      </c>
      <c r="E94">
        <v>1</v>
      </c>
      <c r="F94">
        <v>1.0744499999999899</v>
      </c>
      <c r="G94" t="s">
        <v>20</v>
      </c>
      <c r="H94">
        <v>-162.500000000065</v>
      </c>
      <c r="I94">
        <v>162.5</v>
      </c>
      <c r="J94">
        <v>-325.00000000013</v>
      </c>
      <c r="K94">
        <v>0</v>
      </c>
      <c r="L94">
        <v>0</v>
      </c>
      <c r="M94">
        <v>-30.000000000065299</v>
      </c>
      <c r="N94">
        <v>-50.000000000065299</v>
      </c>
      <c r="O94">
        <v>-355.00000000013</v>
      </c>
      <c r="P94">
        <v>-375.00000000013</v>
      </c>
      <c r="Q94" t="s">
        <v>23</v>
      </c>
      <c r="R94" t="s">
        <v>23</v>
      </c>
      <c r="S94">
        <v>22884.9999999723</v>
      </c>
      <c r="T94">
        <v>21024.9999999723</v>
      </c>
      <c r="U94" t="b">
        <f t="shared" si="1"/>
        <v>0</v>
      </c>
    </row>
    <row r="95" spans="1:21" x14ac:dyDescent="0.25">
      <c r="A95">
        <v>94</v>
      </c>
      <c r="B95">
        <v>1.07509999999999</v>
      </c>
      <c r="C95" s="1">
        <v>44935.491666666669</v>
      </c>
      <c r="D95" s="1">
        <v>44935.504861111112</v>
      </c>
      <c r="E95">
        <v>1</v>
      </c>
      <c r="F95">
        <v>1.07509999999999</v>
      </c>
      <c r="G95" t="s">
        <v>20</v>
      </c>
      <c r="H95" s="2">
        <v>-1.1102230246251499E-10</v>
      </c>
      <c r="I95">
        <v>162.5</v>
      </c>
      <c r="J95" s="2">
        <v>-2.22044604925031E-10</v>
      </c>
      <c r="K95">
        <v>0</v>
      </c>
      <c r="L95">
        <v>0</v>
      </c>
      <c r="M95">
        <v>132.49999999988799</v>
      </c>
      <c r="N95">
        <v>112.499999999888</v>
      </c>
      <c r="O95">
        <v>-30.000000000221998</v>
      </c>
      <c r="P95">
        <v>-50.000000000222002</v>
      </c>
      <c r="Q95" t="s">
        <v>23</v>
      </c>
      <c r="R95" t="s">
        <v>23</v>
      </c>
      <c r="S95">
        <v>22854.9999999721</v>
      </c>
      <c r="T95">
        <v>20974.9999999721</v>
      </c>
      <c r="U95" t="b">
        <f t="shared" si="1"/>
        <v>0</v>
      </c>
    </row>
    <row r="96" spans="1:21" x14ac:dyDescent="0.25">
      <c r="A96">
        <v>95</v>
      </c>
      <c r="B96">
        <v>1.0744499999999899</v>
      </c>
      <c r="C96" s="1">
        <v>44935.51458333333</v>
      </c>
      <c r="D96" s="1">
        <v>44935.537499999999</v>
      </c>
      <c r="E96">
        <v>1</v>
      </c>
      <c r="F96">
        <v>1.07477499999999</v>
      </c>
      <c r="G96" t="s">
        <v>22</v>
      </c>
      <c r="H96">
        <v>-162.500000000065</v>
      </c>
      <c r="I96">
        <v>162.5</v>
      </c>
      <c r="J96">
        <v>-325.00000000013</v>
      </c>
      <c r="K96">
        <v>0</v>
      </c>
      <c r="L96">
        <v>0</v>
      </c>
      <c r="M96">
        <v>-30.000000000065299</v>
      </c>
      <c r="N96">
        <v>-50.000000000065299</v>
      </c>
      <c r="O96">
        <v>-355.00000000013</v>
      </c>
      <c r="P96">
        <v>-375.00000000013</v>
      </c>
      <c r="Q96" t="s">
        <v>23</v>
      </c>
      <c r="R96" t="s">
        <v>23</v>
      </c>
      <c r="S96">
        <v>22499.9999999719</v>
      </c>
      <c r="T96">
        <v>20599.9999999719</v>
      </c>
      <c r="U96" t="b">
        <f t="shared" si="1"/>
        <v>0</v>
      </c>
    </row>
    <row r="97" spans="1:21" x14ac:dyDescent="0.25">
      <c r="A97">
        <v>96</v>
      </c>
      <c r="B97">
        <v>1.0744499999999899</v>
      </c>
      <c r="C97" s="1">
        <v>44935.570833333331</v>
      </c>
      <c r="D97" s="1">
        <v>44935.602777777778</v>
      </c>
      <c r="E97">
        <v>1</v>
      </c>
      <c r="F97">
        <v>1.07477499999999</v>
      </c>
      <c r="G97" t="s">
        <v>22</v>
      </c>
      <c r="H97">
        <v>-162.500000000065</v>
      </c>
      <c r="I97">
        <v>162.5</v>
      </c>
      <c r="J97">
        <v>-325.00000000013</v>
      </c>
      <c r="K97">
        <v>0</v>
      </c>
      <c r="L97">
        <v>0</v>
      </c>
      <c r="M97">
        <v>-30.000000000065299</v>
      </c>
      <c r="N97">
        <v>-50.000000000065299</v>
      </c>
      <c r="O97">
        <v>-355.00000000013</v>
      </c>
      <c r="P97">
        <v>-375.00000000013</v>
      </c>
      <c r="Q97" t="s">
        <v>23</v>
      </c>
      <c r="R97" t="s">
        <v>23</v>
      </c>
      <c r="S97">
        <v>22144.999999971798</v>
      </c>
      <c r="T97">
        <v>20224.999999971798</v>
      </c>
      <c r="U97" t="b">
        <f t="shared" si="1"/>
        <v>0</v>
      </c>
    </row>
    <row r="98" spans="1:21" x14ac:dyDescent="0.25">
      <c r="A98">
        <v>97</v>
      </c>
      <c r="B98">
        <v>1.0737999999999901</v>
      </c>
      <c r="C98" s="1">
        <v>44935.652777777781</v>
      </c>
      <c r="D98" s="1">
        <v>44935.754861111112</v>
      </c>
      <c r="E98">
        <v>1</v>
      </c>
      <c r="F98">
        <v>1.07347499999999</v>
      </c>
      <c r="G98" t="s">
        <v>22</v>
      </c>
      <c r="H98">
        <v>162.499999999843</v>
      </c>
      <c r="I98">
        <v>162.5</v>
      </c>
      <c r="J98">
        <v>324.999999999686</v>
      </c>
      <c r="K98">
        <v>1</v>
      </c>
      <c r="L98" s="2">
        <v>-2.5522029179974E-5</v>
      </c>
      <c r="M98">
        <v>294.99997447781402</v>
      </c>
      <c r="N98">
        <v>274.99997447781402</v>
      </c>
      <c r="O98">
        <v>294.99997447765702</v>
      </c>
      <c r="P98">
        <v>274.99997447765702</v>
      </c>
      <c r="Q98" t="s">
        <v>23</v>
      </c>
      <c r="R98" t="s">
        <v>23</v>
      </c>
      <c r="S98">
        <v>22439.9999744495</v>
      </c>
      <c r="T98">
        <v>20499.9999744495</v>
      </c>
      <c r="U98" t="b">
        <f t="shared" si="1"/>
        <v>0</v>
      </c>
    </row>
    <row r="99" spans="1:21" x14ac:dyDescent="0.25">
      <c r="A99">
        <v>98</v>
      </c>
      <c r="B99">
        <v>1.0728249999999899</v>
      </c>
      <c r="C99" s="1">
        <v>44935.79791666667</v>
      </c>
      <c r="D99" s="1">
        <v>44935.837500000001</v>
      </c>
      <c r="E99">
        <v>1</v>
      </c>
      <c r="F99">
        <v>1.0728249999999899</v>
      </c>
      <c r="G99" t="s">
        <v>22</v>
      </c>
      <c r="H99" s="2">
        <v>-1.1102230246251499E-10</v>
      </c>
      <c r="I99">
        <v>162.5</v>
      </c>
      <c r="J99" s="2">
        <v>-2.22044604925031E-10</v>
      </c>
      <c r="K99">
        <v>0</v>
      </c>
      <c r="L99">
        <v>0</v>
      </c>
      <c r="M99">
        <v>132.49999999988799</v>
      </c>
      <c r="N99">
        <v>112.499999999888</v>
      </c>
      <c r="O99">
        <v>-30.000000000221998</v>
      </c>
      <c r="P99">
        <v>-50.000000000222002</v>
      </c>
      <c r="Q99" t="s">
        <v>23</v>
      </c>
      <c r="R99" t="s">
        <v>23</v>
      </c>
      <c r="S99">
        <v>22409.9999744493</v>
      </c>
      <c r="T99">
        <v>20449.9999744493</v>
      </c>
      <c r="U99" t="b">
        <f t="shared" si="1"/>
        <v>0</v>
      </c>
    </row>
    <row r="100" spans="1:21" x14ac:dyDescent="0.25">
      <c r="A100">
        <v>99</v>
      </c>
      <c r="B100">
        <v>1.07249999999999</v>
      </c>
      <c r="C100" s="1">
        <v>44935.902083333334</v>
      </c>
      <c r="D100" s="1">
        <v>44935.917361111111</v>
      </c>
      <c r="E100">
        <v>0</v>
      </c>
      <c r="F100">
        <v>1.0731499999999901</v>
      </c>
      <c r="G100" t="s">
        <v>22</v>
      </c>
      <c r="H100">
        <v>-650.00000000003899</v>
      </c>
      <c r="I100">
        <v>0</v>
      </c>
      <c r="J100">
        <v>-650.00000000003899</v>
      </c>
      <c r="K100">
        <v>0</v>
      </c>
      <c r="L100">
        <v>0</v>
      </c>
      <c r="M100">
        <v>-680.00000000003899</v>
      </c>
      <c r="N100">
        <v>-700.00000000003899</v>
      </c>
      <c r="O100">
        <v>-680.00000000003899</v>
      </c>
      <c r="P100">
        <v>-700.00000000003899</v>
      </c>
      <c r="Q100" t="s">
        <v>23</v>
      </c>
      <c r="R100" t="s">
        <v>23</v>
      </c>
      <c r="S100">
        <v>21729.999974449202</v>
      </c>
      <c r="T100">
        <v>19749.999974449202</v>
      </c>
      <c r="U100" t="b">
        <f t="shared" si="1"/>
        <v>0</v>
      </c>
    </row>
    <row r="101" spans="1:21" x14ac:dyDescent="0.25">
      <c r="A101">
        <v>100</v>
      </c>
      <c r="B101">
        <v>1.07249999999999</v>
      </c>
      <c r="C101" s="1">
        <v>44936.09375</v>
      </c>
      <c r="D101" s="1">
        <v>44936.097916666666</v>
      </c>
      <c r="E101">
        <v>0</v>
      </c>
      <c r="F101">
        <v>1.0731499999999901</v>
      </c>
      <c r="G101" t="s">
        <v>22</v>
      </c>
      <c r="H101">
        <v>-650.00000000003899</v>
      </c>
      <c r="I101">
        <v>0</v>
      </c>
      <c r="J101">
        <v>-650.00000000003899</v>
      </c>
      <c r="K101">
        <v>0</v>
      </c>
      <c r="L101">
        <v>0</v>
      </c>
      <c r="M101">
        <v>-680.00000000003899</v>
      </c>
      <c r="N101">
        <v>-700.00000000003899</v>
      </c>
      <c r="O101">
        <v>-680.00000000003899</v>
      </c>
      <c r="P101">
        <v>-700.00000000003899</v>
      </c>
      <c r="Q101" t="s">
        <v>24</v>
      </c>
      <c r="R101" t="s">
        <v>24</v>
      </c>
      <c r="S101">
        <v>21049.999974449202</v>
      </c>
      <c r="T101">
        <v>19049.999974449202</v>
      </c>
      <c r="U101" t="b">
        <f t="shared" si="1"/>
        <v>0</v>
      </c>
    </row>
    <row r="102" spans="1:21" x14ac:dyDescent="0.25">
      <c r="A102">
        <v>101</v>
      </c>
      <c r="B102">
        <v>1.07249999999999</v>
      </c>
      <c r="C102" s="1">
        <v>44936.103472222225</v>
      </c>
      <c r="D102" s="1">
        <v>44936.111805555556</v>
      </c>
      <c r="E102">
        <v>0</v>
      </c>
      <c r="F102">
        <v>1.0731499999999901</v>
      </c>
      <c r="G102" t="s">
        <v>22</v>
      </c>
      <c r="H102">
        <v>-650.00000000003899</v>
      </c>
      <c r="I102">
        <v>0</v>
      </c>
      <c r="J102">
        <v>-650.00000000003899</v>
      </c>
      <c r="K102">
        <v>0</v>
      </c>
      <c r="L102">
        <v>0</v>
      </c>
      <c r="M102">
        <v>-680.00000000003899</v>
      </c>
      <c r="N102">
        <v>-700.00000000003899</v>
      </c>
      <c r="O102">
        <v>-680.00000000003899</v>
      </c>
      <c r="P102">
        <v>-700.00000000003899</v>
      </c>
      <c r="Q102" t="s">
        <v>24</v>
      </c>
      <c r="R102" t="s">
        <v>24</v>
      </c>
      <c r="S102">
        <v>20369.9999744491</v>
      </c>
      <c r="T102">
        <v>18349.9999744491</v>
      </c>
      <c r="U102" t="b">
        <f t="shared" si="1"/>
        <v>0</v>
      </c>
    </row>
    <row r="103" spans="1:21" x14ac:dyDescent="0.25">
      <c r="A103">
        <v>102</v>
      </c>
      <c r="B103">
        <v>1.0731499999999901</v>
      </c>
      <c r="C103" s="1">
        <v>44936.120138888888</v>
      </c>
      <c r="D103" s="1">
        <v>44936.125</v>
      </c>
      <c r="E103">
        <v>1</v>
      </c>
      <c r="F103">
        <v>1.07347499999999</v>
      </c>
      <c r="G103" t="s">
        <v>22</v>
      </c>
      <c r="H103">
        <v>-162.500000000065</v>
      </c>
      <c r="I103">
        <v>162.5</v>
      </c>
      <c r="J103">
        <v>-325.00000000013</v>
      </c>
      <c r="K103">
        <v>0</v>
      </c>
      <c r="L103">
        <v>0</v>
      </c>
      <c r="M103">
        <v>-30.000000000065299</v>
      </c>
      <c r="N103">
        <v>-50.000000000065299</v>
      </c>
      <c r="O103">
        <v>-355.00000000013</v>
      </c>
      <c r="P103">
        <v>-375.00000000013</v>
      </c>
      <c r="Q103" t="s">
        <v>24</v>
      </c>
      <c r="R103" t="s">
        <v>24</v>
      </c>
      <c r="S103">
        <v>20014.999974449001</v>
      </c>
      <c r="T103">
        <v>17974.999974449001</v>
      </c>
      <c r="U103" t="b">
        <f t="shared" si="1"/>
        <v>0</v>
      </c>
    </row>
    <row r="104" spans="1:21" x14ac:dyDescent="0.25">
      <c r="A104">
        <v>103</v>
      </c>
      <c r="B104">
        <v>1.07412499999999</v>
      </c>
      <c r="C104" s="1">
        <v>44936.136805555558</v>
      </c>
      <c r="D104" s="1">
        <v>44936.149305555555</v>
      </c>
      <c r="E104">
        <v>1</v>
      </c>
      <c r="F104">
        <v>1.0737999999999901</v>
      </c>
      <c r="G104" t="s">
        <v>20</v>
      </c>
      <c r="H104">
        <v>-162.500000000065</v>
      </c>
      <c r="I104">
        <v>162.5</v>
      </c>
      <c r="J104">
        <v>-325.00000000013</v>
      </c>
      <c r="K104">
        <v>0</v>
      </c>
      <c r="L104">
        <v>0</v>
      </c>
      <c r="M104">
        <v>-30.000000000065299</v>
      </c>
      <c r="N104">
        <v>-50.000000000065299</v>
      </c>
      <c r="O104">
        <v>-355.00000000013</v>
      </c>
      <c r="P104">
        <v>-375.00000000013</v>
      </c>
      <c r="Q104" t="s">
        <v>24</v>
      </c>
      <c r="R104" t="s">
        <v>24</v>
      </c>
      <c r="S104">
        <v>19659.9999744489</v>
      </c>
      <c r="T104">
        <v>17599.9999744489</v>
      </c>
      <c r="U104" t="b">
        <f t="shared" si="1"/>
        <v>0</v>
      </c>
    </row>
    <row r="105" spans="1:21" x14ac:dyDescent="0.25">
      <c r="A105">
        <v>104</v>
      </c>
      <c r="B105">
        <v>1.0737999999999901</v>
      </c>
      <c r="C105" s="1">
        <v>44936.183333333334</v>
      </c>
      <c r="D105" s="1">
        <v>44936.194444444445</v>
      </c>
      <c r="E105">
        <v>1</v>
      </c>
      <c r="F105">
        <v>1.0744499999999899</v>
      </c>
      <c r="G105" t="s">
        <v>20</v>
      </c>
      <c r="H105">
        <v>324.99999999979701</v>
      </c>
      <c r="I105">
        <v>162.5</v>
      </c>
      <c r="J105">
        <v>649.99999999959505</v>
      </c>
      <c r="K105">
        <v>0</v>
      </c>
      <c r="L105">
        <v>0</v>
      </c>
      <c r="M105">
        <v>457.49999999979701</v>
      </c>
      <c r="N105">
        <v>437.49999999979701</v>
      </c>
      <c r="O105">
        <v>619.99999999959505</v>
      </c>
      <c r="P105">
        <v>599.99999999959505</v>
      </c>
      <c r="Q105" t="s">
        <v>24</v>
      </c>
      <c r="R105" t="s">
        <v>24</v>
      </c>
      <c r="S105">
        <v>20279.999974448499</v>
      </c>
      <c r="T105">
        <v>18199.999974448499</v>
      </c>
      <c r="U105" t="b">
        <f t="shared" si="1"/>
        <v>0</v>
      </c>
    </row>
    <row r="106" spans="1:21" x14ac:dyDescent="0.25">
      <c r="A106">
        <v>105</v>
      </c>
      <c r="B106">
        <v>1.07347499999999</v>
      </c>
      <c r="C106" s="1">
        <v>44936.245833333334</v>
      </c>
      <c r="D106" s="1">
        <v>44936.268055555556</v>
      </c>
      <c r="E106">
        <v>0</v>
      </c>
      <c r="F106">
        <v>1.07412499999999</v>
      </c>
      <c r="G106" t="s">
        <v>22</v>
      </c>
      <c r="H106">
        <v>-650.00000000003899</v>
      </c>
      <c r="I106">
        <v>0</v>
      </c>
      <c r="J106">
        <v>-650.00000000003899</v>
      </c>
      <c r="K106">
        <v>0</v>
      </c>
      <c r="L106">
        <v>0</v>
      </c>
      <c r="M106">
        <v>-680.00000000003899</v>
      </c>
      <c r="N106">
        <v>-700.00000000003899</v>
      </c>
      <c r="O106">
        <v>-680.00000000003899</v>
      </c>
      <c r="P106">
        <v>-700.00000000003899</v>
      </c>
      <c r="Q106" t="s">
        <v>24</v>
      </c>
      <c r="R106" t="s">
        <v>24</v>
      </c>
      <c r="S106">
        <v>19599.999974448401</v>
      </c>
      <c r="T106">
        <v>17499.999974448401</v>
      </c>
      <c r="U106" t="b">
        <f t="shared" si="1"/>
        <v>0</v>
      </c>
    </row>
    <row r="107" spans="1:21" x14ac:dyDescent="0.25">
      <c r="A107">
        <v>106</v>
      </c>
      <c r="B107">
        <v>1.07347499999999</v>
      </c>
      <c r="C107" s="1">
        <v>44936.291666666664</v>
      </c>
      <c r="D107" s="1">
        <v>44936.370833333334</v>
      </c>
      <c r="E107">
        <v>1</v>
      </c>
      <c r="F107">
        <v>1.0721749999999901</v>
      </c>
      <c r="G107" t="s">
        <v>22</v>
      </c>
      <c r="H107">
        <v>649.99999999970601</v>
      </c>
      <c r="I107">
        <v>162.5</v>
      </c>
      <c r="J107">
        <v>1299.99999999941</v>
      </c>
      <c r="K107">
        <v>0</v>
      </c>
      <c r="L107">
        <v>0</v>
      </c>
      <c r="M107">
        <v>782.49999999970601</v>
      </c>
      <c r="N107">
        <v>762.49999999970601</v>
      </c>
      <c r="O107">
        <v>1269.99999999941</v>
      </c>
      <c r="P107">
        <v>1249.99999999941</v>
      </c>
      <c r="Q107" t="s">
        <v>24</v>
      </c>
      <c r="R107" t="s">
        <v>24</v>
      </c>
      <c r="S107">
        <v>20869.999974447801</v>
      </c>
      <c r="T107">
        <v>18749.999974447801</v>
      </c>
      <c r="U107" t="b">
        <f t="shared" si="1"/>
        <v>0</v>
      </c>
    </row>
    <row r="108" spans="1:21" x14ac:dyDescent="0.25">
      <c r="A108">
        <v>107</v>
      </c>
      <c r="B108">
        <v>1.0754249999999901</v>
      </c>
      <c r="C108" s="1">
        <v>44936.399305555555</v>
      </c>
      <c r="D108" s="1">
        <v>44936.401388888888</v>
      </c>
      <c r="E108">
        <v>0</v>
      </c>
      <c r="F108">
        <v>1.07477499999999</v>
      </c>
      <c r="G108" t="s">
        <v>20</v>
      </c>
      <c r="H108">
        <v>-650.00000000003899</v>
      </c>
      <c r="I108">
        <v>0</v>
      </c>
      <c r="J108">
        <v>-650.00000000003899</v>
      </c>
      <c r="K108">
        <v>0</v>
      </c>
      <c r="L108">
        <v>0</v>
      </c>
      <c r="M108">
        <v>-680.00000000003899</v>
      </c>
      <c r="N108">
        <v>-700.00000000003899</v>
      </c>
      <c r="O108">
        <v>-680.00000000003899</v>
      </c>
      <c r="P108">
        <v>-700.00000000003899</v>
      </c>
      <c r="Q108" t="s">
        <v>24</v>
      </c>
      <c r="R108" t="s">
        <v>24</v>
      </c>
      <c r="S108">
        <v>20189.999974447801</v>
      </c>
      <c r="T108">
        <v>18049.999974447801</v>
      </c>
      <c r="U108" t="b">
        <f t="shared" si="1"/>
        <v>0</v>
      </c>
    </row>
    <row r="109" spans="1:21" x14ac:dyDescent="0.25">
      <c r="A109">
        <v>108</v>
      </c>
      <c r="B109">
        <v>1.07347499999999</v>
      </c>
      <c r="C109" s="1">
        <v>44936.418749999997</v>
      </c>
      <c r="D109" s="1">
        <v>44936.422222222223</v>
      </c>
      <c r="E109">
        <v>0</v>
      </c>
      <c r="F109">
        <v>1.07412499999999</v>
      </c>
      <c r="G109" t="s">
        <v>22</v>
      </c>
      <c r="H109">
        <v>-650.00000000003899</v>
      </c>
      <c r="I109">
        <v>0</v>
      </c>
      <c r="J109">
        <v>-650.00000000003899</v>
      </c>
      <c r="K109">
        <v>0</v>
      </c>
      <c r="L109">
        <v>0</v>
      </c>
      <c r="M109">
        <v>-680.00000000003899</v>
      </c>
      <c r="N109">
        <v>-700.00000000003899</v>
      </c>
      <c r="O109">
        <v>-680.00000000003899</v>
      </c>
      <c r="P109">
        <v>-700.00000000003899</v>
      </c>
      <c r="Q109" t="s">
        <v>24</v>
      </c>
      <c r="R109" t="s">
        <v>24</v>
      </c>
      <c r="S109">
        <v>19509.999974447801</v>
      </c>
      <c r="T109">
        <v>17349.999974447801</v>
      </c>
      <c r="U109" t="b">
        <f t="shared" si="1"/>
        <v>0</v>
      </c>
    </row>
    <row r="110" spans="1:21" x14ac:dyDescent="0.25">
      <c r="A110">
        <v>109</v>
      </c>
      <c r="B110">
        <v>1.07509999999999</v>
      </c>
      <c r="C110" s="1">
        <v>44936.425000000003</v>
      </c>
      <c r="D110" s="1">
        <v>44936.429166666669</v>
      </c>
      <c r="E110">
        <v>0</v>
      </c>
      <c r="F110">
        <v>1.0744499999999899</v>
      </c>
      <c r="G110" t="s">
        <v>20</v>
      </c>
      <c r="H110">
        <v>-650.00000000003899</v>
      </c>
      <c r="I110">
        <v>0</v>
      </c>
      <c r="J110">
        <v>-650.00000000003899</v>
      </c>
      <c r="K110">
        <v>0</v>
      </c>
      <c r="L110">
        <v>0</v>
      </c>
      <c r="M110">
        <v>-680.00000000003899</v>
      </c>
      <c r="N110">
        <v>-700.00000000003899</v>
      </c>
      <c r="O110">
        <v>-680.00000000003899</v>
      </c>
      <c r="P110">
        <v>-700.00000000003899</v>
      </c>
      <c r="Q110" t="s">
        <v>24</v>
      </c>
      <c r="R110" t="s">
        <v>24</v>
      </c>
      <c r="S110">
        <v>18829.999974447699</v>
      </c>
      <c r="T110">
        <v>16649.999974447699</v>
      </c>
      <c r="U110" t="b">
        <f t="shared" si="1"/>
        <v>0</v>
      </c>
    </row>
    <row r="111" spans="1:21" x14ac:dyDescent="0.25">
      <c r="A111">
        <v>110</v>
      </c>
      <c r="B111">
        <v>1.07347499999999</v>
      </c>
      <c r="C111" s="1">
        <v>44936.431944444441</v>
      </c>
      <c r="D111" s="1">
        <v>44936.456250000003</v>
      </c>
      <c r="E111">
        <v>1</v>
      </c>
      <c r="F111">
        <v>1.0728249999999899</v>
      </c>
      <c r="G111" t="s">
        <v>22</v>
      </c>
      <c r="H111">
        <v>324.99999999979701</v>
      </c>
      <c r="I111">
        <v>162.5</v>
      </c>
      <c r="J111">
        <v>649.99999999959505</v>
      </c>
      <c r="K111">
        <v>0</v>
      </c>
      <c r="L111">
        <v>0</v>
      </c>
      <c r="M111">
        <v>457.49999999979701</v>
      </c>
      <c r="N111">
        <v>437.49999999979701</v>
      </c>
      <c r="O111">
        <v>619.99999999959505</v>
      </c>
      <c r="P111">
        <v>599.99999999959505</v>
      </c>
      <c r="Q111" t="s">
        <v>24</v>
      </c>
      <c r="R111" t="s">
        <v>24</v>
      </c>
      <c r="S111">
        <v>19449.999974447299</v>
      </c>
      <c r="T111">
        <v>17249.999974447299</v>
      </c>
      <c r="U111" t="b">
        <f t="shared" si="1"/>
        <v>0</v>
      </c>
    </row>
    <row r="112" spans="1:21" x14ac:dyDescent="0.25">
      <c r="A112">
        <v>111</v>
      </c>
      <c r="B112">
        <v>1.0754249999999901</v>
      </c>
      <c r="C112" s="1">
        <v>44937.03125</v>
      </c>
      <c r="D112" s="1">
        <v>44937.039583333331</v>
      </c>
      <c r="E112">
        <v>0</v>
      </c>
      <c r="F112">
        <v>1.07477499999999</v>
      </c>
      <c r="G112" t="s">
        <v>20</v>
      </c>
      <c r="H112">
        <v>-650.00000000003899</v>
      </c>
      <c r="I112">
        <v>0</v>
      </c>
      <c r="J112">
        <v>-650.00000000003899</v>
      </c>
      <c r="K112">
        <v>0</v>
      </c>
      <c r="L112">
        <v>0</v>
      </c>
      <c r="M112">
        <v>-680.00000000003899</v>
      </c>
      <c r="N112">
        <v>-700.00000000003899</v>
      </c>
      <c r="O112">
        <v>-680.00000000003899</v>
      </c>
      <c r="P112">
        <v>-700.00000000003899</v>
      </c>
      <c r="Q112" t="s">
        <v>25</v>
      </c>
      <c r="R112" t="s">
        <v>25</v>
      </c>
      <c r="S112">
        <v>18769.999974447299</v>
      </c>
      <c r="T112">
        <v>16549.999974447299</v>
      </c>
      <c r="U112" t="b">
        <f t="shared" si="1"/>
        <v>0</v>
      </c>
    </row>
    <row r="113" spans="1:21" x14ac:dyDescent="0.25">
      <c r="A113">
        <v>112</v>
      </c>
      <c r="B113">
        <v>1.0754249999999901</v>
      </c>
      <c r="C113" s="1">
        <v>44937.058333333334</v>
      </c>
      <c r="D113" s="1">
        <v>44937.082638888889</v>
      </c>
      <c r="E113">
        <v>0</v>
      </c>
      <c r="F113">
        <v>1.07477499999999</v>
      </c>
      <c r="G113" t="s">
        <v>20</v>
      </c>
      <c r="H113">
        <v>-650.00000000003899</v>
      </c>
      <c r="I113">
        <v>0</v>
      </c>
      <c r="J113">
        <v>-650.00000000003899</v>
      </c>
      <c r="K113">
        <v>0</v>
      </c>
      <c r="L113">
        <v>0</v>
      </c>
      <c r="M113">
        <v>-680.00000000003899</v>
      </c>
      <c r="N113">
        <v>-700.00000000003899</v>
      </c>
      <c r="O113">
        <v>-680.00000000003899</v>
      </c>
      <c r="P113">
        <v>-700.00000000003899</v>
      </c>
      <c r="Q113" t="s">
        <v>25</v>
      </c>
      <c r="R113" t="s">
        <v>25</v>
      </c>
      <c r="S113">
        <v>18089.999974447201</v>
      </c>
      <c r="T113">
        <v>15849.999974447201</v>
      </c>
      <c r="U113" t="b">
        <f t="shared" si="1"/>
        <v>0</v>
      </c>
    </row>
    <row r="114" spans="1:21" x14ac:dyDescent="0.25">
      <c r="A114">
        <v>113</v>
      </c>
      <c r="B114">
        <v>1.0754249999999901</v>
      </c>
      <c r="C114" s="1">
        <v>44937.103472222225</v>
      </c>
      <c r="D114" s="1">
        <v>44937.111805555556</v>
      </c>
      <c r="E114">
        <v>0</v>
      </c>
      <c r="F114">
        <v>1.07477499999999</v>
      </c>
      <c r="G114" t="s">
        <v>20</v>
      </c>
      <c r="H114">
        <v>-650.00000000003899</v>
      </c>
      <c r="I114">
        <v>0</v>
      </c>
      <c r="J114">
        <v>-650.00000000003899</v>
      </c>
      <c r="K114">
        <v>0</v>
      </c>
      <c r="L114">
        <v>0</v>
      </c>
      <c r="M114">
        <v>-680.00000000003899</v>
      </c>
      <c r="N114">
        <v>-700.00000000003899</v>
      </c>
      <c r="O114">
        <v>-680.00000000003899</v>
      </c>
      <c r="P114">
        <v>-700.00000000003899</v>
      </c>
      <c r="Q114" t="s">
        <v>25</v>
      </c>
      <c r="R114" t="s">
        <v>25</v>
      </c>
      <c r="S114">
        <v>17409.999974447201</v>
      </c>
      <c r="T114">
        <v>15149.999974447201</v>
      </c>
      <c r="U114" t="b">
        <f t="shared" si="1"/>
        <v>0</v>
      </c>
    </row>
    <row r="115" spans="1:21" x14ac:dyDescent="0.25">
      <c r="A115">
        <v>114</v>
      </c>
      <c r="B115">
        <v>1.07347499999999</v>
      </c>
      <c r="C115" s="1">
        <v>44937.147916666669</v>
      </c>
      <c r="D115" s="1">
        <v>44937.154166666667</v>
      </c>
      <c r="E115">
        <v>0</v>
      </c>
      <c r="F115">
        <v>1.07412499999999</v>
      </c>
      <c r="G115" t="s">
        <v>22</v>
      </c>
      <c r="H115">
        <v>-650.00000000003899</v>
      </c>
      <c r="I115">
        <v>0</v>
      </c>
      <c r="J115">
        <v>-650.00000000003899</v>
      </c>
      <c r="K115">
        <v>0</v>
      </c>
      <c r="L115">
        <v>0</v>
      </c>
      <c r="M115">
        <v>-680.00000000003899</v>
      </c>
      <c r="N115">
        <v>-700.00000000003899</v>
      </c>
      <c r="O115">
        <v>-680.00000000003899</v>
      </c>
      <c r="P115">
        <v>-700.00000000003899</v>
      </c>
      <c r="Q115" t="s">
        <v>25</v>
      </c>
      <c r="R115" t="s">
        <v>25</v>
      </c>
      <c r="S115">
        <v>16729.999974447201</v>
      </c>
      <c r="T115">
        <v>14449.999974447201</v>
      </c>
      <c r="U115" t="b">
        <f t="shared" si="1"/>
        <v>0</v>
      </c>
    </row>
    <row r="116" spans="1:21" x14ac:dyDescent="0.25">
      <c r="A116">
        <v>115</v>
      </c>
      <c r="B116">
        <v>1.07347499999999</v>
      </c>
      <c r="C116" s="1">
        <v>44937.162499999999</v>
      </c>
      <c r="D116" s="1">
        <v>44937.176388888889</v>
      </c>
      <c r="E116">
        <v>1</v>
      </c>
      <c r="F116">
        <v>1.07347499999999</v>
      </c>
      <c r="G116" t="s">
        <v>22</v>
      </c>
      <c r="H116" s="2">
        <v>-1.1102230246251499E-10</v>
      </c>
      <c r="I116">
        <v>162.5</v>
      </c>
      <c r="J116" s="2">
        <v>-2.22044604925031E-10</v>
      </c>
      <c r="K116">
        <v>0</v>
      </c>
      <c r="L116">
        <v>0</v>
      </c>
      <c r="M116">
        <v>132.49999999988799</v>
      </c>
      <c r="N116">
        <v>112.499999999888</v>
      </c>
      <c r="O116">
        <v>-30.000000000221998</v>
      </c>
      <c r="P116">
        <v>-50.000000000222002</v>
      </c>
      <c r="Q116" t="s">
        <v>25</v>
      </c>
      <c r="R116" t="s">
        <v>25</v>
      </c>
      <c r="S116">
        <v>16699.999974446899</v>
      </c>
      <c r="T116">
        <v>14399.999974446901</v>
      </c>
      <c r="U116" t="b">
        <f t="shared" si="1"/>
        <v>0</v>
      </c>
    </row>
    <row r="117" spans="1:21" x14ac:dyDescent="0.25">
      <c r="A117">
        <v>116</v>
      </c>
      <c r="B117">
        <v>1.0754249999999901</v>
      </c>
      <c r="C117" s="1">
        <v>44937.286805555559</v>
      </c>
      <c r="D117" s="1">
        <v>44937.288888888892</v>
      </c>
      <c r="E117">
        <v>0</v>
      </c>
      <c r="F117">
        <v>1.07477499999999</v>
      </c>
      <c r="G117" t="s">
        <v>20</v>
      </c>
      <c r="H117">
        <v>-650.00000000003899</v>
      </c>
      <c r="I117">
        <v>0</v>
      </c>
      <c r="J117">
        <v>-650.00000000003899</v>
      </c>
      <c r="K117">
        <v>0</v>
      </c>
      <c r="L117">
        <v>0</v>
      </c>
      <c r="M117">
        <v>-680.00000000003899</v>
      </c>
      <c r="N117">
        <v>-700.00000000003899</v>
      </c>
      <c r="O117">
        <v>-680.00000000003899</v>
      </c>
      <c r="P117">
        <v>-700.00000000003899</v>
      </c>
      <c r="Q117" t="s">
        <v>25</v>
      </c>
      <c r="R117" t="s">
        <v>25</v>
      </c>
      <c r="S117">
        <v>16019.999974446901</v>
      </c>
      <c r="T117">
        <v>13699.999974446901</v>
      </c>
      <c r="U117" t="b">
        <f t="shared" si="1"/>
        <v>0</v>
      </c>
    </row>
    <row r="118" spans="1:21" x14ac:dyDescent="0.25">
      <c r="A118">
        <v>117</v>
      </c>
      <c r="B118">
        <v>1.07347499999999</v>
      </c>
      <c r="C118" s="1">
        <v>44937.302777777775</v>
      </c>
      <c r="D118" s="1">
        <v>44937.330555555556</v>
      </c>
      <c r="E118">
        <v>1</v>
      </c>
      <c r="F118">
        <v>1.0737999999999901</v>
      </c>
      <c r="G118" t="s">
        <v>22</v>
      </c>
      <c r="H118">
        <v>-162.500000000065</v>
      </c>
      <c r="I118">
        <v>162.5</v>
      </c>
      <c r="J118">
        <v>-325.00000000013</v>
      </c>
      <c r="K118">
        <v>0</v>
      </c>
      <c r="L118">
        <v>0</v>
      </c>
      <c r="M118">
        <v>-30.000000000065299</v>
      </c>
      <c r="N118">
        <v>-50.000000000065299</v>
      </c>
      <c r="O118">
        <v>-355.00000000013</v>
      </c>
      <c r="P118">
        <v>-375.00000000013</v>
      </c>
      <c r="Q118" t="s">
        <v>25</v>
      </c>
      <c r="R118" t="s">
        <v>25</v>
      </c>
      <c r="S118">
        <v>15664.9999744468</v>
      </c>
      <c r="T118">
        <v>13324.9999744468</v>
      </c>
      <c r="U118" t="b">
        <f t="shared" si="1"/>
        <v>0</v>
      </c>
    </row>
    <row r="119" spans="1:21" x14ac:dyDescent="0.25">
      <c r="A119">
        <v>118</v>
      </c>
      <c r="B119">
        <v>1.0754249999999901</v>
      </c>
      <c r="C119" s="1">
        <v>44937.386111111111</v>
      </c>
      <c r="D119" s="1">
        <v>44937.397222222222</v>
      </c>
      <c r="E119">
        <v>1</v>
      </c>
      <c r="F119">
        <v>1.0760749999999899</v>
      </c>
      <c r="G119" t="s">
        <v>20</v>
      </c>
      <c r="H119">
        <v>324.99999999979701</v>
      </c>
      <c r="I119">
        <v>162.5</v>
      </c>
      <c r="J119">
        <v>649.99999999959505</v>
      </c>
      <c r="K119">
        <v>0</v>
      </c>
      <c r="L119">
        <v>0</v>
      </c>
      <c r="M119">
        <v>457.49999999979701</v>
      </c>
      <c r="N119">
        <v>437.49999999979701</v>
      </c>
      <c r="O119">
        <v>619.99999999959505</v>
      </c>
      <c r="P119">
        <v>599.99999999959505</v>
      </c>
      <c r="Q119" t="s">
        <v>25</v>
      </c>
      <c r="R119" t="s">
        <v>25</v>
      </c>
      <c r="S119">
        <v>16284.9999744464</v>
      </c>
      <c r="T119">
        <v>13924.9999744464</v>
      </c>
      <c r="U119" t="b">
        <f t="shared" si="1"/>
        <v>0</v>
      </c>
    </row>
    <row r="120" spans="1:21" x14ac:dyDescent="0.25">
      <c r="A120">
        <v>119</v>
      </c>
      <c r="B120">
        <v>1.07639999999999</v>
      </c>
      <c r="C120" s="1">
        <v>44937.40625</v>
      </c>
      <c r="D120" s="1">
        <v>44937.423611111109</v>
      </c>
      <c r="E120">
        <v>1</v>
      </c>
      <c r="F120">
        <v>1.07639999999999</v>
      </c>
      <c r="G120" t="s">
        <v>20</v>
      </c>
      <c r="H120" s="2">
        <v>-1.1102230246251499E-10</v>
      </c>
      <c r="I120">
        <v>162.5</v>
      </c>
      <c r="J120" s="2">
        <v>-2.22044604925031E-10</v>
      </c>
      <c r="K120">
        <v>0</v>
      </c>
      <c r="L120">
        <v>0</v>
      </c>
      <c r="M120">
        <v>132.49999999988799</v>
      </c>
      <c r="N120">
        <v>112.499999999888</v>
      </c>
      <c r="O120">
        <v>-30.000000000221998</v>
      </c>
      <c r="P120">
        <v>-50.000000000222002</v>
      </c>
      <c r="Q120" t="s">
        <v>25</v>
      </c>
      <c r="R120" t="s">
        <v>25</v>
      </c>
      <c r="S120">
        <v>16254.9999744461</v>
      </c>
      <c r="T120">
        <v>13874.9999744461</v>
      </c>
      <c r="U120" t="b">
        <f t="shared" si="1"/>
        <v>0</v>
      </c>
    </row>
    <row r="121" spans="1:21" x14ac:dyDescent="0.25">
      <c r="A121">
        <v>120</v>
      </c>
      <c r="B121">
        <v>1.0770499999999901</v>
      </c>
      <c r="C121" s="1">
        <v>44937.432638888888</v>
      </c>
      <c r="D121" s="1">
        <v>44937.451388888891</v>
      </c>
      <c r="E121">
        <v>0</v>
      </c>
      <c r="F121">
        <v>1.07639999999999</v>
      </c>
      <c r="G121" t="s">
        <v>20</v>
      </c>
      <c r="H121">
        <v>-650.00000000003899</v>
      </c>
      <c r="I121">
        <v>0</v>
      </c>
      <c r="J121">
        <v>-650.00000000003899</v>
      </c>
      <c r="K121">
        <v>0</v>
      </c>
      <c r="L121">
        <v>0</v>
      </c>
      <c r="M121">
        <v>-680.00000000003899</v>
      </c>
      <c r="N121">
        <v>-700.00000000003899</v>
      </c>
      <c r="O121">
        <v>-680.00000000003899</v>
      </c>
      <c r="P121">
        <v>-700.00000000003899</v>
      </c>
      <c r="Q121" t="s">
        <v>25</v>
      </c>
      <c r="R121" t="s">
        <v>25</v>
      </c>
      <c r="S121">
        <v>15574.9999744461</v>
      </c>
      <c r="T121">
        <v>13174.9999744461</v>
      </c>
      <c r="U121" t="b">
        <f t="shared" si="1"/>
        <v>0</v>
      </c>
    </row>
    <row r="122" spans="1:21" x14ac:dyDescent="0.25">
      <c r="A122">
        <v>121</v>
      </c>
      <c r="B122">
        <v>1.07509999999999</v>
      </c>
      <c r="C122" s="1">
        <v>44937.47152777778</v>
      </c>
      <c r="D122" s="1">
        <v>44937.487500000003</v>
      </c>
      <c r="E122">
        <v>0</v>
      </c>
      <c r="F122">
        <v>1.07574999999999</v>
      </c>
      <c r="G122" t="s">
        <v>22</v>
      </c>
      <c r="H122">
        <v>-650.00000000003899</v>
      </c>
      <c r="I122">
        <v>0</v>
      </c>
      <c r="J122">
        <v>-650.00000000003899</v>
      </c>
      <c r="K122">
        <v>0</v>
      </c>
      <c r="L122">
        <v>0</v>
      </c>
      <c r="M122">
        <v>-680.00000000003899</v>
      </c>
      <c r="N122">
        <v>-700.00000000003899</v>
      </c>
      <c r="O122">
        <v>-680.00000000003899</v>
      </c>
      <c r="P122">
        <v>-700.00000000003899</v>
      </c>
      <c r="Q122" t="s">
        <v>25</v>
      </c>
      <c r="R122" t="s">
        <v>25</v>
      </c>
      <c r="S122">
        <v>14894.9999744461</v>
      </c>
      <c r="T122">
        <v>12474.9999744461</v>
      </c>
      <c r="U122" t="b">
        <f t="shared" si="1"/>
        <v>0</v>
      </c>
    </row>
    <row r="123" spans="1:21" x14ac:dyDescent="0.25">
      <c r="A123">
        <v>122</v>
      </c>
      <c r="B123">
        <v>1.07509999999999</v>
      </c>
      <c r="C123" s="1">
        <v>44937.495138888888</v>
      </c>
      <c r="D123" s="1">
        <v>44937.524305555555</v>
      </c>
      <c r="E123">
        <v>1</v>
      </c>
      <c r="F123">
        <v>1.0744499999999899</v>
      </c>
      <c r="G123" t="s">
        <v>22</v>
      </c>
      <c r="H123">
        <v>324.99999999979701</v>
      </c>
      <c r="I123">
        <v>162.5</v>
      </c>
      <c r="J123">
        <v>649.99999999959505</v>
      </c>
      <c r="K123">
        <v>0</v>
      </c>
      <c r="L123">
        <v>0</v>
      </c>
      <c r="M123">
        <v>457.49999999979701</v>
      </c>
      <c r="N123">
        <v>437.49999999979701</v>
      </c>
      <c r="O123">
        <v>619.99999999959505</v>
      </c>
      <c r="P123">
        <v>599.99999999959505</v>
      </c>
      <c r="Q123" t="s">
        <v>25</v>
      </c>
      <c r="R123" t="s">
        <v>25</v>
      </c>
      <c r="S123">
        <v>15514.9999744457</v>
      </c>
      <c r="T123">
        <v>13074.9999744457</v>
      </c>
      <c r="U123" t="b">
        <f t="shared" si="1"/>
        <v>0</v>
      </c>
    </row>
    <row r="124" spans="1:21" x14ac:dyDescent="0.25">
      <c r="A124">
        <v>123</v>
      </c>
      <c r="B124">
        <v>1.0744499999999899</v>
      </c>
      <c r="C124" s="1">
        <v>44937.552777777775</v>
      </c>
      <c r="D124" s="1">
        <v>44937.564583333333</v>
      </c>
      <c r="E124">
        <v>1</v>
      </c>
      <c r="F124">
        <v>1.07477499999999</v>
      </c>
      <c r="G124" t="s">
        <v>22</v>
      </c>
      <c r="H124">
        <v>-162.500000000065</v>
      </c>
      <c r="I124">
        <v>162.5</v>
      </c>
      <c r="J124">
        <v>-325.00000000013</v>
      </c>
      <c r="K124">
        <v>0</v>
      </c>
      <c r="L124">
        <v>0</v>
      </c>
      <c r="M124">
        <v>-30.000000000065299</v>
      </c>
      <c r="N124">
        <v>-50.000000000065299</v>
      </c>
      <c r="O124">
        <v>-355.00000000013</v>
      </c>
      <c r="P124">
        <v>-375.00000000013</v>
      </c>
      <c r="Q124" t="s">
        <v>25</v>
      </c>
      <c r="R124" t="s">
        <v>25</v>
      </c>
      <c r="S124">
        <v>15159.9999744455</v>
      </c>
      <c r="T124">
        <v>12699.9999744455</v>
      </c>
      <c r="U124" t="b">
        <f t="shared" si="1"/>
        <v>0</v>
      </c>
    </row>
    <row r="125" spans="1:21" x14ac:dyDescent="0.25">
      <c r="A125">
        <v>124</v>
      </c>
      <c r="B125">
        <v>1.07477499999999</v>
      </c>
      <c r="C125" s="1">
        <v>44937.581250000003</v>
      </c>
      <c r="D125" s="1">
        <v>44937.609722222223</v>
      </c>
      <c r="E125">
        <v>0</v>
      </c>
      <c r="F125">
        <v>1.0754249999999901</v>
      </c>
      <c r="G125" t="s">
        <v>22</v>
      </c>
      <c r="H125">
        <v>-650.00000000003899</v>
      </c>
      <c r="I125">
        <v>0</v>
      </c>
      <c r="J125">
        <v>-650.00000000003899</v>
      </c>
      <c r="K125">
        <v>0</v>
      </c>
      <c r="L125">
        <v>0</v>
      </c>
      <c r="M125">
        <v>-680.00000000003899</v>
      </c>
      <c r="N125">
        <v>-700.00000000003899</v>
      </c>
      <c r="O125">
        <v>-680.00000000003899</v>
      </c>
      <c r="P125">
        <v>-700.00000000003899</v>
      </c>
      <c r="Q125" t="s">
        <v>25</v>
      </c>
      <c r="R125" t="s">
        <v>25</v>
      </c>
      <c r="S125">
        <v>14479.9999744455</v>
      </c>
      <c r="T125">
        <v>11999.9999744455</v>
      </c>
      <c r="U125" t="b">
        <f t="shared" si="1"/>
        <v>0</v>
      </c>
    </row>
    <row r="126" spans="1:21" x14ac:dyDescent="0.25">
      <c r="A126">
        <v>125</v>
      </c>
      <c r="B126">
        <v>1.0760749999999899</v>
      </c>
      <c r="C126" s="1">
        <v>44937.622916666667</v>
      </c>
      <c r="D126" s="1">
        <v>44937.664583333331</v>
      </c>
      <c r="E126">
        <v>0</v>
      </c>
      <c r="F126">
        <v>1.0754249999999901</v>
      </c>
      <c r="G126" t="s">
        <v>20</v>
      </c>
      <c r="H126">
        <v>-650.00000000003899</v>
      </c>
      <c r="I126">
        <v>0</v>
      </c>
      <c r="J126">
        <v>-650.00000000003899</v>
      </c>
      <c r="K126">
        <v>0</v>
      </c>
      <c r="L126">
        <v>0</v>
      </c>
      <c r="M126">
        <v>-680.00000000003899</v>
      </c>
      <c r="N126">
        <v>-700.00000000003899</v>
      </c>
      <c r="O126">
        <v>-680.00000000003899</v>
      </c>
      <c r="P126">
        <v>-700.00000000003899</v>
      </c>
      <c r="Q126" t="s">
        <v>25</v>
      </c>
      <c r="R126" t="s">
        <v>25</v>
      </c>
      <c r="S126">
        <v>13799.9999744454</v>
      </c>
      <c r="T126">
        <v>11299.9999744454</v>
      </c>
      <c r="U126" t="b">
        <f t="shared" si="1"/>
        <v>0</v>
      </c>
    </row>
    <row r="127" spans="1:21" x14ac:dyDescent="0.25">
      <c r="A127">
        <v>126</v>
      </c>
      <c r="B127">
        <v>1.0760749999999899</v>
      </c>
      <c r="C127" s="1">
        <v>44937.75277777778</v>
      </c>
      <c r="D127" s="1">
        <v>44937.828472222223</v>
      </c>
      <c r="E127">
        <v>1</v>
      </c>
      <c r="F127">
        <v>1.0767249999999899</v>
      </c>
      <c r="G127" t="s">
        <v>20</v>
      </c>
      <c r="H127">
        <v>324.99999999979701</v>
      </c>
      <c r="I127">
        <v>162.5</v>
      </c>
      <c r="J127">
        <v>649.99999999959505</v>
      </c>
      <c r="K127">
        <v>0</v>
      </c>
      <c r="L127">
        <v>0</v>
      </c>
      <c r="M127">
        <v>457.49999999979701</v>
      </c>
      <c r="N127">
        <v>437.49999999979701</v>
      </c>
      <c r="O127">
        <v>619.99999999959505</v>
      </c>
      <c r="P127">
        <v>599.99999999959505</v>
      </c>
      <c r="Q127" t="s">
        <v>25</v>
      </c>
      <c r="R127" t="s">
        <v>25</v>
      </c>
      <c r="S127">
        <v>14419.999974445</v>
      </c>
      <c r="T127">
        <v>11899.999974445</v>
      </c>
      <c r="U127" t="b">
        <f t="shared" si="1"/>
        <v>0</v>
      </c>
    </row>
    <row r="128" spans="1:21" x14ac:dyDescent="0.25">
      <c r="A128">
        <v>127</v>
      </c>
      <c r="B128">
        <v>1.0770499999999901</v>
      </c>
      <c r="C128" s="1">
        <v>44937.923611111109</v>
      </c>
      <c r="D128" s="1">
        <v>44938.035416666666</v>
      </c>
      <c r="E128">
        <v>1</v>
      </c>
      <c r="F128">
        <v>1.0767249999999899</v>
      </c>
      <c r="G128" t="s">
        <v>20</v>
      </c>
      <c r="H128">
        <v>-162.500000000065</v>
      </c>
      <c r="I128">
        <v>162.5</v>
      </c>
      <c r="J128">
        <v>-325.00000000013</v>
      </c>
      <c r="K128">
        <v>0</v>
      </c>
      <c r="L128">
        <v>0</v>
      </c>
      <c r="M128">
        <v>-30.000000000065299</v>
      </c>
      <c r="N128">
        <v>-50.000000000065299</v>
      </c>
      <c r="O128">
        <v>-355.00000000013</v>
      </c>
      <c r="P128">
        <v>-375.00000000013</v>
      </c>
      <c r="Q128" t="s">
        <v>25</v>
      </c>
      <c r="R128" t="s">
        <v>26</v>
      </c>
      <c r="S128">
        <v>14064.9999744449</v>
      </c>
      <c r="T128">
        <v>11524.9999744449</v>
      </c>
      <c r="U128" t="b">
        <f t="shared" si="1"/>
        <v>0</v>
      </c>
    </row>
    <row r="129" spans="1:21" x14ac:dyDescent="0.25">
      <c r="A129">
        <v>128</v>
      </c>
      <c r="B129">
        <v>1.07574999999999</v>
      </c>
      <c r="C129" s="1">
        <v>44938.116666666669</v>
      </c>
      <c r="D129" s="1">
        <v>44938.121527777781</v>
      </c>
      <c r="E129">
        <v>0</v>
      </c>
      <c r="F129">
        <v>1.07639999999999</v>
      </c>
      <c r="G129" t="s">
        <v>22</v>
      </c>
      <c r="H129">
        <v>-650.00000000003899</v>
      </c>
      <c r="I129">
        <v>0</v>
      </c>
      <c r="J129">
        <v>-650.00000000003899</v>
      </c>
      <c r="K129">
        <v>0</v>
      </c>
      <c r="L129">
        <v>0</v>
      </c>
      <c r="M129">
        <v>-680.00000000003899</v>
      </c>
      <c r="N129">
        <v>-700.00000000003899</v>
      </c>
      <c r="O129">
        <v>-680.00000000003899</v>
      </c>
      <c r="P129">
        <v>-700.00000000003899</v>
      </c>
      <c r="Q129" t="s">
        <v>26</v>
      </c>
      <c r="R129" t="s">
        <v>26</v>
      </c>
      <c r="S129">
        <v>13384.9999744449</v>
      </c>
      <c r="T129">
        <v>10824.9999744449</v>
      </c>
      <c r="U129" t="b">
        <f t="shared" si="1"/>
        <v>0</v>
      </c>
    </row>
    <row r="130" spans="1:21" x14ac:dyDescent="0.25">
      <c r="A130">
        <v>129</v>
      </c>
      <c r="B130">
        <v>1.07574999999999</v>
      </c>
      <c r="C130" s="1">
        <v>44938.126388888886</v>
      </c>
      <c r="D130" s="1">
        <v>44938.176388888889</v>
      </c>
      <c r="E130">
        <v>1</v>
      </c>
      <c r="F130">
        <v>1.0754249999999901</v>
      </c>
      <c r="G130" t="s">
        <v>22</v>
      </c>
      <c r="H130">
        <v>162.499999999843</v>
      </c>
      <c r="I130">
        <v>162.5</v>
      </c>
      <c r="J130">
        <v>324.999999999686</v>
      </c>
      <c r="K130">
        <v>0</v>
      </c>
      <c r="L130">
        <v>0</v>
      </c>
      <c r="M130">
        <v>294.999999999843</v>
      </c>
      <c r="N130">
        <v>274.999999999843</v>
      </c>
      <c r="O130">
        <v>294.999999999686</v>
      </c>
      <c r="P130">
        <v>274.999999999686</v>
      </c>
      <c r="Q130" t="s">
        <v>26</v>
      </c>
      <c r="R130" t="s">
        <v>26</v>
      </c>
      <c r="S130">
        <v>13679.9999744446</v>
      </c>
      <c r="T130">
        <v>11099.9999744446</v>
      </c>
      <c r="U130" t="b">
        <f t="shared" si="1"/>
        <v>0</v>
      </c>
    </row>
    <row r="131" spans="1:21" x14ac:dyDescent="0.25">
      <c r="A131">
        <v>130</v>
      </c>
      <c r="B131">
        <v>1.0770499999999901</v>
      </c>
      <c r="C131" s="1">
        <v>44938.192361111112</v>
      </c>
      <c r="D131" s="1">
        <v>44938.208333333336</v>
      </c>
      <c r="E131">
        <v>0</v>
      </c>
      <c r="F131">
        <v>1.07639999999999</v>
      </c>
      <c r="G131" t="s">
        <v>20</v>
      </c>
      <c r="H131">
        <v>-650.00000000003899</v>
      </c>
      <c r="I131">
        <v>0</v>
      </c>
      <c r="J131">
        <v>-650.00000000003899</v>
      </c>
      <c r="K131">
        <v>0</v>
      </c>
      <c r="L131">
        <v>0</v>
      </c>
      <c r="M131">
        <v>-680.00000000003899</v>
      </c>
      <c r="N131">
        <v>-700.00000000003899</v>
      </c>
      <c r="O131">
        <v>-680.00000000003899</v>
      </c>
      <c r="P131">
        <v>-700.00000000003899</v>
      </c>
      <c r="Q131" t="s">
        <v>26</v>
      </c>
      <c r="R131" t="s">
        <v>26</v>
      </c>
      <c r="S131">
        <v>12999.999974444499</v>
      </c>
      <c r="T131">
        <v>10399.999974444499</v>
      </c>
      <c r="U131" t="b">
        <f t="shared" ref="U131:U194" si="2">(ABS(O1740)-ABS(P1740))&gt;20</f>
        <v>0</v>
      </c>
    </row>
    <row r="132" spans="1:21" x14ac:dyDescent="0.25">
      <c r="A132">
        <v>131</v>
      </c>
      <c r="B132">
        <v>1.0754249999999901</v>
      </c>
      <c r="C132" s="1">
        <v>44938.226388888892</v>
      </c>
      <c r="D132" s="1">
        <v>44938.239583333336</v>
      </c>
      <c r="E132">
        <v>0</v>
      </c>
      <c r="F132">
        <v>1.0760749999999899</v>
      </c>
      <c r="G132" t="s">
        <v>22</v>
      </c>
      <c r="H132">
        <v>-650.00000000003899</v>
      </c>
      <c r="I132">
        <v>0</v>
      </c>
      <c r="J132">
        <v>-650.00000000003899</v>
      </c>
      <c r="K132">
        <v>0</v>
      </c>
      <c r="L132">
        <v>0</v>
      </c>
      <c r="M132">
        <v>-680.00000000003899</v>
      </c>
      <c r="N132">
        <v>-700.00000000003899</v>
      </c>
      <c r="O132">
        <v>-680.00000000003899</v>
      </c>
      <c r="P132">
        <v>-700.00000000003899</v>
      </c>
      <c r="Q132" t="s">
        <v>26</v>
      </c>
      <c r="R132" t="s">
        <v>26</v>
      </c>
      <c r="S132">
        <v>12319.999974444499</v>
      </c>
      <c r="T132">
        <v>9699.9999744445195</v>
      </c>
      <c r="U132" t="b">
        <f t="shared" si="2"/>
        <v>0</v>
      </c>
    </row>
    <row r="133" spans="1:21" x14ac:dyDescent="0.25">
      <c r="A133">
        <v>132</v>
      </c>
      <c r="B133">
        <v>1.07574999999999</v>
      </c>
      <c r="C133" s="1">
        <v>44938.321527777778</v>
      </c>
      <c r="D133" s="1">
        <v>44938.334722222222</v>
      </c>
      <c r="E133">
        <v>0</v>
      </c>
      <c r="F133">
        <v>1.07639999999999</v>
      </c>
      <c r="G133" t="s">
        <v>22</v>
      </c>
      <c r="H133">
        <v>-650.00000000003899</v>
      </c>
      <c r="I133">
        <v>0</v>
      </c>
      <c r="J133">
        <v>-650.00000000003899</v>
      </c>
      <c r="K133">
        <v>0</v>
      </c>
      <c r="L133">
        <v>0</v>
      </c>
      <c r="M133">
        <v>-680.00000000003899</v>
      </c>
      <c r="N133">
        <v>-700.00000000003899</v>
      </c>
      <c r="O133">
        <v>-680.00000000003899</v>
      </c>
      <c r="P133">
        <v>-700.00000000003899</v>
      </c>
      <c r="Q133" t="s">
        <v>26</v>
      </c>
      <c r="R133" t="s">
        <v>26</v>
      </c>
      <c r="S133">
        <v>11639.999974444399</v>
      </c>
      <c r="T133">
        <v>8999.9999744444794</v>
      </c>
      <c r="U133" t="b">
        <f t="shared" si="2"/>
        <v>0</v>
      </c>
    </row>
    <row r="134" spans="1:21" x14ac:dyDescent="0.25">
      <c r="A134">
        <v>133</v>
      </c>
      <c r="B134">
        <v>1.0770499999999901</v>
      </c>
      <c r="C134" s="1">
        <v>44938.343055555553</v>
      </c>
      <c r="D134" s="1">
        <v>44938.353472222225</v>
      </c>
      <c r="E134">
        <v>1</v>
      </c>
      <c r="F134">
        <v>1.07964999999999</v>
      </c>
      <c r="G134" t="s">
        <v>20</v>
      </c>
      <c r="H134">
        <v>1299.99999999952</v>
      </c>
      <c r="I134">
        <v>162.5</v>
      </c>
      <c r="J134">
        <v>2599.99999999904</v>
      </c>
      <c r="K134">
        <v>0</v>
      </c>
      <c r="L134">
        <v>0</v>
      </c>
      <c r="M134">
        <v>1432.49999999952</v>
      </c>
      <c r="N134">
        <v>1412.49999999952</v>
      </c>
      <c r="O134">
        <v>2569.99999999904</v>
      </c>
      <c r="P134">
        <v>2549.99999999904</v>
      </c>
      <c r="Q134" t="s">
        <v>26</v>
      </c>
      <c r="R134" t="s">
        <v>26</v>
      </c>
      <c r="S134">
        <v>14209.999974443501</v>
      </c>
      <c r="T134">
        <v>11549.999974443501</v>
      </c>
      <c r="U134" t="b">
        <f t="shared" si="2"/>
        <v>0</v>
      </c>
    </row>
    <row r="135" spans="1:21" x14ac:dyDescent="0.25">
      <c r="A135">
        <v>134</v>
      </c>
      <c r="B135">
        <v>1.0776999999999901</v>
      </c>
      <c r="C135" s="1">
        <v>44938.353472222225</v>
      </c>
      <c r="D135" s="1">
        <v>44938.354861111111</v>
      </c>
      <c r="E135">
        <v>1</v>
      </c>
      <c r="F135">
        <v>1.07477499999999</v>
      </c>
      <c r="G135" t="s">
        <v>22</v>
      </c>
      <c r="H135">
        <v>1462.49999999947</v>
      </c>
      <c r="I135">
        <v>162.5</v>
      </c>
      <c r="J135">
        <v>2924.99999999895</v>
      </c>
      <c r="K135">
        <v>0</v>
      </c>
      <c r="L135">
        <v>0</v>
      </c>
      <c r="M135">
        <v>1594.99999999947</v>
      </c>
      <c r="N135">
        <v>1574.99999999947</v>
      </c>
      <c r="O135">
        <v>2894.99999999895</v>
      </c>
      <c r="P135">
        <v>2874.99999999895</v>
      </c>
      <c r="Q135" t="s">
        <v>26</v>
      </c>
      <c r="R135" t="s">
        <v>26</v>
      </c>
      <c r="S135">
        <v>17104.999974442399</v>
      </c>
      <c r="T135">
        <v>14424.9999744424</v>
      </c>
      <c r="U135" t="b">
        <f t="shared" si="2"/>
        <v>0</v>
      </c>
    </row>
    <row r="136" spans="1:21" x14ac:dyDescent="0.25">
      <c r="A136">
        <v>135</v>
      </c>
      <c r="B136">
        <v>1.0770499999999901</v>
      </c>
      <c r="C136" s="1">
        <v>44938.356249999997</v>
      </c>
      <c r="D136" s="1">
        <v>44938.359027777777</v>
      </c>
      <c r="E136">
        <v>1</v>
      </c>
      <c r="F136">
        <v>1.08029999999999</v>
      </c>
      <c r="G136" t="s">
        <v>20</v>
      </c>
      <c r="H136">
        <v>1624.99999999943</v>
      </c>
      <c r="I136">
        <v>162.5</v>
      </c>
      <c r="J136">
        <v>3249.9999999988599</v>
      </c>
      <c r="K136">
        <v>0</v>
      </c>
      <c r="L136">
        <v>0</v>
      </c>
      <c r="M136">
        <v>1757.49999999943</v>
      </c>
      <c r="N136">
        <v>1737.49999999943</v>
      </c>
      <c r="O136">
        <v>3219.9999999988599</v>
      </c>
      <c r="P136">
        <v>3199.9999999988599</v>
      </c>
      <c r="Q136" t="s">
        <v>26</v>
      </c>
      <c r="R136" t="s">
        <v>26</v>
      </c>
      <c r="S136">
        <v>20324.9999744413</v>
      </c>
      <c r="T136">
        <v>17624.9999744413</v>
      </c>
      <c r="U136" t="b">
        <f t="shared" si="2"/>
        <v>0</v>
      </c>
    </row>
    <row r="137" spans="1:21" x14ac:dyDescent="0.25">
      <c r="A137">
        <v>136</v>
      </c>
      <c r="B137">
        <v>1.0783499999999899</v>
      </c>
      <c r="C137" s="1">
        <v>44938.36041666667</v>
      </c>
      <c r="D137" s="1">
        <v>44938.362500000003</v>
      </c>
      <c r="E137">
        <v>1</v>
      </c>
      <c r="F137">
        <v>1.0783499999999899</v>
      </c>
      <c r="G137" t="s">
        <v>22</v>
      </c>
      <c r="H137" s="2">
        <v>-1.1102230246251499E-10</v>
      </c>
      <c r="I137">
        <v>162.5</v>
      </c>
      <c r="J137" s="2">
        <v>-2.22044604925031E-10</v>
      </c>
      <c r="K137">
        <v>0</v>
      </c>
      <c r="L137">
        <v>0</v>
      </c>
      <c r="M137">
        <v>132.49999999988799</v>
      </c>
      <c r="N137">
        <v>112.499999999888</v>
      </c>
      <c r="O137">
        <v>-30.000000000221998</v>
      </c>
      <c r="P137">
        <v>-50.000000000222002</v>
      </c>
      <c r="Q137" t="s">
        <v>26</v>
      </c>
      <c r="R137" t="s">
        <v>26</v>
      </c>
      <c r="S137">
        <v>20294.9999744411</v>
      </c>
      <c r="T137">
        <v>17574.9999744411</v>
      </c>
      <c r="U137" t="b">
        <f t="shared" si="2"/>
        <v>0</v>
      </c>
    </row>
    <row r="138" spans="1:21" x14ac:dyDescent="0.25">
      <c r="A138">
        <v>137</v>
      </c>
      <c r="B138">
        <v>1.07802499999999</v>
      </c>
      <c r="C138" s="1">
        <v>44938.363194444442</v>
      </c>
      <c r="D138" s="1">
        <v>44938.364583333336</v>
      </c>
      <c r="E138">
        <v>1</v>
      </c>
      <c r="F138">
        <v>1.0776999999999901</v>
      </c>
      <c r="G138" t="s">
        <v>22</v>
      </c>
      <c r="H138">
        <v>162.499999999843</v>
      </c>
      <c r="I138">
        <v>162.5</v>
      </c>
      <c r="J138">
        <v>324.999999999686</v>
      </c>
      <c r="K138">
        <v>0</v>
      </c>
      <c r="L138">
        <v>0</v>
      </c>
      <c r="M138">
        <v>294.999999999843</v>
      </c>
      <c r="N138">
        <v>274.999999999843</v>
      </c>
      <c r="O138">
        <v>294.999999999686</v>
      </c>
      <c r="P138">
        <v>274.999999999686</v>
      </c>
      <c r="Q138" t="s">
        <v>26</v>
      </c>
      <c r="R138" t="s">
        <v>26</v>
      </c>
      <c r="S138">
        <v>20589.999974440801</v>
      </c>
      <c r="T138">
        <v>17849.999974440801</v>
      </c>
      <c r="U138" t="b">
        <f t="shared" si="2"/>
        <v>0</v>
      </c>
    </row>
    <row r="139" spans="1:21" x14ac:dyDescent="0.25">
      <c r="A139">
        <v>138</v>
      </c>
      <c r="B139">
        <v>1.07964999999999</v>
      </c>
      <c r="C139" s="1">
        <v>44938.367361111108</v>
      </c>
      <c r="D139" s="1">
        <v>44938.37222222222</v>
      </c>
      <c r="E139">
        <v>1</v>
      </c>
      <c r="F139">
        <v>1.08289999999999</v>
      </c>
      <c r="G139" t="s">
        <v>20</v>
      </c>
      <c r="H139">
        <v>1624.99999999943</v>
      </c>
      <c r="I139">
        <v>162.5</v>
      </c>
      <c r="J139">
        <v>3249.9999999988599</v>
      </c>
      <c r="K139">
        <v>0</v>
      </c>
      <c r="L139">
        <v>0</v>
      </c>
      <c r="M139">
        <v>1757.49999999943</v>
      </c>
      <c r="N139">
        <v>1737.49999999943</v>
      </c>
      <c r="O139">
        <v>3219.9999999988599</v>
      </c>
      <c r="P139">
        <v>3199.9999999988599</v>
      </c>
      <c r="Q139" t="s">
        <v>26</v>
      </c>
      <c r="R139" t="s">
        <v>26</v>
      </c>
      <c r="S139">
        <v>23809.999974439601</v>
      </c>
      <c r="T139">
        <v>21049.999974439601</v>
      </c>
      <c r="U139" t="b">
        <f t="shared" si="2"/>
        <v>0</v>
      </c>
    </row>
    <row r="140" spans="1:21" x14ac:dyDescent="0.25">
      <c r="A140">
        <v>139</v>
      </c>
      <c r="B140">
        <v>1.0809499999999901</v>
      </c>
      <c r="C140" s="1">
        <v>44938.381944444445</v>
      </c>
      <c r="D140" s="1">
        <v>44938.383333333331</v>
      </c>
      <c r="E140">
        <v>1</v>
      </c>
      <c r="F140">
        <v>1.08062499999999</v>
      </c>
      <c r="G140" t="s">
        <v>22</v>
      </c>
      <c r="H140">
        <v>162.499999999843</v>
      </c>
      <c r="I140">
        <v>162.5</v>
      </c>
      <c r="J140">
        <v>324.999999999686</v>
      </c>
      <c r="K140">
        <v>0</v>
      </c>
      <c r="L140">
        <v>0</v>
      </c>
      <c r="M140">
        <v>294.999999999843</v>
      </c>
      <c r="N140">
        <v>274.999999999843</v>
      </c>
      <c r="O140">
        <v>294.999999999686</v>
      </c>
      <c r="P140">
        <v>274.999999999686</v>
      </c>
      <c r="Q140" t="s">
        <v>26</v>
      </c>
      <c r="R140" t="s">
        <v>26</v>
      </c>
      <c r="S140">
        <v>24104.999974439299</v>
      </c>
      <c r="T140">
        <v>21324.999974439299</v>
      </c>
      <c r="U140" t="b">
        <f t="shared" si="2"/>
        <v>0</v>
      </c>
    </row>
    <row r="141" spans="1:21" x14ac:dyDescent="0.25">
      <c r="A141">
        <v>140</v>
      </c>
      <c r="B141">
        <v>1.0799749999999899</v>
      </c>
      <c r="C141" s="1">
        <v>44938.384722222225</v>
      </c>
      <c r="D141" s="1">
        <v>44938.38958333333</v>
      </c>
      <c r="E141">
        <v>1</v>
      </c>
      <c r="F141">
        <v>1.0799749999999899</v>
      </c>
      <c r="G141" t="s">
        <v>22</v>
      </c>
      <c r="H141" s="2">
        <v>-1.1102230246251499E-10</v>
      </c>
      <c r="I141">
        <v>162.5</v>
      </c>
      <c r="J141" s="2">
        <v>-2.22044604925031E-10</v>
      </c>
      <c r="K141">
        <v>0</v>
      </c>
      <c r="L141">
        <v>0</v>
      </c>
      <c r="M141">
        <v>132.49999999988799</v>
      </c>
      <c r="N141">
        <v>112.499999999888</v>
      </c>
      <c r="O141">
        <v>-30.000000000221998</v>
      </c>
      <c r="P141">
        <v>-50.000000000222002</v>
      </c>
      <c r="Q141" t="s">
        <v>26</v>
      </c>
      <c r="R141" t="s">
        <v>26</v>
      </c>
      <c r="S141">
        <v>24074.999974439099</v>
      </c>
      <c r="T141">
        <v>21274.999974439099</v>
      </c>
      <c r="U141" t="b">
        <f t="shared" si="2"/>
        <v>0</v>
      </c>
    </row>
    <row r="142" spans="1:21" x14ac:dyDescent="0.25">
      <c r="A142">
        <v>141</v>
      </c>
      <c r="B142">
        <v>1.08029999999999</v>
      </c>
      <c r="C142" s="1">
        <v>44938.400000000001</v>
      </c>
      <c r="D142" s="1">
        <v>44938.402083333334</v>
      </c>
      <c r="E142">
        <v>1</v>
      </c>
      <c r="F142">
        <v>1.08062499999999</v>
      </c>
      <c r="G142" t="s">
        <v>22</v>
      </c>
      <c r="H142">
        <v>-162.500000000065</v>
      </c>
      <c r="I142">
        <v>162.5</v>
      </c>
      <c r="J142">
        <v>-325.00000000013</v>
      </c>
      <c r="K142">
        <v>0</v>
      </c>
      <c r="L142">
        <v>0</v>
      </c>
      <c r="M142">
        <v>-30.000000000065299</v>
      </c>
      <c r="N142">
        <v>-50.000000000065299</v>
      </c>
      <c r="O142">
        <v>-355.00000000013</v>
      </c>
      <c r="P142">
        <v>-375.00000000013</v>
      </c>
      <c r="Q142" t="s">
        <v>26</v>
      </c>
      <c r="R142" t="s">
        <v>26</v>
      </c>
      <c r="S142">
        <v>23719.999974439001</v>
      </c>
      <c r="T142">
        <v>20899.999974439001</v>
      </c>
      <c r="U142" t="b">
        <f t="shared" si="2"/>
        <v>0</v>
      </c>
    </row>
    <row r="143" spans="1:21" x14ac:dyDescent="0.25">
      <c r="A143">
        <v>142</v>
      </c>
      <c r="B143">
        <v>1.0799749999999899</v>
      </c>
      <c r="C143" s="1">
        <v>44938.404166666667</v>
      </c>
      <c r="D143" s="1">
        <v>44938.407638888886</v>
      </c>
      <c r="E143">
        <v>1</v>
      </c>
      <c r="F143">
        <v>1.07899999999999</v>
      </c>
      <c r="G143" t="s">
        <v>22</v>
      </c>
      <c r="H143">
        <v>487.49999999975199</v>
      </c>
      <c r="I143">
        <v>162.5</v>
      </c>
      <c r="J143">
        <v>974.99999999950398</v>
      </c>
      <c r="K143">
        <v>0</v>
      </c>
      <c r="L143">
        <v>0</v>
      </c>
      <c r="M143">
        <v>619.99999999975205</v>
      </c>
      <c r="N143">
        <v>599.99999999975205</v>
      </c>
      <c r="O143">
        <v>944.99999999950398</v>
      </c>
      <c r="P143">
        <v>924.99999999950398</v>
      </c>
      <c r="Q143" t="s">
        <v>26</v>
      </c>
      <c r="R143" t="s">
        <v>26</v>
      </c>
      <c r="S143">
        <v>24664.999974438499</v>
      </c>
      <c r="T143">
        <v>21824.999974438499</v>
      </c>
      <c r="U143" t="b">
        <f t="shared" si="2"/>
        <v>0</v>
      </c>
    </row>
    <row r="144" spans="1:21" x14ac:dyDescent="0.25">
      <c r="A144">
        <v>143</v>
      </c>
      <c r="B144">
        <v>1.0783499999999899</v>
      </c>
      <c r="C144" s="1">
        <v>44938.40902777778</v>
      </c>
      <c r="D144" s="1">
        <v>44938.415277777778</v>
      </c>
      <c r="E144">
        <v>1</v>
      </c>
      <c r="F144">
        <v>1.07639999999999</v>
      </c>
      <c r="G144" t="s">
        <v>22</v>
      </c>
      <c r="H144">
        <v>974.99999999961506</v>
      </c>
      <c r="I144">
        <v>162.5</v>
      </c>
      <c r="J144">
        <v>1949.9999999992301</v>
      </c>
      <c r="K144">
        <v>0</v>
      </c>
      <c r="L144">
        <v>0</v>
      </c>
      <c r="M144">
        <v>1107.4999999996101</v>
      </c>
      <c r="N144">
        <v>1087.4999999996101</v>
      </c>
      <c r="O144">
        <v>1919.9999999992301</v>
      </c>
      <c r="P144">
        <v>1899.9999999992301</v>
      </c>
      <c r="Q144" t="s">
        <v>26</v>
      </c>
      <c r="R144" t="s">
        <v>26</v>
      </c>
      <c r="S144">
        <v>26584.999974437698</v>
      </c>
      <c r="T144">
        <v>23724.999974437698</v>
      </c>
      <c r="U144" t="b">
        <f t="shared" si="2"/>
        <v>0</v>
      </c>
    </row>
    <row r="145" spans="1:21" x14ac:dyDescent="0.25">
      <c r="A145">
        <v>144</v>
      </c>
      <c r="B145">
        <v>1.07802499999999</v>
      </c>
      <c r="C145" s="1">
        <v>44938.423611111109</v>
      </c>
      <c r="D145" s="1">
        <v>44938.431944444441</v>
      </c>
      <c r="E145">
        <v>1</v>
      </c>
      <c r="F145">
        <v>1.0793249999999901</v>
      </c>
      <c r="G145" t="s">
        <v>20</v>
      </c>
      <c r="H145">
        <v>649.99999999970601</v>
      </c>
      <c r="I145">
        <v>162.5</v>
      </c>
      <c r="J145">
        <v>1299.99999999941</v>
      </c>
      <c r="K145">
        <v>0</v>
      </c>
      <c r="L145">
        <v>0</v>
      </c>
      <c r="M145">
        <v>782.49999999970601</v>
      </c>
      <c r="N145">
        <v>762.49999999970601</v>
      </c>
      <c r="O145">
        <v>1269.99999999941</v>
      </c>
      <c r="P145">
        <v>1249.99999999941</v>
      </c>
      <c r="Q145" t="s">
        <v>26</v>
      </c>
      <c r="R145" t="s">
        <v>26</v>
      </c>
      <c r="S145">
        <v>27854.999974437102</v>
      </c>
      <c r="T145">
        <v>24974.999974437102</v>
      </c>
      <c r="U145" t="b">
        <f t="shared" si="2"/>
        <v>0</v>
      </c>
    </row>
    <row r="146" spans="1:21" x14ac:dyDescent="0.25">
      <c r="A146">
        <v>145</v>
      </c>
      <c r="B146">
        <v>1.08029999999999</v>
      </c>
      <c r="C146" s="1">
        <v>44938.441666666666</v>
      </c>
      <c r="D146" s="1">
        <v>44938.446527777778</v>
      </c>
      <c r="E146">
        <v>1</v>
      </c>
      <c r="F146">
        <v>1.0799749999999899</v>
      </c>
      <c r="G146" t="s">
        <v>20</v>
      </c>
      <c r="H146">
        <v>-162.500000000065</v>
      </c>
      <c r="I146">
        <v>162.5</v>
      </c>
      <c r="J146">
        <v>-325.00000000013</v>
      </c>
      <c r="K146">
        <v>0</v>
      </c>
      <c r="L146">
        <v>0</v>
      </c>
      <c r="M146">
        <v>-30.000000000065299</v>
      </c>
      <c r="N146">
        <v>-50.000000000065299</v>
      </c>
      <c r="O146">
        <v>-355.00000000013</v>
      </c>
      <c r="P146">
        <v>-375.00000000013</v>
      </c>
      <c r="Q146" t="s">
        <v>26</v>
      </c>
      <c r="R146" t="s">
        <v>26</v>
      </c>
      <c r="S146">
        <v>27499.999974437</v>
      </c>
      <c r="T146">
        <v>24599.999974437</v>
      </c>
      <c r="U146" t="b">
        <f t="shared" si="2"/>
        <v>0</v>
      </c>
    </row>
    <row r="147" spans="1:21" x14ac:dyDescent="0.25">
      <c r="A147">
        <v>146</v>
      </c>
      <c r="B147">
        <v>1.0809499999999901</v>
      </c>
      <c r="C147" s="1">
        <v>44938.461805555555</v>
      </c>
      <c r="D147" s="1">
        <v>44938.480555555558</v>
      </c>
      <c r="E147">
        <v>1</v>
      </c>
      <c r="F147">
        <v>1.0809499999999901</v>
      </c>
      <c r="G147" t="s">
        <v>20</v>
      </c>
      <c r="H147" s="2">
        <v>-1.1102230246251499E-10</v>
      </c>
      <c r="I147">
        <v>162.5</v>
      </c>
      <c r="J147" s="2">
        <v>-2.22044604925031E-10</v>
      </c>
      <c r="K147">
        <v>0</v>
      </c>
      <c r="L147">
        <v>0</v>
      </c>
      <c r="M147">
        <v>132.49999999988799</v>
      </c>
      <c r="N147">
        <v>112.499999999888</v>
      </c>
      <c r="O147">
        <v>-30.000000000221998</v>
      </c>
      <c r="P147">
        <v>-50.000000000222002</v>
      </c>
      <c r="Q147" t="s">
        <v>26</v>
      </c>
      <c r="R147" t="s">
        <v>26</v>
      </c>
      <c r="S147">
        <v>27469.9999744368</v>
      </c>
      <c r="T147">
        <v>24549.9999744368</v>
      </c>
      <c r="U147" t="b">
        <f t="shared" si="2"/>
        <v>0</v>
      </c>
    </row>
    <row r="148" spans="1:21" x14ac:dyDescent="0.25">
      <c r="A148">
        <v>147</v>
      </c>
      <c r="B148">
        <v>1.0815999999999899</v>
      </c>
      <c r="C148" s="1">
        <v>44938.488194444442</v>
      </c>
      <c r="D148" s="1">
        <v>44938.556250000001</v>
      </c>
      <c r="E148">
        <v>1</v>
      </c>
      <c r="F148">
        <v>1.08582499999999</v>
      </c>
      <c r="G148" t="s">
        <v>20</v>
      </c>
      <c r="H148">
        <v>2112.4999999992901</v>
      </c>
      <c r="I148">
        <v>162.5</v>
      </c>
      <c r="J148">
        <v>4224.9999999985903</v>
      </c>
      <c r="K148">
        <v>0</v>
      </c>
      <c r="L148">
        <v>0</v>
      </c>
      <c r="M148">
        <v>2244.9999999992901</v>
      </c>
      <c r="N148">
        <v>2224.9999999992901</v>
      </c>
      <c r="O148">
        <v>4194.9999999985903</v>
      </c>
      <c r="P148">
        <v>4174.9999999985903</v>
      </c>
      <c r="Q148" t="s">
        <v>26</v>
      </c>
      <c r="R148" t="s">
        <v>26</v>
      </c>
      <c r="S148">
        <v>31664.999974435399</v>
      </c>
      <c r="T148">
        <v>28724.999974435399</v>
      </c>
      <c r="U148" t="b">
        <f t="shared" si="2"/>
        <v>0</v>
      </c>
    </row>
    <row r="149" spans="1:21" x14ac:dyDescent="0.25">
      <c r="A149">
        <v>148</v>
      </c>
      <c r="B149">
        <v>1.08452499999999</v>
      </c>
      <c r="C149" s="1">
        <v>44938.599305555559</v>
      </c>
      <c r="D149" s="1">
        <v>44938.617361111108</v>
      </c>
      <c r="E149">
        <v>1</v>
      </c>
      <c r="F149">
        <v>1.0848499999999901</v>
      </c>
      <c r="G149" t="s">
        <v>22</v>
      </c>
      <c r="H149">
        <v>-162.500000000065</v>
      </c>
      <c r="I149">
        <v>162.5</v>
      </c>
      <c r="J149">
        <v>-325.00000000013</v>
      </c>
      <c r="K149">
        <v>0</v>
      </c>
      <c r="L149">
        <v>0</v>
      </c>
      <c r="M149">
        <v>-30.000000000065299</v>
      </c>
      <c r="N149">
        <v>-50.000000000065299</v>
      </c>
      <c r="O149">
        <v>-355.00000000013</v>
      </c>
      <c r="P149">
        <v>-375.00000000013</v>
      </c>
      <c r="Q149" t="s">
        <v>26</v>
      </c>
      <c r="R149" t="s">
        <v>26</v>
      </c>
      <c r="S149">
        <v>31309.999974435199</v>
      </c>
      <c r="T149">
        <v>28349.999974435199</v>
      </c>
      <c r="U149" t="b">
        <f t="shared" si="2"/>
        <v>0</v>
      </c>
    </row>
    <row r="150" spans="1:21" x14ac:dyDescent="0.25">
      <c r="A150">
        <v>149</v>
      </c>
      <c r="B150">
        <v>1.0841999999999901</v>
      </c>
      <c r="C150" s="1">
        <v>44938.621527777781</v>
      </c>
      <c r="D150" s="1">
        <v>44938.624305555553</v>
      </c>
      <c r="E150">
        <v>0</v>
      </c>
      <c r="F150">
        <v>1.0848499999999901</v>
      </c>
      <c r="G150" t="s">
        <v>22</v>
      </c>
      <c r="H150">
        <v>-650.00000000003899</v>
      </c>
      <c r="I150">
        <v>0</v>
      </c>
      <c r="J150">
        <v>-650.00000000003899</v>
      </c>
      <c r="K150">
        <v>0</v>
      </c>
      <c r="L150">
        <v>0</v>
      </c>
      <c r="M150">
        <v>-680.00000000003899</v>
      </c>
      <c r="N150">
        <v>-700.00000000003899</v>
      </c>
      <c r="O150">
        <v>-680.00000000003899</v>
      </c>
      <c r="P150">
        <v>-700.00000000003899</v>
      </c>
      <c r="Q150" t="s">
        <v>26</v>
      </c>
      <c r="R150" t="s">
        <v>26</v>
      </c>
      <c r="S150">
        <v>30629.999974435199</v>
      </c>
      <c r="T150">
        <v>27649.999974435199</v>
      </c>
      <c r="U150" t="b">
        <f t="shared" si="2"/>
        <v>0</v>
      </c>
    </row>
    <row r="151" spans="1:21" x14ac:dyDescent="0.25">
      <c r="A151">
        <v>150</v>
      </c>
      <c r="B151">
        <v>1.0841999999999901</v>
      </c>
      <c r="C151" s="1">
        <v>44938.631249999999</v>
      </c>
      <c r="D151" s="1">
        <v>44938.63958333333</v>
      </c>
      <c r="E151">
        <v>0</v>
      </c>
      <c r="F151">
        <v>1.0848499999999901</v>
      </c>
      <c r="G151" t="s">
        <v>22</v>
      </c>
      <c r="H151">
        <v>-650.00000000003899</v>
      </c>
      <c r="I151">
        <v>0</v>
      </c>
      <c r="J151">
        <v>-650.00000000003899</v>
      </c>
      <c r="K151">
        <v>0</v>
      </c>
      <c r="L151">
        <v>0</v>
      </c>
      <c r="M151">
        <v>-680.00000000003899</v>
      </c>
      <c r="N151">
        <v>-700.00000000003899</v>
      </c>
      <c r="O151">
        <v>-680.00000000003899</v>
      </c>
      <c r="P151">
        <v>-700.00000000003899</v>
      </c>
      <c r="Q151" t="s">
        <v>26</v>
      </c>
      <c r="R151" t="s">
        <v>26</v>
      </c>
      <c r="S151">
        <v>29949.999974435101</v>
      </c>
      <c r="T151">
        <v>26949.999974435101</v>
      </c>
      <c r="U151" t="b">
        <f t="shared" si="2"/>
        <v>0</v>
      </c>
    </row>
    <row r="152" spans="1:21" x14ac:dyDescent="0.25">
      <c r="A152">
        <v>151</v>
      </c>
      <c r="B152">
        <v>1.0848499999999901</v>
      </c>
      <c r="C152" s="1">
        <v>44938.845833333333</v>
      </c>
      <c r="D152" s="1">
        <v>44938.870833333334</v>
      </c>
      <c r="E152">
        <v>0</v>
      </c>
      <c r="F152">
        <v>1.0854999999999899</v>
      </c>
      <c r="G152" t="s">
        <v>22</v>
      </c>
      <c r="H152">
        <v>-650.00000000003899</v>
      </c>
      <c r="I152">
        <v>0</v>
      </c>
      <c r="J152">
        <v>-650.00000000003899</v>
      </c>
      <c r="K152">
        <v>0</v>
      </c>
      <c r="L152">
        <v>0</v>
      </c>
      <c r="M152">
        <v>-680.00000000003899</v>
      </c>
      <c r="N152">
        <v>-700.00000000003899</v>
      </c>
      <c r="O152">
        <v>-680.00000000003899</v>
      </c>
      <c r="P152">
        <v>-700.00000000003899</v>
      </c>
      <c r="Q152" t="s">
        <v>26</v>
      </c>
      <c r="R152" t="s">
        <v>26</v>
      </c>
      <c r="S152">
        <v>29269.999974435101</v>
      </c>
      <c r="T152">
        <v>26249.999974435101</v>
      </c>
      <c r="U152" t="b">
        <f t="shared" si="2"/>
        <v>0</v>
      </c>
    </row>
    <row r="153" spans="1:21" x14ac:dyDescent="0.25">
      <c r="A153">
        <v>152</v>
      </c>
      <c r="B153">
        <v>1.0848499999999901</v>
      </c>
      <c r="C153" s="1">
        <v>44938.879861111112</v>
      </c>
      <c r="D153" s="1">
        <v>44938.897222222222</v>
      </c>
      <c r="E153">
        <v>1</v>
      </c>
      <c r="F153">
        <v>1.0841999999999901</v>
      </c>
      <c r="G153" t="s">
        <v>22</v>
      </c>
      <c r="H153">
        <v>324.99999999979701</v>
      </c>
      <c r="I153">
        <v>162.5</v>
      </c>
      <c r="J153">
        <v>649.99999999959505</v>
      </c>
      <c r="K153">
        <v>0</v>
      </c>
      <c r="L153">
        <v>0</v>
      </c>
      <c r="M153">
        <v>457.49999999979701</v>
      </c>
      <c r="N153">
        <v>437.49999999979701</v>
      </c>
      <c r="O153">
        <v>619.99999999959505</v>
      </c>
      <c r="P153">
        <v>599.99999999959505</v>
      </c>
      <c r="Q153" t="s">
        <v>26</v>
      </c>
      <c r="R153" t="s">
        <v>26</v>
      </c>
      <c r="S153">
        <v>29889.999974434701</v>
      </c>
      <c r="T153">
        <v>26849.999974434701</v>
      </c>
      <c r="U153" t="b">
        <f t="shared" si="2"/>
        <v>0</v>
      </c>
    </row>
    <row r="154" spans="1:21" x14ac:dyDescent="0.25">
      <c r="A154">
        <v>153</v>
      </c>
      <c r="B154">
        <v>1.0838749999999899</v>
      </c>
      <c r="C154" s="1">
        <v>44938.993750000001</v>
      </c>
      <c r="D154" s="1">
        <v>44939.043749999997</v>
      </c>
      <c r="E154">
        <v>1</v>
      </c>
      <c r="F154">
        <v>1.0838749999999899</v>
      </c>
      <c r="G154" t="s">
        <v>22</v>
      </c>
      <c r="H154" s="2">
        <v>-1.1102230246251499E-10</v>
      </c>
      <c r="I154">
        <v>162.5</v>
      </c>
      <c r="J154" s="2">
        <v>-2.22044604925031E-10</v>
      </c>
      <c r="K154">
        <v>0</v>
      </c>
      <c r="L154">
        <v>0</v>
      </c>
      <c r="M154">
        <v>132.49999999988799</v>
      </c>
      <c r="N154">
        <v>112.499999999888</v>
      </c>
      <c r="O154">
        <v>-30.000000000221998</v>
      </c>
      <c r="P154">
        <v>-50.000000000222002</v>
      </c>
      <c r="Q154" t="s">
        <v>26</v>
      </c>
      <c r="R154" t="s">
        <v>27</v>
      </c>
      <c r="S154">
        <v>29859.9999744345</v>
      </c>
      <c r="T154">
        <v>26799.9999744345</v>
      </c>
      <c r="U154" t="b">
        <f t="shared" si="2"/>
        <v>0</v>
      </c>
    </row>
    <row r="155" spans="1:21" x14ac:dyDescent="0.25">
      <c r="A155">
        <v>154</v>
      </c>
      <c r="B155">
        <v>1.0841999999999901</v>
      </c>
      <c r="C155" s="1">
        <v>44939.125694444447</v>
      </c>
      <c r="D155" s="1">
        <v>44939.129166666666</v>
      </c>
      <c r="E155">
        <v>1</v>
      </c>
      <c r="F155">
        <v>1.08452499999999</v>
      </c>
      <c r="G155" t="s">
        <v>22</v>
      </c>
      <c r="H155">
        <v>-162.500000000065</v>
      </c>
      <c r="I155">
        <v>162.5</v>
      </c>
      <c r="J155">
        <v>-325.00000000013</v>
      </c>
      <c r="K155">
        <v>0</v>
      </c>
      <c r="L155">
        <v>0</v>
      </c>
      <c r="M155">
        <v>-30.000000000065299</v>
      </c>
      <c r="N155">
        <v>-50.000000000065299</v>
      </c>
      <c r="O155">
        <v>-355.00000000013</v>
      </c>
      <c r="P155">
        <v>-375.00000000013</v>
      </c>
      <c r="Q155" t="s">
        <v>27</v>
      </c>
      <c r="R155" t="s">
        <v>27</v>
      </c>
      <c r="S155">
        <v>29504.9999744343</v>
      </c>
      <c r="T155">
        <v>26424.9999744343</v>
      </c>
      <c r="U155" t="b">
        <f t="shared" si="2"/>
        <v>0</v>
      </c>
    </row>
    <row r="156" spans="1:21" x14ac:dyDescent="0.25">
      <c r="A156">
        <v>155</v>
      </c>
      <c r="B156">
        <v>1.0854999999999899</v>
      </c>
      <c r="C156" s="1">
        <v>44939.133333333331</v>
      </c>
      <c r="D156" s="1">
        <v>44939.138194444444</v>
      </c>
      <c r="E156">
        <v>0</v>
      </c>
      <c r="F156">
        <v>1.0848499999999901</v>
      </c>
      <c r="G156" t="s">
        <v>20</v>
      </c>
      <c r="H156">
        <v>-650.00000000003899</v>
      </c>
      <c r="I156">
        <v>0</v>
      </c>
      <c r="J156">
        <v>-650.00000000003899</v>
      </c>
      <c r="K156">
        <v>0</v>
      </c>
      <c r="L156">
        <v>0</v>
      </c>
      <c r="M156">
        <v>-680.00000000003899</v>
      </c>
      <c r="N156">
        <v>-700.00000000003899</v>
      </c>
      <c r="O156">
        <v>-680.00000000003899</v>
      </c>
      <c r="P156">
        <v>-700.00000000003899</v>
      </c>
      <c r="Q156" t="s">
        <v>27</v>
      </c>
      <c r="R156" t="s">
        <v>27</v>
      </c>
      <c r="S156">
        <v>28824.9999744343</v>
      </c>
      <c r="T156">
        <v>25724.9999744343</v>
      </c>
      <c r="U156" t="b">
        <f t="shared" si="2"/>
        <v>0</v>
      </c>
    </row>
    <row r="157" spans="1:21" x14ac:dyDescent="0.25">
      <c r="A157">
        <v>156</v>
      </c>
      <c r="B157">
        <v>1.08517499999999</v>
      </c>
      <c r="C157" s="1">
        <v>44939.147916666669</v>
      </c>
      <c r="D157" s="1">
        <v>44939.165277777778</v>
      </c>
      <c r="E157">
        <v>1</v>
      </c>
      <c r="F157">
        <v>1.0854999999999899</v>
      </c>
      <c r="G157" t="s">
        <v>20</v>
      </c>
      <c r="H157">
        <v>162.499999999843</v>
      </c>
      <c r="I157">
        <v>162.5</v>
      </c>
      <c r="J157">
        <v>324.999999999686</v>
      </c>
      <c r="K157">
        <v>0</v>
      </c>
      <c r="L157">
        <v>0</v>
      </c>
      <c r="M157">
        <v>294.999999999843</v>
      </c>
      <c r="N157">
        <v>274.999999999843</v>
      </c>
      <c r="O157">
        <v>294.999999999686</v>
      </c>
      <c r="P157">
        <v>274.999999999686</v>
      </c>
      <c r="Q157" t="s">
        <v>27</v>
      </c>
      <c r="R157" t="s">
        <v>27</v>
      </c>
      <c r="S157">
        <v>29119.999974433998</v>
      </c>
      <c r="T157">
        <v>25999.999974433998</v>
      </c>
      <c r="U157" t="b">
        <f t="shared" si="2"/>
        <v>0</v>
      </c>
    </row>
    <row r="158" spans="1:21" x14ac:dyDescent="0.25">
      <c r="A158">
        <v>157</v>
      </c>
      <c r="B158">
        <v>1.0841999999999901</v>
      </c>
      <c r="C158" s="1">
        <v>44939.185416666667</v>
      </c>
      <c r="D158" s="1">
        <v>44939.204861111109</v>
      </c>
      <c r="E158">
        <v>1</v>
      </c>
      <c r="F158">
        <v>1.0841999999999901</v>
      </c>
      <c r="G158" t="s">
        <v>22</v>
      </c>
      <c r="H158" s="2">
        <v>-1.1102230246251499E-10</v>
      </c>
      <c r="I158">
        <v>162.5</v>
      </c>
      <c r="J158" s="2">
        <v>-2.22044604925031E-10</v>
      </c>
      <c r="K158">
        <v>0</v>
      </c>
      <c r="L158">
        <v>0</v>
      </c>
      <c r="M158">
        <v>132.49999999988799</v>
      </c>
      <c r="N158">
        <v>112.499999999888</v>
      </c>
      <c r="O158">
        <v>-30.000000000221998</v>
      </c>
      <c r="P158">
        <v>-50.000000000222002</v>
      </c>
      <c r="Q158" t="s">
        <v>27</v>
      </c>
      <c r="R158" t="s">
        <v>27</v>
      </c>
      <c r="S158">
        <v>29089.999974433798</v>
      </c>
      <c r="T158">
        <v>25949.999974433798</v>
      </c>
      <c r="U158" t="b">
        <f t="shared" si="2"/>
        <v>0</v>
      </c>
    </row>
    <row r="159" spans="1:21" x14ac:dyDescent="0.25">
      <c r="A159">
        <v>158</v>
      </c>
      <c r="B159">
        <v>1.0832249999999899</v>
      </c>
      <c r="C159" s="1">
        <v>44939.255555555559</v>
      </c>
      <c r="D159" s="1">
        <v>44939.333333333336</v>
      </c>
      <c r="E159">
        <v>1</v>
      </c>
      <c r="F159">
        <v>1.08127499999999</v>
      </c>
      <c r="G159" t="s">
        <v>22</v>
      </c>
      <c r="H159">
        <v>974.99999999961506</v>
      </c>
      <c r="I159">
        <v>162.5</v>
      </c>
      <c r="J159">
        <v>1949.9999999992301</v>
      </c>
      <c r="K159">
        <v>0</v>
      </c>
      <c r="L159">
        <v>0</v>
      </c>
      <c r="M159">
        <v>1107.4999999996101</v>
      </c>
      <c r="N159">
        <v>1087.4999999996101</v>
      </c>
      <c r="O159">
        <v>1919.9999999992301</v>
      </c>
      <c r="P159">
        <v>1899.9999999992301</v>
      </c>
      <c r="Q159" t="s">
        <v>27</v>
      </c>
      <c r="R159" t="s">
        <v>27</v>
      </c>
      <c r="S159">
        <v>31009.999974433002</v>
      </c>
      <c r="T159">
        <v>27849.999974433002</v>
      </c>
      <c r="U159" t="b">
        <f t="shared" si="2"/>
        <v>0</v>
      </c>
    </row>
    <row r="160" spans="1:21" x14ac:dyDescent="0.25">
      <c r="A160">
        <v>159</v>
      </c>
      <c r="B160">
        <v>1.08029999999999</v>
      </c>
      <c r="C160" s="1">
        <v>44939.365972222222</v>
      </c>
      <c r="D160" s="1">
        <v>44939.378472222219</v>
      </c>
      <c r="E160">
        <v>1</v>
      </c>
      <c r="F160">
        <v>1.07899999999999</v>
      </c>
      <c r="G160" t="s">
        <v>22</v>
      </c>
      <c r="H160">
        <v>649.99999999970601</v>
      </c>
      <c r="I160">
        <v>162.5</v>
      </c>
      <c r="J160">
        <v>1299.99999999941</v>
      </c>
      <c r="K160">
        <v>0</v>
      </c>
      <c r="L160">
        <v>0</v>
      </c>
      <c r="M160">
        <v>782.49999999970601</v>
      </c>
      <c r="N160">
        <v>762.49999999970601</v>
      </c>
      <c r="O160">
        <v>1269.99999999941</v>
      </c>
      <c r="P160">
        <v>1249.99999999941</v>
      </c>
      <c r="Q160" t="s">
        <v>27</v>
      </c>
      <c r="R160" t="s">
        <v>27</v>
      </c>
      <c r="S160">
        <v>32279.999974432401</v>
      </c>
      <c r="T160">
        <v>29099.999974432401</v>
      </c>
      <c r="U160" t="b">
        <f t="shared" si="2"/>
        <v>0</v>
      </c>
    </row>
    <row r="161" spans="1:21" x14ac:dyDescent="0.25">
      <c r="A161">
        <v>160</v>
      </c>
      <c r="B161">
        <v>1.0809499999999901</v>
      </c>
      <c r="C161" s="1">
        <v>44939.40902777778</v>
      </c>
      <c r="D161" s="1">
        <v>44939.438888888886</v>
      </c>
      <c r="E161">
        <v>1</v>
      </c>
      <c r="F161">
        <v>1.0822499999999899</v>
      </c>
      <c r="G161" t="s">
        <v>20</v>
      </c>
      <c r="H161">
        <v>649.99999999970601</v>
      </c>
      <c r="I161">
        <v>162.5</v>
      </c>
      <c r="J161">
        <v>1299.99999999941</v>
      </c>
      <c r="K161">
        <v>0</v>
      </c>
      <c r="L161">
        <v>0</v>
      </c>
      <c r="M161">
        <v>782.49999999970601</v>
      </c>
      <c r="N161">
        <v>762.49999999970601</v>
      </c>
      <c r="O161">
        <v>1269.99999999941</v>
      </c>
      <c r="P161">
        <v>1249.99999999941</v>
      </c>
      <c r="Q161" t="s">
        <v>27</v>
      </c>
      <c r="R161" t="s">
        <v>27</v>
      </c>
      <c r="S161">
        <v>33549.999974431797</v>
      </c>
      <c r="T161">
        <v>30349.999974431801</v>
      </c>
      <c r="U161" t="b">
        <f t="shared" si="2"/>
        <v>0</v>
      </c>
    </row>
    <row r="162" spans="1:21" x14ac:dyDescent="0.25">
      <c r="A162">
        <v>161</v>
      </c>
      <c r="B162">
        <v>1.08289999999999</v>
      </c>
      <c r="C162" s="1">
        <v>44939.447916666664</v>
      </c>
      <c r="D162" s="1">
        <v>44939.45208333333</v>
      </c>
      <c r="E162">
        <v>1</v>
      </c>
      <c r="F162">
        <v>1.0825749999999901</v>
      </c>
      <c r="G162" t="s">
        <v>20</v>
      </c>
      <c r="H162">
        <v>-162.500000000065</v>
      </c>
      <c r="I162">
        <v>162.5</v>
      </c>
      <c r="J162">
        <v>-325.00000000013</v>
      </c>
      <c r="K162">
        <v>0</v>
      </c>
      <c r="L162">
        <v>0</v>
      </c>
      <c r="M162">
        <v>-30.000000000065299</v>
      </c>
      <c r="N162">
        <v>-50.000000000065299</v>
      </c>
      <c r="O162">
        <v>-355.00000000013</v>
      </c>
      <c r="P162">
        <v>-375.00000000013</v>
      </c>
      <c r="Q162" t="s">
        <v>27</v>
      </c>
      <c r="R162" t="s">
        <v>27</v>
      </c>
      <c r="S162">
        <v>33194.999974431703</v>
      </c>
      <c r="T162">
        <v>29974.999974431699</v>
      </c>
      <c r="U162" t="b">
        <f t="shared" si="2"/>
        <v>0</v>
      </c>
    </row>
    <row r="163" spans="1:21" x14ac:dyDescent="0.25">
      <c r="A163">
        <v>162</v>
      </c>
      <c r="B163">
        <v>1.08062499999999</v>
      </c>
      <c r="C163" s="1">
        <v>44939.486805555556</v>
      </c>
      <c r="D163" s="1">
        <v>44939.497916666667</v>
      </c>
      <c r="E163">
        <v>1</v>
      </c>
      <c r="F163">
        <v>1.0809499999999901</v>
      </c>
      <c r="G163" t="s">
        <v>22</v>
      </c>
      <c r="H163">
        <v>-162.500000000065</v>
      </c>
      <c r="I163">
        <v>162.5</v>
      </c>
      <c r="J163">
        <v>-325.00000000013</v>
      </c>
      <c r="K163">
        <v>0</v>
      </c>
      <c r="L163">
        <v>0</v>
      </c>
      <c r="M163">
        <v>-30.000000000065299</v>
      </c>
      <c r="N163">
        <v>-50.000000000065299</v>
      </c>
      <c r="O163">
        <v>-355.00000000013</v>
      </c>
      <c r="P163">
        <v>-375.00000000013</v>
      </c>
      <c r="Q163" t="s">
        <v>27</v>
      </c>
      <c r="R163" t="s">
        <v>27</v>
      </c>
      <c r="S163">
        <v>32839.999974431601</v>
      </c>
      <c r="T163">
        <v>29599.999974431601</v>
      </c>
      <c r="U163" t="b">
        <f t="shared" si="2"/>
        <v>0</v>
      </c>
    </row>
    <row r="164" spans="1:21" x14ac:dyDescent="0.25">
      <c r="A164">
        <v>163</v>
      </c>
      <c r="B164">
        <v>1.08192499999999</v>
      </c>
      <c r="C164" s="1">
        <v>44939.51458333333</v>
      </c>
      <c r="D164" s="1">
        <v>44939.555555555555</v>
      </c>
      <c r="E164">
        <v>1</v>
      </c>
      <c r="F164">
        <v>1.0822499999999899</v>
      </c>
      <c r="G164" t="s">
        <v>20</v>
      </c>
      <c r="H164">
        <v>162.499999999843</v>
      </c>
      <c r="I164">
        <v>162.5</v>
      </c>
      <c r="J164">
        <v>324.999999999686</v>
      </c>
      <c r="K164">
        <v>0</v>
      </c>
      <c r="L164">
        <v>0</v>
      </c>
      <c r="M164">
        <v>294.999999999843</v>
      </c>
      <c r="N164">
        <v>274.999999999843</v>
      </c>
      <c r="O164">
        <v>294.999999999686</v>
      </c>
      <c r="P164">
        <v>274.999999999686</v>
      </c>
      <c r="Q164" t="s">
        <v>27</v>
      </c>
      <c r="R164" t="s">
        <v>27</v>
      </c>
      <c r="S164">
        <v>33134.999974431303</v>
      </c>
      <c r="T164">
        <v>29874.999974431299</v>
      </c>
      <c r="U164" t="b">
        <f t="shared" si="2"/>
        <v>0</v>
      </c>
    </row>
    <row r="165" spans="1:21" x14ac:dyDescent="0.25">
      <c r="A165">
        <v>164</v>
      </c>
      <c r="B165">
        <v>1.0825749999999901</v>
      </c>
      <c r="C165" s="1">
        <v>44939.569444444445</v>
      </c>
      <c r="D165" s="1">
        <v>44939.578472222223</v>
      </c>
      <c r="E165">
        <v>1</v>
      </c>
      <c r="F165">
        <v>1.0832249999999899</v>
      </c>
      <c r="G165" t="s">
        <v>20</v>
      </c>
      <c r="H165">
        <v>324.99999999990803</v>
      </c>
      <c r="I165">
        <v>162.5</v>
      </c>
      <c r="J165">
        <v>649.99999999981696</v>
      </c>
      <c r="K165">
        <v>0</v>
      </c>
      <c r="L165">
        <v>0</v>
      </c>
      <c r="M165">
        <v>457.49999999990803</v>
      </c>
      <c r="N165">
        <v>437.49999999990803</v>
      </c>
      <c r="O165">
        <v>619.99999999981696</v>
      </c>
      <c r="P165">
        <v>599.99999999981696</v>
      </c>
      <c r="Q165" t="s">
        <v>27</v>
      </c>
      <c r="R165" t="s">
        <v>27</v>
      </c>
      <c r="S165">
        <v>33754.999974431099</v>
      </c>
      <c r="T165">
        <v>30474.999974431099</v>
      </c>
      <c r="U165" t="b">
        <f t="shared" si="2"/>
        <v>0</v>
      </c>
    </row>
    <row r="166" spans="1:21" x14ac:dyDescent="0.25">
      <c r="A166">
        <v>165</v>
      </c>
      <c r="B166">
        <v>1.08354999999999</v>
      </c>
      <c r="C166" s="1">
        <v>44941.813194444447</v>
      </c>
      <c r="D166" s="1">
        <v>44941.918749999997</v>
      </c>
      <c r="E166">
        <v>1</v>
      </c>
      <c r="F166">
        <v>1.0864749999999901</v>
      </c>
      <c r="G166" t="s">
        <v>20</v>
      </c>
      <c r="H166">
        <v>1462.49999999947</v>
      </c>
      <c r="I166">
        <v>162.5</v>
      </c>
      <c r="J166">
        <v>2924.99999999895</v>
      </c>
      <c r="K166">
        <v>0</v>
      </c>
      <c r="L166">
        <v>0</v>
      </c>
      <c r="M166">
        <v>1594.99999999947</v>
      </c>
      <c r="N166">
        <v>1574.99999999947</v>
      </c>
      <c r="O166">
        <v>2894.99999999895</v>
      </c>
      <c r="P166">
        <v>2874.99999999895</v>
      </c>
      <c r="Q166" t="s">
        <v>21</v>
      </c>
      <c r="R166" t="s">
        <v>21</v>
      </c>
      <c r="S166">
        <v>36649.99997443</v>
      </c>
      <c r="T166">
        <v>33349.99997443</v>
      </c>
      <c r="U166" t="b">
        <f t="shared" si="2"/>
        <v>0</v>
      </c>
    </row>
    <row r="167" spans="1:21" x14ac:dyDescent="0.25">
      <c r="A167">
        <v>166</v>
      </c>
      <c r="B167">
        <v>1.08452499999999</v>
      </c>
      <c r="C167" s="1">
        <v>44942.063888888886</v>
      </c>
      <c r="D167" s="1">
        <v>44942.11041666667</v>
      </c>
      <c r="E167">
        <v>1</v>
      </c>
      <c r="F167">
        <v>1.0838749999999899</v>
      </c>
      <c r="G167" t="s">
        <v>22</v>
      </c>
      <c r="H167">
        <v>324.99999999979701</v>
      </c>
      <c r="I167">
        <v>162.5</v>
      </c>
      <c r="J167">
        <v>649.99999999959505</v>
      </c>
      <c r="K167">
        <v>0</v>
      </c>
      <c r="L167">
        <v>0</v>
      </c>
      <c r="M167">
        <v>457.49999999979701</v>
      </c>
      <c r="N167">
        <v>437.49999999979701</v>
      </c>
      <c r="O167">
        <v>619.99999999959505</v>
      </c>
      <c r="P167">
        <v>599.99999999959505</v>
      </c>
      <c r="Q167" t="s">
        <v>23</v>
      </c>
      <c r="R167" t="s">
        <v>23</v>
      </c>
      <c r="S167">
        <v>37269.9999744296</v>
      </c>
      <c r="T167">
        <v>33949.9999744296</v>
      </c>
      <c r="U167" t="b">
        <f t="shared" si="2"/>
        <v>0</v>
      </c>
    </row>
    <row r="168" spans="1:21" x14ac:dyDescent="0.25">
      <c r="A168">
        <v>167</v>
      </c>
      <c r="B168">
        <v>1.0832249999999899</v>
      </c>
      <c r="C168" s="1">
        <v>44942.120833333334</v>
      </c>
      <c r="D168" s="1">
        <v>44942.177083333336</v>
      </c>
      <c r="E168">
        <v>1</v>
      </c>
      <c r="F168">
        <v>1.0809499999999901</v>
      </c>
      <c r="G168" t="s">
        <v>22</v>
      </c>
      <c r="H168">
        <v>1137.49999999956</v>
      </c>
      <c r="I168">
        <v>162.5</v>
      </c>
      <c r="J168">
        <v>2274.9999999991301</v>
      </c>
      <c r="K168">
        <v>0</v>
      </c>
      <c r="L168">
        <v>0</v>
      </c>
      <c r="M168">
        <v>1269.99999999956</v>
      </c>
      <c r="N168">
        <v>1249.99999999956</v>
      </c>
      <c r="O168">
        <v>2244.9999999991301</v>
      </c>
      <c r="P168">
        <v>2224.9999999991301</v>
      </c>
      <c r="Q168" t="s">
        <v>23</v>
      </c>
      <c r="R168" t="s">
        <v>23</v>
      </c>
      <c r="S168">
        <v>39514.9999744288</v>
      </c>
      <c r="T168">
        <v>36174.9999744288</v>
      </c>
      <c r="U168" t="b">
        <f t="shared" si="2"/>
        <v>0</v>
      </c>
    </row>
    <row r="169" spans="1:21" x14ac:dyDescent="0.25">
      <c r="A169">
        <v>168</v>
      </c>
      <c r="B169">
        <v>1.0832249999999899</v>
      </c>
      <c r="C169" s="1">
        <v>44942.243750000001</v>
      </c>
      <c r="D169" s="1">
        <v>44942.287499999999</v>
      </c>
      <c r="E169">
        <v>1</v>
      </c>
      <c r="F169">
        <v>1.08289999999999</v>
      </c>
      <c r="G169" t="s">
        <v>20</v>
      </c>
      <c r="H169">
        <v>-162.500000000065</v>
      </c>
      <c r="I169">
        <v>162.5</v>
      </c>
      <c r="J169">
        <v>-325.00000000013</v>
      </c>
      <c r="K169">
        <v>0</v>
      </c>
      <c r="L169">
        <v>0</v>
      </c>
      <c r="M169">
        <v>-30.000000000065299</v>
      </c>
      <c r="N169">
        <v>-50.000000000065299</v>
      </c>
      <c r="O169">
        <v>-355.00000000013</v>
      </c>
      <c r="P169">
        <v>-375.00000000013</v>
      </c>
      <c r="Q169" t="s">
        <v>23</v>
      </c>
      <c r="R169" t="s">
        <v>23</v>
      </c>
      <c r="S169">
        <v>39159.999974428603</v>
      </c>
      <c r="T169">
        <v>35799.999974428603</v>
      </c>
      <c r="U169" t="b">
        <f t="shared" si="2"/>
        <v>0</v>
      </c>
    </row>
    <row r="170" spans="1:21" x14ac:dyDescent="0.25">
      <c r="A170">
        <v>169</v>
      </c>
      <c r="B170">
        <v>1.08127499999999</v>
      </c>
      <c r="C170" s="1">
        <v>44942.343055555553</v>
      </c>
      <c r="D170" s="1">
        <v>44942.356944444444</v>
      </c>
      <c r="E170">
        <v>1</v>
      </c>
      <c r="F170">
        <v>1.08127499999999</v>
      </c>
      <c r="G170" t="s">
        <v>22</v>
      </c>
      <c r="H170" s="2">
        <v>-1.1102230246251499E-10</v>
      </c>
      <c r="I170">
        <v>162.5</v>
      </c>
      <c r="J170" s="2">
        <v>-2.22044604925031E-10</v>
      </c>
      <c r="K170">
        <v>0</v>
      </c>
      <c r="L170">
        <v>0</v>
      </c>
      <c r="M170">
        <v>132.49999999988799</v>
      </c>
      <c r="N170">
        <v>112.499999999888</v>
      </c>
      <c r="O170">
        <v>-30.000000000221998</v>
      </c>
      <c r="P170">
        <v>-50.000000000222002</v>
      </c>
      <c r="Q170" t="s">
        <v>23</v>
      </c>
      <c r="R170" t="s">
        <v>23</v>
      </c>
      <c r="S170">
        <v>39129.9999744284</v>
      </c>
      <c r="T170">
        <v>35749.9999744284</v>
      </c>
      <c r="U170" t="b">
        <f t="shared" si="2"/>
        <v>0</v>
      </c>
    </row>
    <row r="171" spans="1:21" x14ac:dyDescent="0.25">
      <c r="A171">
        <v>170</v>
      </c>
      <c r="B171">
        <v>1.0822499999999899</v>
      </c>
      <c r="C171" s="1">
        <v>44942.411805555559</v>
      </c>
      <c r="D171" s="1">
        <v>44942.431944444441</v>
      </c>
      <c r="E171">
        <v>1</v>
      </c>
      <c r="F171">
        <v>1.08192499999999</v>
      </c>
      <c r="G171" t="s">
        <v>20</v>
      </c>
      <c r="H171">
        <v>-162.500000000065</v>
      </c>
      <c r="I171">
        <v>162.5</v>
      </c>
      <c r="J171">
        <v>-325.00000000013</v>
      </c>
      <c r="K171">
        <v>0</v>
      </c>
      <c r="L171">
        <v>0</v>
      </c>
      <c r="M171">
        <v>-30.000000000065299</v>
      </c>
      <c r="N171">
        <v>-50.000000000065299</v>
      </c>
      <c r="O171">
        <v>-355.00000000013</v>
      </c>
      <c r="P171">
        <v>-375.00000000013</v>
      </c>
      <c r="Q171" t="s">
        <v>23</v>
      </c>
      <c r="R171" t="s">
        <v>23</v>
      </c>
      <c r="S171">
        <v>38774.999974428298</v>
      </c>
      <c r="T171">
        <v>35374.999974428298</v>
      </c>
      <c r="U171" t="b">
        <f t="shared" si="2"/>
        <v>0</v>
      </c>
    </row>
    <row r="172" spans="1:21" x14ac:dyDescent="0.25">
      <c r="A172">
        <v>171</v>
      </c>
      <c r="B172">
        <v>1.0825749999999901</v>
      </c>
      <c r="C172" s="1">
        <v>44942.452777777777</v>
      </c>
      <c r="D172" s="1">
        <v>44942.519444444442</v>
      </c>
      <c r="E172">
        <v>0</v>
      </c>
      <c r="F172">
        <v>1.08192499999999</v>
      </c>
      <c r="G172" t="s">
        <v>20</v>
      </c>
      <c r="H172">
        <v>-650.00000000003899</v>
      </c>
      <c r="I172">
        <v>0</v>
      </c>
      <c r="J172">
        <v>-650.00000000003899</v>
      </c>
      <c r="K172">
        <v>0</v>
      </c>
      <c r="L172">
        <v>0</v>
      </c>
      <c r="M172">
        <v>-680.00000000003899</v>
      </c>
      <c r="N172">
        <v>-700.00000000003899</v>
      </c>
      <c r="O172">
        <v>-680.00000000003899</v>
      </c>
      <c r="P172">
        <v>-700.00000000003899</v>
      </c>
      <c r="Q172" t="s">
        <v>23</v>
      </c>
      <c r="R172" t="s">
        <v>23</v>
      </c>
      <c r="S172">
        <v>38094.999974428203</v>
      </c>
      <c r="T172">
        <v>34674.999974428203</v>
      </c>
      <c r="U172" t="b">
        <f t="shared" si="2"/>
        <v>0</v>
      </c>
    </row>
    <row r="173" spans="1:21" x14ac:dyDescent="0.25">
      <c r="A173">
        <v>172</v>
      </c>
      <c r="B173">
        <v>1.0825749999999901</v>
      </c>
      <c r="C173" s="1">
        <v>44942.750694444447</v>
      </c>
      <c r="D173" s="1">
        <v>44942.823611111111</v>
      </c>
      <c r="E173">
        <v>1</v>
      </c>
      <c r="F173">
        <v>1.0825749999999901</v>
      </c>
      <c r="G173" t="s">
        <v>20</v>
      </c>
      <c r="H173" s="2">
        <v>-1.1102230246251499E-10</v>
      </c>
      <c r="I173">
        <v>162.5</v>
      </c>
      <c r="J173" s="2">
        <v>-2.22044604925031E-10</v>
      </c>
      <c r="K173">
        <v>0</v>
      </c>
      <c r="L173">
        <v>0</v>
      </c>
      <c r="M173">
        <v>132.49999999988799</v>
      </c>
      <c r="N173">
        <v>112.499999999888</v>
      </c>
      <c r="O173">
        <v>-30.000000000221998</v>
      </c>
      <c r="P173">
        <v>-50.000000000222002</v>
      </c>
      <c r="Q173" t="s">
        <v>23</v>
      </c>
      <c r="R173" t="s">
        <v>23</v>
      </c>
      <c r="S173">
        <v>38064.999974427999</v>
      </c>
      <c r="T173">
        <v>34624.999974427999</v>
      </c>
      <c r="U173" t="b">
        <f t="shared" si="2"/>
        <v>0</v>
      </c>
    </row>
    <row r="174" spans="1:21" x14ac:dyDescent="0.25">
      <c r="A174">
        <v>173</v>
      </c>
      <c r="B174">
        <v>1.0832249999999899</v>
      </c>
      <c r="C174" s="1">
        <v>44942.881944444445</v>
      </c>
      <c r="D174" s="1">
        <v>44942.886111111111</v>
      </c>
      <c r="E174">
        <v>0</v>
      </c>
      <c r="F174">
        <v>1.0825749999999901</v>
      </c>
      <c r="G174" t="s">
        <v>20</v>
      </c>
      <c r="H174">
        <v>-650.00000000003899</v>
      </c>
      <c r="I174">
        <v>0</v>
      </c>
      <c r="J174">
        <v>-650.00000000003899</v>
      </c>
      <c r="K174">
        <v>0</v>
      </c>
      <c r="L174">
        <v>0</v>
      </c>
      <c r="M174">
        <v>-680.00000000003899</v>
      </c>
      <c r="N174">
        <v>-700.00000000003899</v>
      </c>
      <c r="O174">
        <v>-680.00000000003899</v>
      </c>
      <c r="P174">
        <v>-700.00000000003899</v>
      </c>
      <c r="Q174" t="s">
        <v>23</v>
      </c>
      <c r="R174" t="s">
        <v>23</v>
      </c>
      <c r="S174">
        <v>37384.999974427999</v>
      </c>
      <c r="T174">
        <v>33924.999974427999</v>
      </c>
      <c r="U174" t="b">
        <f t="shared" si="2"/>
        <v>0</v>
      </c>
    </row>
    <row r="175" spans="1:21" x14ac:dyDescent="0.25">
      <c r="A175">
        <v>174</v>
      </c>
      <c r="B175">
        <v>1.0809499999999901</v>
      </c>
      <c r="C175" s="1">
        <v>44942.896527777775</v>
      </c>
      <c r="D175" s="1">
        <v>44942.917361111111</v>
      </c>
      <c r="E175">
        <v>0</v>
      </c>
      <c r="F175">
        <v>1.0815999999999899</v>
      </c>
      <c r="G175" t="s">
        <v>22</v>
      </c>
      <c r="H175">
        <v>-650.00000000003899</v>
      </c>
      <c r="I175">
        <v>0</v>
      </c>
      <c r="J175">
        <v>-650.00000000003899</v>
      </c>
      <c r="K175">
        <v>0</v>
      </c>
      <c r="L175">
        <v>0</v>
      </c>
      <c r="M175">
        <v>-680.00000000003899</v>
      </c>
      <c r="N175">
        <v>-700.00000000003899</v>
      </c>
      <c r="O175">
        <v>-680.00000000003899</v>
      </c>
      <c r="P175">
        <v>-700.00000000003899</v>
      </c>
      <c r="Q175" t="s">
        <v>23</v>
      </c>
      <c r="R175" t="s">
        <v>23</v>
      </c>
      <c r="S175">
        <v>36704.999974427898</v>
      </c>
      <c r="T175">
        <v>33224.999974427898</v>
      </c>
      <c r="U175" t="b">
        <f t="shared" si="2"/>
        <v>0</v>
      </c>
    </row>
    <row r="176" spans="1:21" x14ac:dyDescent="0.25">
      <c r="A176">
        <v>175</v>
      </c>
      <c r="B176">
        <v>1.08289999999999</v>
      </c>
      <c r="C176" s="1">
        <v>44943.008333333331</v>
      </c>
      <c r="D176" s="1">
        <v>44943.076388888891</v>
      </c>
      <c r="E176">
        <v>1</v>
      </c>
      <c r="F176">
        <v>1.0825749999999901</v>
      </c>
      <c r="G176" t="s">
        <v>20</v>
      </c>
      <c r="H176">
        <v>-162.500000000065</v>
      </c>
      <c r="I176">
        <v>162.5</v>
      </c>
      <c r="J176">
        <v>-325.00000000013</v>
      </c>
      <c r="K176">
        <v>0</v>
      </c>
      <c r="L176">
        <v>0</v>
      </c>
      <c r="M176">
        <v>-30.000000000065299</v>
      </c>
      <c r="N176">
        <v>-50.000000000065299</v>
      </c>
      <c r="O176">
        <v>-355.00000000013</v>
      </c>
      <c r="P176">
        <v>-375.00000000013</v>
      </c>
      <c r="Q176" t="s">
        <v>24</v>
      </c>
      <c r="R176" t="s">
        <v>24</v>
      </c>
      <c r="S176">
        <v>36349.999974427803</v>
      </c>
      <c r="T176">
        <v>32849.999974427803</v>
      </c>
      <c r="U176" t="b">
        <f t="shared" si="2"/>
        <v>0</v>
      </c>
    </row>
    <row r="177" spans="1:21" x14ac:dyDescent="0.25">
      <c r="A177">
        <v>176</v>
      </c>
      <c r="B177">
        <v>1.0841999999999901</v>
      </c>
      <c r="C177" s="1">
        <v>44943.306250000001</v>
      </c>
      <c r="D177" s="1">
        <v>44943.326388888891</v>
      </c>
      <c r="E177">
        <v>0</v>
      </c>
      <c r="F177">
        <v>1.08354999999999</v>
      </c>
      <c r="G177" t="s">
        <v>20</v>
      </c>
      <c r="H177">
        <v>-650.00000000003899</v>
      </c>
      <c r="I177">
        <v>0</v>
      </c>
      <c r="J177">
        <v>-650.00000000003899</v>
      </c>
      <c r="K177">
        <v>0</v>
      </c>
      <c r="L177">
        <v>0</v>
      </c>
      <c r="M177">
        <v>-680.00000000003899</v>
      </c>
      <c r="N177">
        <v>-700.00000000003899</v>
      </c>
      <c r="O177">
        <v>-680.00000000003899</v>
      </c>
      <c r="P177">
        <v>-700.00000000003899</v>
      </c>
      <c r="Q177" t="s">
        <v>24</v>
      </c>
      <c r="R177" t="s">
        <v>24</v>
      </c>
      <c r="S177">
        <v>35669.999974427803</v>
      </c>
      <c r="T177">
        <v>32149.999974427799</v>
      </c>
      <c r="U177" t="b">
        <f t="shared" si="2"/>
        <v>0</v>
      </c>
    </row>
    <row r="178" spans="1:21" x14ac:dyDescent="0.25">
      <c r="A178">
        <v>177</v>
      </c>
      <c r="B178">
        <v>1.0841999999999901</v>
      </c>
      <c r="C178" s="1">
        <v>44943.329861111109</v>
      </c>
      <c r="D178" s="1">
        <v>44943.334722222222</v>
      </c>
      <c r="E178">
        <v>1</v>
      </c>
      <c r="F178">
        <v>1.0848499999999901</v>
      </c>
      <c r="G178" t="s">
        <v>20</v>
      </c>
      <c r="H178">
        <v>324.99999999979701</v>
      </c>
      <c r="I178">
        <v>162.5</v>
      </c>
      <c r="J178">
        <v>649.99999999959505</v>
      </c>
      <c r="K178">
        <v>0</v>
      </c>
      <c r="L178">
        <v>0</v>
      </c>
      <c r="M178">
        <v>457.49999999979701</v>
      </c>
      <c r="N178">
        <v>437.49999999979701</v>
      </c>
      <c r="O178">
        <v>619.99999999959505</v>
      </c>
      <c r="P178">
        <v>599.99999999959505</v>
      </c>
      <c r="Q178" t="s">
        <v>24</v>
      </c>
      <c r="R178" t="s">
        <v>24</v>
      </c>
      <c r="S178">
        <v>36289.999974427403</v>
      </c>
      <c r="T178">
        <v>32749.999974427399</v>
      </c>
      <c r="U178" t="b">
        <f t="shared" si="2"/>
        <v>0</v>
      </c>
    </row>
    <row r="179" spans="1:21" x14ac:dyDescent="0.25">
      <c r="A179">
        <v>178</v>
      </c>
      <c r="B179">
        <v>1.0848499999999901</v>
      </c>
      <c r="C179" s="1">
        <v>44943.377083333333</v>
      </c>
      <c r="D179" s="1">
        <v>44943.401388888888</v>
      </c>
      <c r="E179">
        <v>1</v>
      </c>
      <c r="F179">
        <v>1.08614999999999</v>
      </c>
      <c r="G179" t="s">
        <v>20</v>
      </c>
      <c r="H179">
        <v>649.99999999970601</v>
      </c>
      <c r="I179">
        <v>162.5</v>
      </c>
      <c r="J179">
        <v>1299.99999999941</v>
      </c>
      <c r="K179">
        <v>0</v>
      </c>
      <c r="L179">
        <v>0</v>
      </c>
      <c r="M179">
        <v>782.49999999970601</v>
      </c>
      <c r="N179">
        <v>762.49999999970601</v>
      </c>
      <c r="O179">
        <v>1269.99999999941</v>
      </c>
      <c r="P179">
        <v>1249.99999999941</v>
      </c>
      <c r="Q179" t="s">
        <v>24</v>
      </c>
      <c r="R179" t="s">
        <v>24</v>
      </c>
      <c r="S179">
        <v>37559.999974426799</v>
      </c>
      <c r="T179">
        <v>33999.999974426799</v>
      </c>
      <c r="U179" t="b">
        <f t="shared" si="2"/>
        <v>0</v>
      </c>
    </row>
    <row r="180" spans="1:21" x14ac:dyDescent="0.25">
      <c r="A180">
        <v>179</v>
      </c>
      <c r="B180">
        <v>1.08452499999999</v>
      </c>
      <c r="C180" s="1">
        <v>44943.416666666664</v>
      </c>
      <c r="D180" s="1">
        <v>44943.417361111111</v>
      </c>
      <c r="E180">
        <v>1</v>
      </c>
      <c r="F180">
        <v>1.08452499999999</v>
      </c>
      <c r="G180" t="s">
        <v>22</v>
      </c>
      <c r="H180" s="2">
        <v>-1.1102230246251499E-10</v>
      </c>
      <c r="I180">
        <v>162.5</v>
      </c>
      <c r="J180" s="2">
        <v>-2.22044604925031E-10</v>
      </c>
      <c r="K180">
        <v>0</v>
      </c>
      <c r="L180">
        <v>0</v>
      </c>
      <c r="M180">
        <v>132.49999999988799</v>
      </c>
      <c r="N180">
        <v>112.499999999888</v>
      </c>
      <c r="O180">
        <v>-30.000000000221998</v>
      </c>
      <c r="P180">
        <v>-50.000000000222002</v>
      </c>
      <c r="Q180" t="s">
        <v>24</v>
      </c>
      <c r="R180" t="s">
        <v>24</v>
      </c>
      <c r="S180">
        <v>37529.999974426602</v>
      </c>
      <c r="T180">
        <v>33949.999974426602</v>
      </c>
      <c r="U180" t="b">
        <f t="shared" si="2"/>
        <v>0</v>
      </c>
    </row>
    <row r="181" spans="1:21" x14ac:dyDescent="0.25">
      <c r="A181">
        <v>180</v>
      </c>
      <c r="B181">
        <v>1.08452499999999</v>
      </c>
      <c r="C181" s="1">
        <v>44943.418055555558</v>
      </c>
      <c r="D181" s="1">
        <v>44943.424305555556</v>
      </c>
      <c r="E181">
        <v>1</v>
      </c>
      <c r="F181">
        <v>1.0832249999999899</v>
      </c>
      <c r="G181" t="s">
        <v>22</v>
      </c>
      <c r="H181">
        <v>649.99999999970601</v>
      </c>
      <c r="I181">
        <v>162.5</v>
      </c>
      <c r="J181">
        <v>1299.99999999941</v>
      </c>
      <c r="K181">
        <v>0</v>
      </c>
      <c r="L181">
        <v>0</v>
      </c>
      <c r="M181">
        <v>782.49999999970601</v>
      </c>
      <c r="N181">
        <v>762.49999999970601</v>
      </c>
      <c r="O181">
        <v>1269.99999999941</v>
      </c>
      <c r="P181">
        <v>1249.99999999941</v>
      </c>
      <c r="Q181" t="s">
        <v>24</v>
      </c>
      <c r="R181" t="s">
        <v>24</v>
      </c>
      <c r="S181">
        <v>38799.999974425999</v>
      </c>
      <c r="T181">
        <v>35199.999974425999</v>
      </c>
      <c r="U181" t="b">
        <f t="shared" si="2"/>
        <v>0</v>
      </c>
    </row>
    <row r="182" spans="1:21" x14ac:dyDescent="0.25">
      <c r="A182">
        <v>181</v>
      </c>
      <c r="B182">
        <v>1.0825749999999901</v>
      </c>
      <c r="C182" s="1">
        <v>44943.429166666669</v>
      </c>
      <c r="D182" s="1">
        <v>44943.435416666667</v>
      </c>
      <c r="E182">
        <v>1</v>
      </c>
      <c r="F182">
        <v>1.08192499999999</v>
      </c>
      <c r="G182" t="s">
        <v>22</v>
      </c>
      <c r="H182">
        <v>324.99999999979701</v>
      </c>
      <c r="I182">
        <v>162.5</v>
      </c>
      <c r="J182">
        <v>649.99999999959505</v>
      </c>
      <c r="K182">
        <v>0</v>
      </c>
      <c r="L182">
        <v>0</v>
      </c>
      <c r="M182">
        <v>457.49999999979701</v>
      </c>
      <c r="N182">
        <v>437.49999999979701</v>
      </c>
      <c r="O182">
        <v>619.99999999959505</v>
      </c>
      <c r="P182">
        <v>599.99999999959505</v>
      </c>
      <c r="Q182" t="s">
        <v>24</v>
      </c>
      <c r="R182" t="s">
        <v>24</v>
      </c>
      <c r="S182">
        <v>39419.999974425598</v>
      </c>
      <c r="T182">
        <v>35799.999974425598</v>
      </c>
      <c r="U182" t="b">
        <f t="shared" si="2"/>
        <v>0</v>
      </c>
    </row>
    <row r="183" spans="1:21" x14ac:dyDescent="0.25">
      <c r="A183">
        <v>182</v>
      </c>
      <c r="B183">
        <v>1.08192499999999</v>
      </c>
      <c r="C183" s="1">
        <v>44943.438194444447</v>
      </c>
      <c r="D183" s="1">
        <v>44943.439583333333</v>
      </c>
      <c r="E183">
        <v>1</v>
      </c>
      <c r="F183">
        <v>1.0822499999999899</v>
      </c>
      <c r="G183" t="s">
        <v>22</v>
      </c>
      <c r="H183">
        <v>-162.500000000065</v>
      </c>
      <c r="I183">
        <v>162.5</v>
      </c>
      <c r="J183">
        <v>-325.00000000013</v>
      </c>
      <c r="K183">
        <v>0</v>
      </c>
      <c r="L183">
        <v>0</v>
      </c>
      <c r="M183">
        <v>-30.000000000065299</v>
      </c>
      <c r="N183">
        <v>-50.000000000065299</v>
      </c>
      <c r="O183">
        <v>-355.00000000013</v>
      </c>
      <c r="P183">
        <v>-375.00000000013</v>
      </c>
      <c r="Q183" t="s">
        <v>24</v>
      </c>
      <c r="R183" t="s">
        <v>24</v>
      </c>
      <c r="S183">
        <v>39064.999974425402</v>
      </c>
      <c r="T183">
        <v>35424.999974425402</v>
      </c>
      <c r="U183" t="b">
        <f t="shared" si="2"/>
        <v>0</v>
      </c>
    </row>
    <row r="184" spans="1:21" x14ac:dyDescent="0.25">
      <c r="A184">
        <v>183</v>
      </c>
      <c r="B184">
        <v>1.0809499999999901</v>
      </c>
      <c r="C184" s="1">
        <v>44943.443749999999</v>
      </c>
      <c r="D184" s="1">
        <v>44943.45</v>
      </c>
      <c r="E184">
        <v>1</v>
      </c>
      <c r="F184">
        <v>1.08029999999999</v>
      </c>
      <c r="G184" t="s">
        <v>22</v>
      </c>
      <c r="H184">
        <v>324.99999999979701</v>
      </c>
      <c r="I184">
        <v>162.5</v>
      </c>
      <c r="J184">
        <v>649.99999999959505</v>
      </c>
      <c r="K184">
        <v>0</v>
      </c>
      <c r="L184">
        <v>0</v>
      </c>
      <c r="M184">
        <v>457.49999999979701</v>
      </c>
      <c r="N184">
        <v>437.49999999979701</v>
      </c>
      <c r="O184">
        <v>619.99999999959505</v>
      </c>
      <c r="P184">
        <v>599.99999999959505</v>
      </c>
      <c r="Q184" t="s">
        <v>24</v>
      </c>
      <c r="R184" t="s">
        <v>24</v>
      </c>
      <c r="S184">
        <v>39684.999974425002</v>
      </c>
      <c r="T184">
        <v>36024.999974425002</v>
      </c>
      <c r="U184" t="b">
        <f t="shared" si="2"/>
        <v>0</v>
      </c>
    </row>
    <row r="185" spans="1:21" x14ac:dyDescent="0.25">
      <c r="A185">
        <v>184</v>
      </c>
      <c r="B185">
        <v>1.07964999999999</v>
      </c>
      <c r="C185" s="1">
        <v>44943.463194444441</v>
      </c>
      <c r="D185" s="1">
        <v>44943.475694444445</v>
      </c>
      <c r="E185">
        <v>0</v>
      </c>
      <c r="F185">
        <v>1.08029999999999</v>
      </c>
      <c r="G185" t="s">
        <v>22</v>
      </c>
      <c r="H185">
        <v>-650.00000000003899</v>
      </c>
      <c r="I185">
        <v>0</v>
      </c>
      <c r="J185">
        <v>-650.00000000003899</v>
      </c>
      <c r="K185">
        <v>0</v>
      </c>
      <c r="L185">
        <v>0</v>
      </c>
      <c r="M185">
        <v>-680.00000000003899</v>
      </c>
      <c r="N185">
        <v>-700.00000000003899</v>
      </c>
      <c r="O185">
        <v>-680.00000000003899</v>
      </c>
      <c r="P185">
        <v>-700.00000000003899</v>
      </c>
      <c r="Q185" t="s">
        <v>24</v>
      </c>
      <c r="R185" t="s">
        <v>24</v>
      </c>
      <c r="S185">
        <v>39004.999974425002</v>
      </c>
      <c r="T185">
        <v>35324.999974425002</v>
      </c>
      <c r="U185" t="b">
        <f t="shared" si="2"/>
        <v>0</v>
      </c>
    </row>
    <row r="186" spans="1:21" x14ac:dyDescent="0.25">
      <c r="A186">
        <v>185</v>
      </c>
      <c r="B186">
        <v>1.0799749999999899</v>
      </c>
      <c r="C186" s="1">
        <v>44943.481249999997</v>
      </c>
      <c r="D186" s="1">
        <v>44943.490972222222</v>
      </c>
      <c r="E186">
        <v>1</v>
      </c>
      <c r="F186">
        <v>1.0793249999999901</v>
      </c>
      <c r="G186" t="s">
        <v>22</v>
      </c>
      <c r="H186">
        <v>324.99999999979701</v>
      </c>
      <c r="I186">
        <v>162.5</v>
      </c>
      <c r="J186">
        <v>649.99999999959505</v>
      </c>
      <c r="K186">
        <v>0</v>
      </c>
      <c r="L186">
        <v>0</v>
      </c>
      <c r="M186">
        <v>457.49999999979701</v>
      </c>
      <c r="N186">
        <v>437.49999999979701</v>
      </c>
      <c r="O186">
        <v>619.99999999959505</v>
      </c>
      <c r="P186">
        <v>599.99999999959505</v>
      </c>
      <c r="Q186" t="s">
        <v>24</v>
      </c>
      <c r="R186" t="s">
        <v>24</v>
      </c>
      <c r="S186">
        <v>39624.999974424602</v>
      </c>
      <c r="T186">
        <v>35924.999974424602</v>
      </c>
      <c r="U186" t="b">
        <f t="shared" si="2"/>
        <v>0</v>
      </c>
    </row>
    <row r="187" spans="1:21" x14ac:dyDescent="0.25">
      <c r="A187">
        <v>186</v>
      </c>
      <c r="B187">
        <v>1.07899999999999</v>
      </c>
      <c r="C187" s="1">
        <v>44943.506944444445</v>
      </c>
      <c r="D187" s="1">
        <v>44943.542361111111</v>
      </c>
      <c r="E187">
        <v>1</v>
      </c>
      <c r="F187">
        <v>1.0783499999999899</v>
      </c>
      <c r="G187" t="s">
        <v>22</v>
      </c>
      <c r="H187">
        <v>324.99999999979701</v>
      </c>
      <c r="I187">
        <v>162.5</v>
      </c>
      <c r="J187">
        <v>649.99999999959505</v>
      </c>
      <c r="K187">
        <v>0</v>
      </c>
      <c r="L187">
        <v>0</v>
      </c>
      <c r="M187">
        <v>457.49999999979701</v>
      </c>
      <c r="N187">
        <v>437.49999999979701</v>
      </c>
      <c r="O187">
        <v>619.99999999959505</v>
      </c>
      <c r="P187">
        <v>599.99999999959505</v>
      </c>
      <c r="Q187" t="s">
        <v>24</v>
      </c>
      <c r="R187" t="s">
        <v>24</v>
      </c>
      <c r="S187">
        <v>40244.999974424201</v>
      </c>
      <c r="T187">
        <v>36524.999974424201</v>
      </c>
      <c r="U187" t="b">
        <f t="shared" si="2"/>
        <v>0</v>
      </c>
    </row>
    <row r="188" spans="1:21" x14ac:dyDescent="0.25">
      <c r="A188">
        <v>187</v>
      </c>
      <c r="B188">
        <v>1.07964999999999</v>
      </c>
      <c r="C188" s="1">
        <v>44943.591666666667</v>
      </c>
      <c r="D188" s="1">
        <v>44943.620138888888</v>
      </c>
      <c r="E188">
        <v>1</v>
      </c>
      <c r="F188">
        <v>1.07964999999999</v>
      </c>
      <c r="G188" t="s">
        <v>20</v>
      </c>
      <c r="H188" s="2">
        <v>-1.1102230246251499E-10</v>
      </c>
      <c r="I188">
        <v>162.5</v>
      </c>
      <c r="J188" s="2">
        <v>-2.22044604925031E-10</v>
      </c>
      <c r="K188">
        <v>0</v>
      </c>
      <c r="L188">
        <v>0</v>
      </c>
      <c r="M188">
        <v>132.49999999988799</v>
      </c>
      <c r="N188">
        <v>112.499999999888</v>
      </c>
      <c r="O188">
        <v>-30.000000000221998</v>
      </c>
      <c r="P188">
        <v>-50.000000000222002</v>
      </c>
      <c r="Q188" t="s">
        <v>24</v>
      </c>
      <c r="R188" t="s">
        <v>24</v>
      </c>
      <c r="S188">
        <v>40214.999974423903</v>
      </c>
      <c r="T188">
        <v>36474.999974423903</v>
      </c>
      <c r="U188" t="b">
        <f t="shared" si="2"/>
        <v>0</v>
      </c>
    </row>
    <row r="189" spans="1:21" x14ac:dyDescent="0.25">
      <c r="A189">
        <v>188</v>
      </c>
      <c r="B189">
        <v>1.07899999999999</v>
      </c>
      <c r="C189" s="1">
        <v>44943.904166666667</v>
      </c>
      <c r="D189" s="1">
        <v>44943.906944444447</v>
      </c>
      <c r="E189">
        <v>0</v>
      </c>
      <c r="F189">
        <v>1.0783499999999899</v>
      </c>
      <c r="G189" t="s">
        <v>20</v>
      </c>
      <c r="H189">
        <v>-650.00000000003899</v>
      </c>
      <c r="I189">
        <v>0</v>
      </c>
      <c r="J189">
        <v>-650.00000000003899</v>
      </c>
      <c r="K189">
        <v>0</v>
      </c>
      <c r="L189">
        <v>0</v>
      </c>
      <c r="M189">
        <v>-680.00000000003899</v>
      </c>
      <c r="N189">
        <v>-700.00000000003899</v>
      </c>
      <c r="O189">
        <v>-680.00000000003899</v>
      </c>
      <c r="P189">
        <v>-700.00000000003899</v>
      </c>
      <c r="Q189" t="s">
        <v>24</v>
      </c>
      <c r="R189" t="s">
        <v>24</v>
      </c>
      <c r="S189">
        <v>39534.999974423903</v>
      </c>
      <c r="T189">
        <v>35774.999974423903</v>
      </c>
      <c r="U189" t="b">
        <f t="shared" si="2"/>
        <v>0</v>
      </c>
    </row>
    <row r="190" spans="1:21" x14ac:dyDescent="0.25">
      <c r="A190">
        <v>189</v>
      </c>
      <c r="B190">
        <v>1.07737499999999</v>
      </c>
      <c r="C190" s="1">
        <v>44943.910416666666</v>
      </c>
      <c r="D190" s="1">
        <v>44943.913888888892</v>
      </c>
      <c r="E190">
        <v>1</v>
      </c>
      <c r="F190">
        <v>1.07737499999999</v>
      </c>
      <c r="G190" t="s">
        <v>22</v>
      </c>
      <c r="H190" s="2">
        <v>-1.1102230246251499E-10</v>
      </c>
      <c r="I190">
        <v>162.5</v>
      </c>
      <c r="J190" s="2">
        <v>-2.22044604925031E-10</v>
      </c>
      <c r="K190">
        <v>0</v>
      </c>
      <c r="L190">
        <v>0</v>
      </c>
      <c r="M190">
        <v>132.49999999988799</v>
      </c>
      <c r="N190">
        <v>112.499999999888</v>
      </c>
      <c r="O190">
        <v>-30.000000000221998</v>
      </c>
      <c r="P190">
        <v>-50.000000000222002</v>
      </c>
      <c r="Q190" t="s">
        <v>24</v>
      </c>
      <c r="R190" t="s">
        <v>24</v>
      </c>
      <c r="S190">
        <v>39504.999974423699</v>
      </c>
      <c r="T190">
        <v>35724.999974423699</v>
      </c>
      <c r="U190" t="b">
        <f t="shared" si="2"/>
        <v>0</v>
      </c>
    </row>
    <row r="191" spans="1:21" x14ac:dyDescent="0.25">
      <c r="A191">
        <v>190</v>
      </c>
      <c r="B191">
        <v>1.0786749999999901</v>
      </c>
      <c r="C191" s="1">
        <v>44943.915972222225</v>
      </c>
      <c r="D191" s="1">
        <v>44943.919444444444</v>
      </c>
      <c r="E191">
        <v>0</v>
      </c>
      <c r="F191">
        <v>1.07802499999999</v>
      </c>
      <c r="G191" t="s">
        <v>20</v>
      </c>
      <c r="H191">
        <v>-650.00000000003899</v>
      </c>
      <c r="I191">
        <v>0</v>
      </c>
      <c r="J191">
        <v>-650.00000000003899</v>
      </c>
      <c r="K191">
        <v>0</v>
      </c>
      <c r="L191">
        <v>0</v>
      </c>
      <c r="M191">
        <v>-680.00000000003899</v>
      </c>
      <c r="N191">
        <v>-700.00000000003899</v>
      </c>
      <c r="O191">
        <v>-680.00000000003899</v>
      </c>
      <c r="P191">
        <v>-700.00000000003899</v>
      </c>
      <c r="Q191" t="s">
        <v>24</v>
      </c>
      <c r="R191" t="s">
        <v>24</v>
      </c>
      <c r="S191">
        <v>38824.999974423597</v>
      </c>
      <c r="T191">
        <v>35024.999974423597</v>
      </c>
      <c r="U191" t="b">
        <f t="shared" si="2"/>
        <v>0</v>
      </c>
    </row>
    <row r="192" spans="1:21" x14ac:dyDescent="0.25">
      <c r="A192">
        <v>191</v>
      </c>
      <c r="B192">
        <v>1.0786749999999901</v>
      </c>
      <c r="C192" s="1">
        <v>44943.926388888889</v>
      </c>
      <c r="D192" s="1">
        <v>44943.933333333334</v>
      </c>
      <c r="E192">
        <v>0</v>
      </c>
      <c r="F192">
        <v>1.07802499999999</v>
      </c>
      <c r="G192" t="s">
        <v>20</v>
      </c>
      <c r="H192">
        <v>-650.00000000003899</v>
      </c>
      <c r="I192">
        <v>0</v>
      </c>
      <c r="J192">
        <v>-650.00000000003899</v>
      </c>
      <c r="K192">
        <v>0</v>
      </c>
      <c r="L192">
        <v>0</v>
      </c>
      <c r="M192">
        <v>-680.00000000003899</v>
      </c>
      <c r="N192">
        <v>-700.00000000003899</v>
      </c>
      <c r="O192">
        <v>-680.00000000003899</v>
      </c>
      <c r="P192">
        <v>-700.00000000003899</v>
      </c>
      <c r="Q192" t="s">
        <v>24</v>
      </c>
      <c r="R192" t="s">
        <v>24</v>
      </c>
      <c r="S192">
        <v>38144.999974423597</v>
      </c>
      <c r="T192">
        <v>34324.999974423597</v>
      </c>
      <c r="U192" t="b">
        <f t="shared" si="2"/>
        <v>0</v>
      </c>
    </row>
    <row r="193" spans="1:21" x14ac:dyDescent="0.25">
      <c r="A193">
        <v>192</v>
      </c>
      <c r="B193">
        <v>1.0786749999999901</v>
      </c>
      <c r="C193" s="1">
        <v>44944.057638888888</v>
      </c>
      <c r="D193" s="1">
        <v>44944.106249999997</v>
      </c>
      <c r="E193">
        <v>1</v>
      </c>
      <c r="F193">
        <v>1.0809499999999901</v>
      </c>
      <c r="G193" t="s">
        <v>20</v>
      </c>
      <c r="H193">
        <v>1137.49999999956</v>
      </c>
      <c r="I193">
        <v>162.5</v>
      </c>
      <c r="J193">
        <v>2274.9999999991301</v>
      </c>
      <c r="K193">
        <v>0</v>
      </c>
      <c r="L193">
        <v>0</v>
      </c>
      <c r="M193">
        <v>1269.99999999956</v>
      </c>
      <c r="N193">
        <v>1249.99999999956</v>
      </c>
      <c r="O193">
        <v>2244.9999999991301</v>
      </c>
      <c r="P193">
        <v>2224.9999999991301</v>
      </c>
      <c r="Q193" t="s">
        <v>25</v>
      </c>
      <c r="R193" t="s">
        <v>25</v>
      </c>
      <c r="S193">
        <v>40389.999974422797</v>
      </c>
      <c r="T193">
        <v>36549.999974422797</v>
      </c>
      <c r="U193" t="b">
        <f t="shared" si="2"/>
        <v>0</v>
      </c>
    </row>
    <row r="194" spans="1:21" x14ac:dyDescent="0.25">
      <c r="A194">
        <v>193</v>
      </c>
      <c r="B194">
        <v>1.0815999999999899</v>
      </c>
      <c r="C194" s="1">
        <v>44944.109027777777</v>
      </c>
      <c r="D194" s="1">
        <v>44944.124305555553</v>
      </c>
      <c r="E194">
        <v>1</v>
      </c>
      <c r="F194">
        <v>1.0825749999999901</v>
      </c>
      <c r="G194" t="s">
        <v>20</v>
      </c>
      <c r="H194">
        <v>487.49999999975199</v>
      </c>
      <c r="I194">
        <v>162.5</v>
      </c>
      <c r="J194">
        <v>974.99999999950398</v>
      </c>
      <c r="K194">
        <v>0</v>
      </c>
      <c r="L194">
        <v>0</v>
      </c>
      <c r="M194">
        <v>619.99999999975205</v>
      </c>
      <c r="N194">
        <v>599.99999999975205</v>
      </c>
      <c r="O194">
        <v>944.99999999950398</v>
      </c>
      <c r="P194">
        <v>924.99999999950398</v>
      </c>
      <c r="Q194" t="s">
        <v>25</v>
      </c>
      <c r="R194" t="s">
        <v>25</v>
      </c>
      <c r="S194">
        <v>41334.999974422302</v>
      </c>
      <c r="T194">
        <v>37474.999974422302</v>
      </c>
      <c r="U194" t="b">
        <f t="shared" si="2"/>
        <v>0</v>
      </c>
    </row>
    <row r="195" spans="1:21" x14ac:dyDescent="0.25">
      <c r="A195">
        <v>194</v>
      </c>
      <c r="B195">
        <v>1.0832249999999899</v>
      </c>
      <c r="C195" s="1">
        <v>44944.127083333333</v>
      </c>
      <c r="D195" s="1">
        <v>44944.146527777775</v>
      </c>
      <c r="E195">
        <v>1</v>
      </c>
      <c r="F195">
        <v>1.0841999999999901</v>
      </c>
      <c r="G195" t="s">
        <v>20</v>
      </c>
      <c r="H195">
        <v>487.49999999975199</v>
      </c>
      <c r="I195">
        <v>162.5</v>
      </c>
      <c r="J195">
        <v>974.99999999950398</v>
      </c>
      <c r="K195">
        <v>0</v>
      </c>
      <c r="L195">
        <v>0</v>
      </c>
      <c r="M195">
        <v>619.99999999975205</v>
      </c>
      <c r="N195">
        <v>599.99999999975205</v>
      </c>
      <c r="O195">
        <v>944.99999999950398</v>
      </c>
      <c r="P195">
        <v>924.99999999950398</v>
      </c>
      <c r="Q195" t="s">
        <v>25</v>
      </c>
      <c r="R195" t="s">
        <v>25</v>
      </c>
      <c r="S195">
        <v>42279.9999744218</v>
      </c>
      <c r="T195">
        <v>38399.9999744218</v>
      </c>
      <c r="U195" t="b">
        <f t="shared" ref="U195:U258" si="3">(ABS(O1804)-ABS(P1804))&gt;20</f>
        <v>0</v>
      </c>
    </row>
    <row r="196" spans="1:21" x14ac:dyDescent="0.25">
      <c r="A196">
        <v>195</v>
      </c>
      <c r="B196">
        <v>1.08517499999999</v>
      </c>
      <c r="C196" s="1">
        <v>44944.177777777775</v>
      </c>
      <c r="D196" s="1">
        <v>44944.21597222222</v>
      </c>
      <c r="E196">
        <v>1</v>
      </c>
      <c r="F196">
        <v>1.08614999999999</v>
      </c>
      <c r="G196" t="s">
        <v>20</v>
      </c>
      <c r="H196">
        <v>487.49999999975199</v>
      </c>
      <c r="I196">
        <v>162.5</v>
      </c>
      <c r="J196">
        <v>974.99999999950398</v>
      </c>
      <c r="K196">
        <v>0</v>
      </c>
      <c r="L196">
        <v>0</v>
      </c>
      <c r="M196">
        <v>619.99999999975205</v>
      </c>
      <c r="N196">
        <v>599.99999999975205</v>
      </c>
      <c r="O196">
        <v>944.99999999950398</v>
      </c>
      <c r="P196">
        <v>924.99999999950398</v>
      </c>
      <c r="Q196" t="s">
        <v>25</v>
      </c>
      <c r="R196" t="s">
        <v>25</v>
      </c>
      <c r="S196">
        <v>43224.999974421298</v>
      </c>
      <c r="T196">
        <v>39324.999974421298</v>
      </c>
      <c r="U196" t="b">
        <f t="shared" si="3"/>
        <v>0</v>
      </c>
    </row>
    <row r="197" spans="1:21" x14ac:dyDescent="0.25">
      <c r="A197">
        <v>196</v>
      </c>
      <c r="B197">
        <v>1.08452499999999</v>
      </c>
      <c r="C197" s="1">
        <v>44944.259722222225</v>
      </c>
      <c r="D197" s="1">
        <v>44944.279166666667</v>
      </c>
      <c r="E197">
        <v>1</v>
      </c>
      <c r="F197">
        <v>1.08354999999999</v>
      </c>
      <c r="G197" t="s">
        <v>22</v>
      </c>
      <c r="H197">
        <v>487.49999999975199</v>
      </c>
      <c r="I197">
        <v>162.5</v>
      </c>
      <c r="J197">
        <v>974.99999999950398</v>
      </c>
      <c r="K197">
        <v>0</v>
      </c>
      <c r="L197">
        <v>0</v>
      </c>
      <c r="M197">
        <v>619.99999999975205</v>
      </c>
      <c r="N197">
        <v>599.99999999975205</v>
      </c>
      <c r="O197">
        <v>944.99999999950398</v>
      </c>
      <c r="P197">
        <v>924.99999999950398</v>
      </c>
      <c r="Q197" t="s">
        <v>25</v>
      </c>
      <c r="R197" t="s">
        <v>25</v>
      </c>
      <c r="S197">
        <v>44169.999974420803</v>
      </c>
      <c r="T197">
        <v>40249.999974420803</v>
      </c>
      <c r="U197" t="b">
        <f t="shared" si="3"/>
        <v>0</v>
      </c>
    </row>
    <row r="198" spans="1:21" x14ac:dyDescent="0.25">
      <c r="A198">
        <v>197</v>
      </c>
      <c r="B198">
        <v>1.08289999999999</v>
      </c>
      <c r="C198" s="1">
        <v>44944.28125</v>
      </c>
      <c r="D198" s="1">
        <v>44944.292361111111</v>
      </c>
      <c r="E198">
        <v>1</v>
      </c>
      <c r="F198">
        <v>1.0822499999999899</v>
      </c>
      <c r="G198" t="s">
        <v>22</v>
      </c>
      <c r="H198">
        <v>324.99999999979701</v>
      </c>
      <c r="I198">
        <v>162.5</v>
      </c>
      <c r="J198">
        <v>649.99999999959505</v>
      </c>
      <c r="K198">
        <v>0</v>
      </c>
      <c r="L198">
        <v>0</v>
      </c>
      <c r="M198">
        <v>457.49999999979701</v>
      </c>
      <c r="N198">
        <v>437.49999999979701</v>
      </c>
      <c r="O198">
        <v>619.99999999959505</v>
      </c>
      <c r="P198">
        <v>599.99999999959505</v>
      </c>
      <c r="Q198" t="s">
        <v>25</v>
      </c>
      <c r="R198" t="s">
        <v>25</v>
      </c>
      <c r="S198">
        <v>44789.999974420403</v>
      </c>
      <c r="T198">
        <v>40849.999974420403</v>
      </c>
      <c r="U198" t="b">
        <f t="shared" si="3"/>
        <v>0</v>
      </c>
    </row>
    <row r="199" spans="1:21" x14ac:dyDescent="0.25">
      <c r="A199">
        <v>198</v>
      </c>
      <c r="B199">
        <v>1.08452499999999</v>
      </c>
      <c r="C199" s="1">
        <v>44944.354166666664</v>
      </c>
      <c r="D199" s="1">
        <v>44944.354861111111</v>
      </c>
      <c r="E199">
        <v>1</v>
      </c>
      <c r="F199">
        <v>1.0854999999999899</v>
      </c>
      <c r="G199" t="s">
        <v>20</v>
      </c>
      <c r="H199">
        <v>487.49999999975199</v>
      </c>
      <c r="I199">
        <v>162.5</v>
      </c>
      <c r="J199">
        <v>974.99999999950398</v>
      </c>
      <c r="K199">
        <v>0</v>
      </c>
      <c r="L199">
        <v>0</v>
      </c>
      <c r="M199">
        <v>619.99999999975205</v>
      </c>
      <c r="N199">
        <v>599.99999999975205</v>
      </c>
      <c r="O199">
        <v>944.99999999950398</v>
      </c>
      <c r="P199">
        <v>924.99999999950398</v>
      </c>
      <c r="Q199" t="s">
        <v>25</v>
      </c>
      <c r="R199" t="s">
        <v>25</v>
      </c>
      <c r="S199">
        <v>45734.999974419901</v>
      </c>
      <c r="T199">
        <v>41774.999974419901</v>
      </c>
      <c r="U199" t="b">
        <f t="shared" si="3"/>
        <v>0</v>
      </c>
    </row>
    <row r="200" spans="1:21" x14ac:dyDescent="0.25">
      <c r="A200">
        <v>199</v>
      </c>
      <c r="B200">
        <v>1.08582499999999</v>
      </c>
      <c r="C200" s="1">
        <v>44944.364583333336</v>
      </c>
      <c r="D200" s="1">
        <v>44944.366666666669</v>
      </c>
      <c r="E200">
        <v>1</v>
      </c>
      <c r="F200">
        <v>1.0854999999999899</v>
      </c>
      <c r="G200" t="s">
        <v>20</v>
      </c>
      <c r="H200">
        <v>-162.500000000065</v>
      </c>
      <c r="I200">
        <v>162.5</v>
      </c>
      <c r="J200">
        <v>-325.00000000013</v>
      </c>
      <c r="K200">
        <v>0</v>
      </c>
      <c r="L200">
        <v>0</v>
      </c>
      <c r="M200">
        <v>-30.000000000065299</v>
      </c>
      <c r="N200">
        <v>-50.000000000065299</v>
      </c>
      <c r="O200">
        <v>-355.00000000013</v>
      </c>
      <c r="P200">
        <v>-375.00000000013</v>
      </c>
      <c r="Q200" t="s">
        <v>25</v>
      </c>
      <c r="R200" t="s">
        <v>25</v>
      </c>
      <c r="S200">
        <v>45379.999974419698</v>
      </c>
      <c r="T200">
        <v>41399.999974419698</v>
      </c>
      <c r="U200" t="b">
        <f t="shared" si="3"/>
        <v>0</v>
      </c>
    </row>
    <row r="201" spans="1:21" x14ac:dyDescent="0.25">
      <c r="A201">
        <v>200</v>
      </c>
      <c r="B201">
        <v>1.08614999999999</v>
      </c>
      <c r="C201" s="1">
        <v>44944.368750000001</v>
      </c>
      <c r="D201" s="1">
        <v>44944.37222222222</v>
      </c>
      <c r="E201">
        <v>1</v>
      </c>
      <c r="F201">
        <v>1.08582499999999</v>
      </c>
      <c r="G201" t="s">
        <v>20</v>
      </c>
      <c r="H201">
        <v>-162.500000000065</v>
      </c>
      <c r="I201">
        <v>162.5</v>
      </c>
      <c r="J201">
        <v>-325.00000000013</v>
      </c>
      <c r="K201">
        <v>0</v>
      </c>
      <c r="L201">
        <v>0</v>
      </c>
      <c r="M201">
        <v>-30.000000000065299</v>
      </c>
      <c r="N201">
        <v>-50.000000000065299</v>
      </c>
      <c r="O201">
        <v>-355.00000000013</v>
      </c>
      <c r="P201">
        <v>-375.00000000013</v>
      </c>
      <c r="Q201" t="s">
        <v>25</v>
      </c>
      <c r="R201" t="s">
        <v>25</v>
      </c>
      <c r="S201">
        <v>45024.999974419603</v>
      </c>
      <c r="T201">
        <v>41024.999974419603</v>
      </c>
      <c r="U201" t="b">
        <f t="shared" si="3"/>
        <v>0</v>
      </c>
    </row>
    <row r="202" spans="1:21" x14ac:dyDescent="0.25">
      <c r="A202">
        <v>201</v>
      </c>
      <c r="B202">
        <v>1.08614999999999</v>
      </c>
      <c r="C202" s="1">
        <v>44944.379861111112</v>
      </c>
      <c r="D202" s="1">
        <v>44944.398611111108</v>
      </c>
      <c r="E202">
        <v>1</v>
      </c>
      <c r="F202">
        <v>1.08744999999999</v>
      </c>
      <c r="G202" t="s">
        <v>20</v>
      </c>
      <c r="H202">
        <v>649.99999999970601</v>
      </c>
      <c r="I202">
        <v>162.5</v>
      </c>
      <c r="J202">
        <v>1299.99999999941</v>
      </c>
      <c r="K202">
        <v>0</v>
      </c>
      <c r="L202">
        <v>0</v>
      </c>
      <c r="M202">
        <v>782.49999999970601</v>
      </c>
      <c r="N202">
        <v>762.49999999970601</v>
      </c>
      <c r="O202">
        <v>1269.99999999941</v>
      </c>
      <c r="P202">
        <v>1249.99999999941</v>
      </c>
      <c r="Q202" t="s">
        <v>25</v>
      </c>
      <c r="R202" t="s">
        <v>25</v>
      </c>
      <c r="S202">
        <v>46294.999974418999</v>
      </c>
      <c r="T202">
        <v>42274.999974418999</v>
      </c>
      <c r="U202" t="b">
        <f t="shared" si="3"/>
        <v>0</v>
      </c>
    </row>
    <row r="203" spans="1:21" x14ac:dyDescent="0.25">
      <c r="A203">
        <v>202</v>
      </c>
      <c r="B203">
        <v>1.08582499999999</v>
      </c>
      <c r="C203" s="1">
        <v>44944.400694444441</v>
      </c>
      <c r="D203" s="1">
        <v>44944.401388888888</v>
      </c>
      <c r="E203">
        <v>1</v>
      </c>
      <c r="F203">
        <v>1.08582499999999</v>
      </c>
      <c r="G203" t="s">
        <v>22</v>
      </c>
      <c r="H203" s="2">
        <v>-1.1102230246251499E-10</v>
      </c>
      <c r="I203">
        <v>162.5</v>
      </c>
      <c r="J203" s="2">
        <v>-2.22044604925031E-10</v>
      </c>
      <c r="K203">
        <v>0</v>
      </c>
      <c r="L203">
        <v>0</v>
      </c>
      <c r="M203">
        <v>132.49999999988799</v>
      </c>
      <c r="N203">
        <v>112.499999999888</v>
      </c>
      <c r="O203">
        <v>-30.000000000221998</v>
      </c>
      <c r="P203">
        <v>-50.000000000222002</v>
      </c>
      <c r="Q203" t="s">
        <v>25</v>
      </c>
      <c r="R203" t="s">
        <v>25</v>
      </c>
      <c r="S203">
        <v>46264.999974418803</v>
      </c>
      <c r="T203">
        <v>42224.999974418803</v>
      </c>
      <c r="U203" t="b">
        <f t="shared" si="3"/>
        <v>0</v>
      </c>
    </row>
    <row r="204" spans="1:21" x14ac:dyDescent="0.25">
      <c r="A204">
        <v>203</v>
      </c>
      <c r="B204">
        <v>1.08517499999999</v>
      </c>
      <c r="C204" s="1">
        <v>44944.426388888889</v>
      </c>
      <c r="D204" s="1">
        <v>44944.427083333336</v>
      </c>
      <c r="E204">
        <v>1</v>
      </c>
      <c r="F204">
        <v>1.0854999999999899</v>
      </c>
      <c r="G204" t="s">
        <v>22</v>
      </c>
      <c r="H204">
        <v>-162.500000000065</v>
      </c>
      <c r="I204">
        <v>162.5</v>
      </c>
      <c r="J204">
        <v>-325.00000000013</v>
      </c>
      <c r="K204">
        <v>0</v>
      </c>
      <c r="L204">
        <v>0</v>
      </c>
      <c r="M204">
        <v>-30.000000000065299</v>
      </c>
      <c r="N204">
        <v>-50.000000000065299</v>
      </c>
      <c r="O204">
        <v>-355.00000000013</v>
      </c>
      <c r="P204">
        <v>-375.00000000013</v>
      </c>
      <c r="Q204" t="s">
        <v>25</v>
      </c>
      <c r="R204" t="s">
        <v>25</v>
      </c>
      <c r="S204">
        <v>45909.999974418701</v>
      </c>
      <c r="T204">
        <v>41849.999974418701</v>
      </c>
      <c r="U204" t="b">
        <f t="shared" si="3"/>
        <v>0</v>
      </c>
    </row>
    <row r="205" spans="1:21" x14ac:dyDescent="0.25">
      <c r="A205">
        <v>204</v>
      </c>
      <c r="B205">
        <v>1.0848499999999901</v>
      </c>
      <c r="C205" s="1">
        <v>44944.429166666669</v>
      </c>
      <c r="D205" s="1">
        <v>44944.449305555558</v>
      </c>
      <c r="E205">
        <v>1</v>
      </c>
      <c r="F205">
        <v>1.08452499999999</v>
      </c>
      <c r="G205" t="s">
        <v>22</v>
      </c>
      <c r="H205">
        <v>162.499999999843</v>
      </c>
      <c r="I205">
        <v>162.5</v>
      </c>
      <c r="J205">
        <v>324.999999999686</v>
      </c>
      <c r="K205">
        <v>0</v>
      </c>
      <c r="L205">
        <v>0</v>
      </c>
      <c r="M205">
        <v>294.999999999843</v>
      </c>
      <c r="N205">
        <v>274.999999999843</v>
      </c>
      <c r="O205">
        <v>294.999999999686</v>
      </c>
      <c r="P205">
        <v>274.999999999686</v>
      </c>
      <c r="Q205" t="s">
        <v>25</v>
      </c>
      <c r="R205" t="s">
        <v>25</v>
      </c>
      <c r="S205">
        <v>46204.999974418301</v>
      </c>
      <c r="T205">
        <v>42124.999974418301</v>
      </c>
      <c r="U205" t="b">
        <f t="shared" si="3"/>
        <v>0</v>
      </c>
    </row>
    <row r="206" spans="1:21" x14ac:dyDescent="0.25">
      <c r="A206">
        <v>205</v>
      </c>
      <c r="B206">
        <v>1.0838749999999899</v>
      </c>
      <c r="C206" s="1">
        <v>44944.452777777777</v>
      </c>
      <c r="D206" s="1">
        <v>44944.477083333331</v>
      </c>
      <c r="E206">
        <v>1</v>
      </c>
      <c r="F206">
        <v>1.0825749999999901</v>
      </c>
      <c r="G206" t="s">
        <v>22</v>
      </c>
      <c r="H206">
        <v>649.99999999970601</v>
      </c>
      <c r="I206">
        <v>162.5</v>
      </c>
      <c r="J206">
        <v>1299.99999999941</v>
      </c>
      <c r="K206">
        <v>0</v>
      </c>
      <c r="L206">
        <v>0</v>
      </c>
      <c r="M206">
        <v>782.49999999970601</v>
      </c>
      <c r="N206">
        <v>762.49999999970601</v>
      </c>
      <c r="O206">
        <v>1269.99999999941</v>
      </c>
      <c r="P206">
        <v>1249.99999999941</v>
      </c>
      <c r="Q206" t="s">
        <v>25</v>
      </c>
      <c r="R206" t="s">
        <v>25</v>
      </c>
      <c r="S206">
        <v>47474.999974417799</v>
      </c>
      <c r="T206">
        <v>43374.999974417799</v>
      </c>
      <c r="U206" t="b">
        <f t="shared" si="3"/>
        <v>0</v>
      </c>
    </row>
    <row r="207" spans="1:21" x14ac:dyDescent="0.25">
      <c r="A207">
        <v>206</v>
      </c>
      <c r="B207">
        <v>1.08192499999999</v>
      </c>
      <c r="C207" s="1">
        <v>44944.480555555558</v>
      </c>
      <c r="D207" s="1">
        <v>44944.49722222222</v>
      </c>
      <c r="E207">
        <v>1</v>
      </c>
      <c r="F207">
        <v>1.0822499999999899</v>
      </c>
      <c r="G207" t="s">
        <v>22</v>
      </c>
      <c r="H207">
        <v>-162.500000000065</v>
      </c>
      <c r="I207">
        <v>162.5</v>
      </c>
      <c r="J207">
        <v>-325.00000000013</v>
      </c>
      <c r="K207">
        <v>0</v>
      </c>
      <c r="L207">
        <v>0</v>
      </c>
      <c r="M207">
        <v>-30.000000000065299</v>
      </c>
      <c r="N207">
        <v>-50.000000000065299</v>
      </c>
      <c r="O207">
        <v>-355.00000000013</v>
      </c>
      <c r="P207">
        <v>-375.00000000013</v>
      </c>
      <c r="Q207" t="s">
        <v>25</v>
      </c>
      <c r="R207" t="s">
        <v>25</v>
      </c>
      <c r="S207">
        <v>47119.999974417602</v>
      </c>
      <c r="T207">
        <v>42999.999974417602</v>
      </c>
      <c r="U207" t="b">
        <f t="shared" si="3"/>
        <v>0</v>
      </c>
    </row>
    <row r="208" spans="1:21" x14ac:dyDescent="0.25">
      <c r="A208">
        <v>207</v>
      </c>
      <c r="B208">
        <v>1.08127499999999</v>
      </c>
      <c r="C208" s="1">
        <v>44944.507638888892</v>
      </c>
      <c r="D208" s="1">
        <v>44944.542361111111</v>
      </c>
      <c r="E208">
        <v>1</v>
      </c>
      <c r="F208">
        <v>1.07964999999999</v>
      </c>
      <c r="G208" t="s">
        <v>22</v>
      </c>
      <c r="H208">
        <v>812.49999999965996</v>
      </c>
      <c r="I208">
        <v>162.5</v>
      </c>
      <c r="J208">
        <v>1624.9999999993199</v>
      </c>
      <c r="K208">
        <v>0</v>
      </c>
      <c r="L208">
        <v>0</v>
      </c>
      <c r="M208">
        <v>944.99999999965996</v>
      </c>
      <c r="N208">
        <v>924.99999999965996</v>
      </c>
      <c r="O208">
        <v>1594.9999999993199</v>
      </c>
      <c r="P208">
        <v>1574.9999999993199</v>
      </c>
      <c r="Q208" t="s">
        <v>25</v>
      </c>
      <c r="R208" t="s">
        <v>25</v>
      </c>
      <c r="S208">
        <v>48714.999974416998</v>
      </c>
      <c r="T208">
        <v>44574.999974416998</v>
      </c>
      <c r="U208" t="b">
        <f t="shared" si="3"/>
        <v>0</v>
      </c>
    </row>
    <row r="209" spans="1:21" x14ac:dyDescent="0.25">
      <c r="A209">
        <v>208</v>
      </c>
      <c r="B209">
        <v>1.07899999999999</v>
      </c>
      <c r="C209" s="1">
        <v>44944.56527777778</v>
      </c>
      <c r="D209" s="1">
        <v>44944.780555555553</v>
      </c>
      <c r="E209">
        <v>0</v>
      </c>
      <c r="F209">
        <v>1.07964999999999</v>
      </c>
      <c r="G209" t="s">
        <v>22</v>
      </c>
      <c r="H209">
        <v>-650.00000000003899</v>
      </c>
      <c r="I209">
        <v>0</v>
      </c>
      <c r="J209">
        <v>-650.00000000003899</v>
      </c>
      <c r="K209">
        <v>1</v>
      </c>
      <c r="L209" s="2">
        <v>-2.5376057309287801E-5</v>
      </c>
      <c r="M209">
        <v>-680.000025376096</v>
      </c>
      <c r="N209">
        <v>-700.000025376096</v>
      </c>
      <c r="O209">
        <v>-680.000025376096</v>
      </c>
      <c r="P209">
        <v>-700.000025376096</v>
      </c>
      <c r="Q209" t="s">
        <v>25</v>
      </c>
      <c r="R209" t="s">
        <v>25</v>
      </c>
      <c r="S209">
        <v>48034.999949040903</v>
      </c>
      <c r="T209">
        <v>43874.999949040903</v>
      </c>
      <c r="U209" t="b">
        <f t="shared" si="3"/>
        <v>0</v>
      </c>
    </row>
    <row r="210" spans="1:21" x14ac:dyDescent="0.25">
      <c r="A210">
        <v>209</v>
      </c>
      <c r="B210">
        <v>1.07899999999999</v>
      </c>
      <c r="C210" s="1">
        <v>44944.831944444442</v>
      </c>
      <c r="D210" s="1">
        <v>44944.896527777775</v>
      </c>
      <c r="E210">
        <v>1</v>
      </c>
      <c r="F210">
        <v>1.07899999999999</v>
      </c>
      <c r="G210" t="s">
        <v>22</v>
      </c>
      <c r="H210" s="2">
        <v>-1.1102230246251499E-10</v>
      </c>
      <c r="I210">
        <v>162.5</v>
      </c>
      <c r="J210" s="2">
        <v>-2.22044604925031E-10</v>
      </c>
      <c r="K210">
        <v>0</v>
      </c>
      <c r="L210">
        <v>0</v>
      </c>
      <c r="M210">
        <v>132.49999999988799</v>
      </c>
      <c r="N210">
        <v>112.499999999888</v>
      </c>
      <c r="O210">
        <v>-30.000000000221998</v>
      </c>
      <c r="P210">
        <v>-50.000000000222002</v>
      </c>
      <c r="Q210" t="s">
        <v>25</v>
      </c>
      <c r="R210" t="s">
        <v>25</v>
      </c>
      <c r="S210">
        <v>48004.999949040597</v>
      </c>
      <c r="T210">
        <v>43824.999949040597</v>
      </c>
      <c r="U210" t="b">
        <f t="shared" si="3"/>
        <v>0</v>
      </c>
    </row>
    <row r="211" spans="1:21" x14ac:dyDescent="0.25">
      <c r="A211">
        <v>210</v>
      </c>
      <c r="B211">
        <v>1.08029999999999</v>
      </c>
      <c r="C211" s="1">
        <v>44944.947222222225</v>
      </c>
      <c r="D211" s="1">
        <v>44944.970833333333</v>
      </c>
      <c r="E211">
        <v>0</v>
      </c>
      <c r="F211">
        <v>1.07964999999999</v>
      </c>
      <c r="G211" t="s">
        <v>20</v>
      </c>
      <c r="H211">
        <v>-650.00000000003899</v>
      </c>
      <c r="I211">
        <v>0</v>
      </c>
      <c r="J211">
        <v>-650.00000000003899</v>
      </c>
      <c r="K211">
        <v>0</v>
      </c>
      <c r="L211">
        <v>0</v>
      </c>
      <c r="M211">
        <v>-680.00000000003899</v>
      </c>
      <c r="N211">
        <v>-700.00000000003899</v>
      </c>
      <c r="O211">
        <v>-680.00000000003899</v>
      </c>
      <c r="P211">
        <v>-700.00000000003899</v>
      </c>
      <c r="Q211" t="s">
        <v>25</v>
      </c>
      <c r="R211" t="s">
        <v>25</v>
      </c>
      <c r="S211">
        <v>47324.999949040597</v>
      </c>
      <c r="T211">
        <v>43124.999949040597</v>
      </c>
      <c r="U211" t="b">
        <f t="shared" si="3"/>
        <v>0</v>
      </c>
    </row>
    <row r="212" spans="1:21" x14ac:dyDescent="0.25">
      <c r="A212">
        <v>211</v>
      </c>
      <c r="B212">
        <v>1.0799749999999899</v>
      </c>
      <c r="C212" s="1">
        <v>44945.064583333333</v>
      </c>
      <c r="D212" s="1">
        <v>44945.081944444442</v>
      </c>
      <c r="E212">
        <v>0</v>
      </c>
      <c r="F212">
        <v>1.0793249999999901</v>
      </c>
      <c r="G212" t="s">
        <v>20</v>
      </c>
      <c r="H212">
        <v>-650.00000000003899</v>
      </c>
      <c r="I212">
        <v>0</v>
      </c>
      <c r="J212">
        <v>-650.00000000003899</v>
      </c>
      <c r="K212">
        <v>0</v>
      </c>
      <c r="L212">
        <v>0</v>
      </c>
      <c r="M212">
        <v>-680.00000000003899</v>
      </c>
      <c r="N212">
        <v>-700.00000000003899</v>
      </c>
      <c r="O212">
        <v>-680.00000000003899</v>
      </c>
      <c r="P212">
        <v>-700.00000000003899</v>
      </c>
      <c r="Q212" t="s">
        <v>26</v>
      </c>
      <c r="R212" t="s">
        <v>26</v>
      </c>
      <c r="S212">
        <v>46644.999949040597</v>
      </c>
      <c r="T212">
        <v>42424.999949040597</v>
      </c>
      <c r="U212" t="b">
        <f t="shared" si="3"/>
        <v>0</v>
      </c>
    </row>
    <row r="213" spans="1:21" x14ac:dyDescent="0.25">
      <c r="A213">
        <v>212</v>
      </c>
      <c r="B213">
        <v>1.0799749999999899</v>
      </c>
      <c r="C213" s="1">
        <v>44945.105555555558</v>
      </c>
      <c r="D213" s="1">
        <v>44945.125694444447</v>
      </c>
      <c r="E213">
        <v>1</v>
      </c>
      <c r="F213">
        <v>1.08062499999999</v>
      </c>
      <c r="G213" t="s">
        <v>20</v>
      </c>
      <c r="H213">
        <v>324.99999999979701</v>
      </c>
      <c r="I213">
        <v>162.5</v>
      </c>
      <c r="J213">
        <v>649.99999999959505</v>
      </c>
      <c r="K213">
        <v>0</v>
      </c>
      <c r="L213">
        <v>0</v>
      </c>
      <c r="M213">
        <v>457.49999999979701</v>
      </c>
      <c r="N213">
        <v>437.49999999979701</v>
      </c>
      <c r="O213">
        <v>619.99999999959505</v>
      </c>
      <c r="P213">
        <v>599.99999999959505</v>
      </c>
      <c r="Q213" t="s">
        <v>26</v>
      </c>
      <c r="R213" t="s">
        <v>26</v>
      </c>
      <c r="S213">
        <v>47264.999949040197</v>
      </c>
      <c r="T213">
        <v>43024.999949040197</v>
      </c>
      <c r="U213" t="b">
        <f t="shared" si="3"/>
        <v>0</v>
      </c>
    </row>
    <row r="214" spans="1:21" x14ac:dyDescent="0.25">
      <c r="A214">
        <v>213</v>
      </c>
      <c r="B214">
        <v>1.08127499999999</v>
      </c>
      <c r="C214" s="1">
        <v>44945.129166666666</v>
      </c>
      <c r="D214" s="1">
        <v>44945.159722222219</v>
      </c>
      <c r="E214">
        <v>1</v>
      </c>
      <c r="F214">
        <v>1.0815999999999899</v>
      </c>
      <c r="G214" t="s">
        <v>20</v>
      </c>
      <c r="H214">
        <v>162.499999999843</v>
      </c>
      <c r="I214">
        <v>162.5</v>
      </c>
      <c r="J214">
        <v>324.999999999686</v>
      </c>
      <c r="K214">
        <v>0</v>
      </c>
      <c r="L214">
        <v>0</v>
      </c>
      <c r="M214">
        <v>294.999999999843</v>
      </c>
      <c r="N214">
        <v>274.999999999843</v>
      </c>
      <c r="O214">
        <v>294.999999999686</v>
      </c>
      <c r="P214">
        <v>274.999999999686</v>
      </c>
      <c r="Q214" t="s">
        <v>26</v>
      </c>
      <c r="R214" t="s">
        <v>26</v>
      </c>
      <c r="S214">
        <v>47559.999949039797</v>
      </c>
      <c r="T214">
        <v>43299.999949039797</v>
      </c>
      <c r="U214" t="b">
        <f t="shared" si="3"/>
        <v>0</v>
      </c>
    </row>
    <row r="215" spans="1:21" x14ac:dyDescent="0.25">
      <c r="A215">
        <v>214</v>
      </c>
      <c r="B215">
        <v>1.0822499999999899</v>
      </c>
      <c r="C215" s="1">
        <v>44945.178472222222</v>
      </c>
      <c r="D215" s="1">
        <v>44945.223611111112</v>
      </c>
      <c r="E215">
        <v>1</v>
      </c>
      <c r="F215">
        <v>1.08192499999999</v>
      </c>
      <c r="G215" t="s">
        <v>20</v>
      </c>
      <c r="H215">
        <v>-162.500000000065</v>
      </c>
      <c r="I215">
        <v>162.5</v>
      </c>
      <c r="J215">
        <v>-325.00000000013</v>
      </c>
      <c r="K215">
        <v>0</v>
      </c>
      <c r="L215">
        <v>0</v>
      </c>
      <c r="M215">
        <v>-30.000000000065299</v>
      </c>
      <c r="N215">
        <v>-50.000000000065299</v>
      </c>
      <c r="O215">
        <v>-355.00000000013</v>
      </c>
      <c r="P215">
        <v>-375.00000000013</v>
      </c>
      <c r="Q215" t="s">
        <v>26</v>
      </c>
      <c r="R215" t="s">
        <v>26</v>
      </c>
      <c r="S215">
        <v>47204.999949039702</v>
      </c>
      <c r="T215">
        <v>42924.999949039702</v>
      </c>
      <c r="U215" t="b">
        <f t="shared" si="3"/>
        <v>0</v>
      </c>
    </row>
    <row r="216" spans="1:21" x14ac:dyDescent="0.25">
      <c r="A216">
        <v>215</v>
      </c>
      <c r="B216">
        <v>1.08289999999999</v>
      </c>
      <c r="C216" s="1">
        <v>44945.23333333333</v>
      </c>
      <c r="D216" s="1">
        <v>44945.23541666667</v>
      </c>
      <c r="E216">
        <v>0</v>
      </c>
      <c r="F216">
        <v>1.0822499999999899</v>
      </c>
      <c r="G216" t="s">
        <v>20</v>
      </c>
      <c r="H216">
        <v>-650.00000000003899</v>
      </c>
      <c r="I216">
        <v>0</v>
      </c>
      <c r="J216">
        <v>-650.00000000003899</v>
      </c>
      <c r="K216">
        <v>0</v>
      </c>
      <c r="L216">
        <v>0</v>
      </c>
      <c r="M216">
        <v>-680.00000000003899</v>
      </c>
      <c r="N216">
        <v>-700.00000000003899</v>
      </c>
      <c r="O216">
        <v>-680.00000000003899</v>
      </c>
      <c r="P216">
        <v>-700.00000000003899</v>
      </c>
      <c r="Q216" t="s">
        <v>26</v>
      </c>
      <c r="R216" t="s">
        <v>26</v>
      </c>
      <c r="S216">
        <v>46524.999949039702</v>
      </c>
      <c r="T216">
        <v>42224.999949039702</v>
      </c>
      <c r="U216" t="b">
        <f t="shared" si="3"/>
        <v>0</v>
      </c>
    </row>
    <row r="217" spans="1:21" x14ac:dyDescent="0.25">
      <c r="A217">
        <v>216</v>
      </c>
      <c r="B217">
        <v>1.08289999999999</v>
      </c>
      <c r="C217" s="1">
        <v>44945.25</v>
      </c>
      <c r="D217" s="1">
        <v>44945.256249999999</v>
      </c>
      <c r="E217">
        <v>1</v>
      </c>
      <c r="F217">
        <v>1.0825749999999901</v>
      </c>
      <c r="G217" t="s">
        <v>20</v>
      </c>
      <c r="H217">
        <v>-162.500000000065</v>
      </c>
      <c r="I217">
        <v>162.5</v>
      </c>
      <c r="J217">
        <v>-325.00000000013</v>
      </c>
      <c r="K217">
        <v>0</v>
      </c>
      <c r="L217">
        <v>0</v>
      </c>
      <c r="M217">
        <v>-30.000000000065299</v>
      </c>
      <c r="N217">
        <v>-50.000000000065299</v>
      </c>
      <c r="O217">
        <v>-355.00000000013</v>
      </c>
      <c r="P217">
        <v>-375.00000000013</v>
      </c>
      <c r="Q217" t="s">
        <v>26</v>
      </c>
      <c r="R217" t="s">
        <v>26</v>
      </c>
      <c r="S217">
        <v>46169.999949039498</v>
      </c>
      <c r="T217">
        <v>41849.999949039498</v>
      </c>
      <c r="U217" t="b">
        <f t="shared" si="3"/>
        <v>0</v>
      </c>
    </row>
    <row r="218" spans="1:21" x14ac:dyDescent="0.25">
      <c r="A218">
        <v>217</v>
      </c>
      <c r="B218">
        <v>1.08127499999999</v>
      </c>
      <c r="C218" s="1">
        <v>44945.327777777777</v>
      </c>
      <c r="D218" s="1">
        <v>44945.336111111108</v>
      </c>
      <c r="E218">
        <v>1</v>
      </c>
      <c r="F218">
        <v>1.08127499999999</v>
      </c>
      <c r="G218" t="s">
        <v>22</v>
      </c>
      <c r="H218" s="2">
        <v>-1.1102230246251499E-10</v>
      </c>
      <c r="I218">
        <v>162.5</v>
      </c>
      <c r="J218" s="2">
        <v>-2.22044604925031E-10</v>
      </c>
      <c r="K218">
        <v>0</v>
      </c>
      <c r="L218">
        <v>0</v>
      </c>
      <c r="M218">
        <v>132.49999999988799</v>
      </c>
      <c r="N218">
        <v>112.499999999888</v>
      </c>
      <c r="O218">
        <v>-30.000000000221998</v>
      </c>
      <c r="P218">
        <v>-50.000000000222002</v>
      </c>
      <c r="Q218" t="s">
        <v>26</v>
      </c>
      <c r="R218" t="s">
        <v>26</v>
      </c>
      <c r="S218">
        <v>46139.999949039302</v>
      </c>
      <c r="T218">
        <v>41799.999949039302</v>
      </c>
      <c r="U218" t="b">
        <f t="shared" si="3"/>
        <v>0</v>
      </c>
    </row>
    <row r="219" spans="1:21" x14ac:dyDescent="0.25">
      <c r="A219">
        <v>218</v>
      </c>
      <c r="B219">
        <v>1.0799749999999899</v>
      </c>
      <c r="C219" s="1">
        <v>44945.368055555555</v>
      </c>
      <c r="D219" s="1">
        <v>44945.370833333334</v>
      </c>
      <c r="E219">
        <v>0</v>
      </c>
      <c r="F219">
        <v>1.08062499999999</v>
      </c>
      <c r="G219" t="s">
        <v>22</v>
      </c>
      <c r="H219">
        <v>-650.00000000003899</v>
      </c>
      <c r="I219">
        <v>0</v>
      </c>
      <c r="J219">
        <v>-650.00000000003899</v>
      </c>
      <c r="K219">
        <v>0</v>
      </c>
      <c r="L219">
        <v>0</v>
      </c>
      <c r="M219">
        <v>-680.00000000003899</v>
      </c>
      <c r="N219">
        <v>-700.00000000003899</v>
      </c>
      <c r="O219">
        <v>-680.00000000003899</v>
      </c>
      <c r="P219">
        <v>-700.00000000003899</v>
      </c>
      <c r="Q219" t="s">
        <v>26</v>
      </c>
      <c r="R219" t="s">
        <v>26</v>
      </c>
      <c r="S219">
        <v>45459.999949039302</v>
      </c>
      <c r="T219">
        <v>41099.999949039302</v>
      </c>
      <c r="U219" t="b">
        <f t="shared" si="3"/>
        <v>0</v>
      </c>
    </row>
    <row r="220" spans="1:21" x14ac:dyDescent="0.25">
      <c r="A220">
        <v>219</v>
      </c>
      <c r="B220">
        <v>1.0815999999999899</v>
      </c>
      <c r="C220" s="1">
        <v>44945.387499999997</v>
      </c>
      <c r="D220" s="1">
        <v>44945.4</v>
      </c>
      <c r="E220">
        <v>1</v>
      </c>
      <c r="F220">
        <v>1.0815999999999899</v>
      </c>
      <c r="G220" t="s">
        <v>20</v>
      </c>
      <c r="H220" s="2">
        <v>-1.1102230246251499E-10</v>
      </c>
      <c r="I220">
        <v>162.5</v>
      </c>
      <c r="J220" s="2">
        <v>-2.22044604925031E-10</v>
      </c>
      <c r="K220">
        <v>0</v>
      </c>
      <c r="L220">
        <v>0</v>
      </c>
      <c r="M220">
        <v>132.49999999988799</v>
      </c>
      <c r="N220">
        <v>112.499999999888</v>
      </c>
      <c r="O220">
        <v>-30.000000000221998</v>
      </c>
      <c r="P220">
        <v>-50.000000000222002</v>
      </c>
      <c r="Q220" t="s">
        <v>26</v>
      </c>
      <c r="R220" t="s">
        <v>26</v>
      </c>
      <c r="S220">
        <v>45429.999949039098</v>
      </c>
      <c r="T220">
        <v>41049.999949039098</v>
      </c>
      <c r="U220" t="b">
        <f t="shared" si="3"/>
        <v>0</v>
      </c>
    </row>
    <row r="221" spans="1:21" x14ac:dyDescent="0.25">
      <c r="A221">
        <v>220</v>
      </c>
      <c r="B221">
        <v>1.0799749999999899</v>
      </c>
      <c r="C221" s="1">
        <v>44945.411805555559</v>
      </c>
      <c r="D221" s="1">
        <v>44945.414583333331</v>
      </c>
      <c r="E221">
        <v>0</v>
      </c>
      <c r="F221">
        <v>1.08062499999999</v>
      </c>
      <c r="G221" t="s">
        <v>22</v>
      </c>
      <c r="H221">
        <v>-650.00000000003899</v>
      </c>
      <c r="I221">
        <v>0</v>
      </c>
      <c r="J221">
        <v>-650.00000000003899</v>
      </c>
      <c r="K221">
        <v>0</v>
      </c>
      <c r="L221">
        <v>0</v>
      </c>
      <c r="M221">
        <v>-680.00000000003899</v>
      </c>
      <c r="N221">
        <v>-700.00000000003899</v>
      </c>
      <c r="O221">
        <v>-680.00000000003899</v>
      </c>
      <c r="P221">
        <v>-700.00000000003899</v>
      </c>
      <c r="Q221" t="s">
        <v>26</v>
      </c>
      <c r="R221" t="s">
        <v>26</v>
      </c>
      <c r="S221">
        <v>44749.999949038996</v>
      </c>
      <c r="T221">
        <v>40349.999949038996</v>
      </c>
      <c r="U221" t="b">
        <f t="shared" si="3"/>
        <v>0</v>
      </c>
    </row>
    <row r="222" spans="1:21" x14ac:dyDescent="0.25">
      <c r="A222">
        <v>221</v>
      </c>
      <c r="B222">
        <v>1.0815999999999899</v>
      </c>
      <c r="C222" s="1">
        <v>44945.421527777777</v>
      </c>
      <c r="D222" s="1">
        <v>44945.425000000003</v>
      </c>
      <c r="E222">
        <v>0</v>
      </c>
      <c r="F222">
        <v>1.0809499999999901</v>
      </c>
      <c r="G222" t="s">
        <v>20</v>
      </c>
      <c r="H222">
        <v>-650.00000000003899</v>
      </c>
      <c r="I222">
        <v>0</v>
      </c>
      <c r="J222">
        <v>-650.00000000003899</v>
      </c>
      <c r="K222">
        <v>0</v>
      </c>
      <c r="L222">
        <v>0</v>
      </c>
      <c r="M222">
        <v>-680.00000000003899</v>
      </c>
      <c r="N222">
        <v>-700.00000000003899</v>
      </c>
      <c r="O222">
        <v>-680.00000000003899</v>
      </c>
      <c r="P222">
        <v>-700.00000000003899</v>
      </c>
      <c r="Q222" t="s">
        <v>26</v>
      </c>
      <c r="R222" t="s">
        <v>26</v>
      </c>
      <c r="S222">
        <v>44069.999949038996</v>
      </c>
      <c r="T222">
        <v>39649.999949038996</v>
      </c>
      <c r="U222" t="b">
        <f t="shared" si="3"/>
        <v>0</v>
      </c>
    </row>
    <row r="223" spans="1:21" x14ac:dyDescent="0.25">
      <c r="A223">
        <v>222</v>
      </c>
      <c r="B223">
        <v>1.0799749999999899</v>
      </c>
      <c r="C223" s="1">
        <v>44945.438194444447</v>
      </c>
      <c r="D223" s="1">
        <v>44945.453472222223</v>
      </c>
      <c r="E223">
        <v>1</v>
      </c>
      <c r="F223">
        <v>1.0793249999999901</v>
      </c>
      <c r="G223" t="s">
        <v>22</v>
      </c>
      <c r="H223">
        <v>324.99999999979701</v>
      </c>
      <c r="I223">
        <v>162.5</v>
      </c>
      <c r="J223">
        <v>649.99999999959505</v>
      </c>
      <c r="K223">
        <v>0</v>
      </c>
      <c r="L223">
        <v>0</v>
      </c>
      <c r="M223">
        <v>457.49999999979701</v>
      </c>
      <c r="N223">
        <v>437.49999999979701</v>
      </c>
      <c r="O223">
        <v>619.99999999959505</v>
      </c>
      <c r="P223">
        <v>599.99999999959505</v>
      </c>
      <c r="Q223" t="s">
        <v>26</v>
      </c>
      <c r="R223" t="s">
        <v>26</v>
      </c>
      <c r="S223">
        <v>44689.999949038604</v>
      </c>
      <c r="T223">
        <v>40249.999949038604</v>
      </c>
      <c r="U223" t="b">
        <f t="shared" si="3"/>
        <v>0</v>
      </c>
    </row>
    <row r="224" spans="1:21" x14ac:dyDescent="0.25">
      <c r="A224">
        <v>223</v>
      </c>
      <c r="B224">
        <v>1.0809499999999901</v>
      </c>
      <c r="C224" s="1">
        <v>44945.5</v>
      </c>
      <c r="D224" s="1">
        <v>44945.518055555556</v>
      </c>
      <c r="E224">
        <v>1</v>
      </c>
      <c r="F224">
        <v>1.0815999999999899</v>
      </c>
      <c r="G224" t="s">
        <v>20</v>
      </c>
      <c r="H224">
        <v>324.99999999979701</v>
      </c>
      <c r="I224">
        <v>162.5</v>
      </c>
      <c r="J224">
        <v>649.99999999959505</v>
      </c>
      <c r="K224">
        <v>0</v>
      </c>
      <c r="L224">
        <v>0</v>
      </c>
      <c r="M224">
        <v>457.49999999979701</v>
      </c>
      <c r="N224">
        <v>437.49999999979701</v>
      </c>
      <c r="O224">
        <v>619.99999999959505</v>
      </c>
      <c r="P224">
        <v>599.99999999959505</v>
      </c>
      <c r="Q224" t="s">
        <v>26</v>
      </c>
      <c r="R224" t="s">
        <v>26</v>
      </c>
      <c r="S224">
        <v>45309.999949038203</v>
      </c>
      <c r="T224">
        <v>40849.999949038203</v>
      </c>
      <c r="U224" t="b">
        <f t="shared" si="3"/>
        <v>0</v>
      </c>
    </row>
    <row r="225" spans="1:21" x14ac:dyDescent="0.25">
      <c r="A225">
        <v>224</v>
      </c>
      <c r="B225">
        <v>1.08192499999999</v>
      </c>
      <c r="C225" s="1">
        <v>44945.543749999997</v>
      </c>
      <c r="D225" s="1">
        <v>44945.573611111111</v>
      </c>
      <c r="E225">
        <v>1</v>
      </c>
      <c r="F225">
        <v>1.0825749999999901</v>
      </c>
      <c r="G225" t="s">
        <v>20</v>
      </c>
      <c r="H225">
        <v>324.99999999979701</v>
      </c>
      <c r="I225">
        <v>162.5</v>
      </c>
      <c r="J225">
        <v>649.99999999959505</v>
      </c>
      <c r="K225">
        <v>0</v>
      </c>
      <c r="L225">
        <v>0</v>
      </c>
      <c r="M225">
        <v>457.49999999979701</v>
      </c>
      <c r="N225">
        <v>437.49999999979701</v>
      </c>
      <c r="O225">
        <v>619.99999999959505</v>
      </c>
      <c r="P225">
        <v>599.99999999959505</v>
      </c>
      <c r="Q225" t="s">
        <v>26</v>
      </c>
      <c r="R225" t="s">
        <v>26</v>
      </c>
      <c r="S225">
        <v>45929.999949037803</v>
      </c>
      <c r="T225">
        <v>41449.999949037803</v>
      </c>
      <c r="U225" t="b">
        <f t="shared" si="3"/>
        <v>0</v>
      </c>
    </row>
    <row r="226" spans="1:21" x14ac:dyDescent="0.25">
      <c r="A226">
        <v>225</v>
      </c>
      <c r="B226">
        <v>1.08354999999999</v>
      </c>
      <c r="C226" s="1">
        <v>44945.634722222225</v>
      </c>
      <c r="D226" s="1">
        <v>44945.647222222222</v>
      </c>
      <c r="E226">
        <v>1</v>
      </c>
      <c r="F226">
        <v>1.0832249999999899</v>
      </c>
      <c r="G226" t="s">
        <v>20</v>
      </c>
      <c r="H226">
        <v>-162.500000000065</v>
      </c>
      <c r="I226">
        <v>162.5</v>
      </c>
      <c r="J226">
        <v>-325.00000000013</v>
      </c>
      <c r="K226">
        <v>0</v>
      </c>
      <c r="L226">
        <v>0</v>
      </c>
      <c r="M226">
        <v>-30.000000000065299</v>
      </c>
      <c r="N226">
        <v>-50.000000000065299</v>
      </c>
      <c r="O226">
        <v>-355.00000000013</v>
      </c>
      <c r="P226">
        <v>-375.00000000013</v>
      </c>
      <c r="Q226" t="s">
        <v>26</v>
      </c>
      <c r="R226" t="s">
        <v>26</v>
      </c>
      <c r="S226">
        <v>45574.999949037599</v>
      </c>
      <c r="T226">
        <v>41074.999949037599</v>
      </c>
      <c r="U226" t="b">
        <f t="shared" si="3"/>
        <v>0</v>
      </c>
    </row>
    <row r="227" spans="1:21" x14ac:dyDescent="0.25">
      <c r="A227">
        <v>226</v>
      </c>
      <c r="B227">
        <v>1.08354999999999</v>
      </c>
      <c r="C227" s="1">
        <v>44945.85</v>
      </c>
      <c r="D227" s="1">
        <v>44945.869444444441</v>
      </c>
      <c r="E227">
        <v>1</v>
      </c>
      <c r="F227">
        <v>1.08354999999999</v>
      </c>
      <c r="G227" t="s">
        <v>20</v>
      </c>
      <c r="H227" s="2">
        <v>-1.1102230246251499E-10</v>
      </c>
      <c r="I227">
        <v>162.5</v>
      </c>
      <c r="J227" s="2">
        <v>-2.22044604925031E-10</v>
      </c>
      <c r="K227">
        <v>0</v>
      </c>
      <c r="L227">
        <v>0</v>
      </c>
      <c r="M227">
        <v>132.49999999988799</v>
      </c>
      <c r="N227">
        <v>112.499999999888</v>
      </c>
      <c r="O227">
        <v>-30.000000000221998</v>
      </c>
      <c r="P227">
        <v>-50.000000000222002</v>
      </c>
      <c r="Q227" t="s">
        <v>26</v>
      </c>
      <c r="R227" t="s">
        <v>26</v>
      </c>
      <c r="S227">
        <v>45544.999949037403</v>
      </c>
      <c r="T227">
        <v>41024.999949037403</v>
      </c>
      <c r="U227" t="b">
        <f t="shared" si="3"/>
        <v>0</v>
      </c>
    </row>
    <row r="228" spans="1:21" x14ac:dyDescent="0.25">
      <c r="A228">
        <v>227</v>
      </c>
      <c r="B228">
        <v>1.0841999999999901</v>
      </c>
      <c r="C228" s="1">
        <v>44945.888194444444</v>
      </c>
      <c r="D228" s="1">
        <v>44945.917361111111</v>
      </c>
      <c r="E228">
        <v>0</v>
      </c>
      <c r="F228">
        <v>1.08354999999999</v>
      </c>
      <c r="G228" t="s">
        <v>20</v>
      </c>
      <c r="H228">
        <v>-650.00000000003899</v>
      </c>
      <c r="I228">
        <v>0</v>
      </c>
      <c r="J228">
        <v>-650.00000000003899</v>
      </c>
      <c r="K228">
        <v>0</v>
      </c>
      <c r="L228">
        <v>0</v>
      </c>
      <c r="M228">
        <v>-680.00000000003899</v>
      </c>
      <c r="N228">
        <v>-700.00000000003899</v>
      </c>
      <c r="O228">
        <v>-680.00000000003899</v>
      </c>
      <c r="P228">
        <v>-700.00000000003899</v>
      </c>
      <c r="Q228" t="s">
        <v>26</v>
      </c>
      <c r="R228" t="s">
        <v>26</v>
      </c>
      <c r="S228">
        <v>44864.999949037403</v>
      </c>
      <c r="T228">
        <v>40324.999949037403</v>
      </c>
      <c r="U228" t="b">
        <f t="shared" si="3"/>
        <v>0</v>
      </c>
    </row>
    <row r="229" spans="1:21" x14ac:dyDescent="0.25">
      <c r="A229">
        <v>228</v>
      </c>
      <c r="B229">
        <v>1.0825749999999901</v>
      </c>
      <c r="C229" s="1">
        <v>44946.01666666667</v>
      </c>
      <c r="D229" s="1">
        <v>44946.035416666666</v>
      </c>
      <c r="E229">
        <v>0</v>
      </c>
      <c r="F229">
        <v>1.0832249999999899</v>
      </c>
      <c r="G229" t="s">
        <v>22</v>
      </c>
      <c r="H229">
        <v>-650.00000000003899</v>
      </c>
      <c r="I229">
        <v>0</v>
      </c>
      <c r="J229">
        <v>-650.00000000003899</v>
      </c>
      <c r="K229">
        <v>0</v>
      </c>
      <c r="L229">
        <v>0</v>
      </c>
      <c r="M229">
        <v>-680.00000000003899</v>
      </c>
      <c r="N229">
        <v>-700.00000000003899</v>
      </c>
      <c r="O229">
        <v>-680.00000000003899</v>
      </c>
      <c r="P229">
        <v>-700.00000000003899</v>
      </c>
      <c r="Q229" t="s">
        <v>27</v>
      </c>
      <c r="R229" t="s">
        <v>27</v>
      </c>
      <c r="S229">
        <v>44184.999949037301</v>
      </c>
      <c r="T229">
        <v>39624.999949037301</v>
      </c>
      <c r="U229" t="b">
        <f t="shared" si="3"/>
        <v>0</v>
      </c>
    </row>
    <row r="230" spans="1:21" x14ac:dyDescent="0.25">
      <c r="A230">
        <v>229</v>
      </c>
      <c r="B230">
        <v>1.08289999999999</v>
      </c>
      <c r="C230" s="1">
        <v>44946.070833333331</v>
      </c>
      <c r="D230" s="1">
        <v>44946.086805555555</v>
      </c>
      <c r="E230">
        <v>1</v>
      </c>
      <c r="F230">
        <v>1.0832249999999899</v>
      </c>
      <c r="G230" t="s">
        <v>22</v>
      </c>
      <c r="H230">
        <v>-162.500000000065</v>
      </c>
      <c r="I230">
        <v>162.5</v>
      </c>
      <c r="J230">
        <v>-325.00000000013</v>
      </c>
      <c r="K230">
        <v>0</v>
      </c>
      <c r="L230">
        <v>0</v>
      </c>
      <c r="M230">
        <v>-30.000000000065299</v>
      </c>
      <c r="N230">
        <v>-50.000000000065299</v>
      </c>
      <c r="O230">
        <v>-355.00000000013</v>
      </c>
      <c r="P230">
        <v>-375.00000000013</v>
      </c>
      <c r="Q230" t="s">
        <v>27</v>
      </c>
      <c r="R230" t="s">
        <v>27</v>
      </c>
      <c r="S230">
        <v>43829.999949037199</v>
      </c>
      <c r="T230">
        <v>39249.999949037199</v>
      </c>
      <c r="U230" t="b">
        <f t="shared" si="3"/>
        <v>0</v>
      </c>
    </row>
    <row r="231" spans="1:21" x14ac:dyDescent="0.25">
      <c r="A231">
        <v>230</v>
      </c>
      <c r="B231">
        <v>1.08452499999999</v>
      </c>
      <c r="C231" s="1">
        <v>44946.129166666666</v>
      </c>
      <c r="D231" s="1">
        <v>44946.140972222223</v>
      </c>
      <c r="E231">
        <v>1</v>
      </c>
      <c r="F231">
        <v>1.0848499999999901</v>
      </c>
      <c r="G231" t="s">
        <v>20</v>
      </c>
      <c r="H231">
        <v>162.499999999843</v>
      </c>
      <c r="I231">
        <v>162.5</v>
      </c>
      <c r="J231">
        <v>324.999999999686</v>
      </c>
      <c r="K231">
        <v>0</v>
      </c>
      <c r="L231">
        <v>0</v>
      </c>
      <c r="M231">
        <v>294.999999999843</v>
      </c>
      <c r="N231">
        <v>274.999999999843</v>
      </c>
      <c r="O231">
        <v>294.999999999686</v>
      </c>
      <c r="P231">
        <v>274.999999999686</v>
      </c>
      <c r="Q231" t="s">
        <v>27</v>
      </c>
      <c r="R231" t="s">
        <v>27</v>
      </c>
      <c r="S231">
        <v>44124.999949036901</v>
      </c>
      <c r="T231">
        <v>39524.999949036901</v>
      </c>
      <c r="U231" t="b">
        <f t="shared" si="3"/>
        <v>0</v>
      </c>
    </row>
    <row r="232" spans="1:21" x14ac:dyDescent="0.25">
      <c r="A232">
        <v>231</v>
      </c>
      <c r="B232">
        <v>1.0848499999999901</v>
      </c>
      <c r="C232" s="1">
        <v>44946.154166666667</v>
      </c>
      <c r="D232" s="1">
        <v>44946.161805555559</v>
      </c>
      <c r="E232">
        <v>0</v>
      </c>
      <c r="F232">
        <v>1.0841999999999901</v>
      </c>
      <c r="G232" t="s">
        <v>20</v>
      </c>
      <c r="H232">
        <v>-650.00000000003899</v>
      </c>
      <c r="I232">
        <v>0</v>
      </c>
      <c r="J232">
        <v>-650.00000000003899</v>
      </c>
      <c r="K232">
        <v>0</v>
      </c>
      <c r="L232">
        <v>0</v>
      </c>
      <c r="M232">
        <v>-680.00000000003899</v>
      </c>
      <c r="N232">
        <v>-700.00000000003899</v>
      </c>
      <c r="O232">
        <v>-680.00000000003899</v>
      </c>
      <c r="P232">
        <v>-700.00000000003899</v>
      </c>
      <c r="Q232" t="s">
        <v>27</v>
      </c>
      <c r="R232" t="s">
        <v>27</v>
      </c>
      <c r="S232">
        <v>43444.999949036799</v>
      </c>
      <c r="T232">
        <v>38824.999949036799</v>
      </c>
      <c r="U232" t="b">
        <f t="shared" si="3"/>
        <v>0</v>
      </c>
    </row>
    <row r="233" spans="1:21" x14ac:dyDescent="0.25">
      <c r="A233">
        <v>232</v>
      </c>
      <c r="B233">
        <v>1.0841999999999901</v>
      </c>
      <c r="C233" s="1">
        <v>44946.1875</v>
      </c>
      <c r="D233" s="1">
        <v>44946.218055555553</v>
      </c>
      <c r="E233">
        <v>1</v>
      </c>
      <c r="F233">
        <v>1.08354999999999</v>
      </c>
      <c r="G233" t="s">
        <v>22</v>
      </c>
      <c r="H233">
        <v>324.99999999979701</v>
      </c>
      <c r="I233">
        <v>162.5</v>
      </c>
      <c r="J233">
        <v>649.99999999959505</v>
      </c>
      <c r="K233">
        <v>0</v>
      </c>
      <c r="L233">
        <v>0</v>
      </c>
      <c r="M233">
        <v>457.49999999979701</v>
      </c>
      <c r="N233">
        <v>437.49999999979701</v>
      </c>
      <c r="O233">
        <v>619.99999999959505</v>
      </c>
      <c r="P233">
        <v>599.99999999959505</v>
      </c>
      <c r="Q233" t="s">
        <v>27</v>
      </c>
      <c r="R233" t="s">
        <v>27</v>
      </c>
      <c r="S233">
        <v>44064.999949036399</v>
      </c>
      <c r="T233">
        <v>39424.999949036399</v>
      </c>
      <c r="U233" t="b">
        <f t="shared" si="3"/>
        <v>0</v>
      </c>
    </row>
    <row r="234" spans="1:21" x14ac:dyDescent="0.25">
      <c r="A234">
        <v>233</v>
      </c>
      <c r="B234">
        <v>1.08289999999999</v>
      </c>
      <c r="C234" s="1">
        <v>44946.277777777781</v>
      </c>
      <c r="D234" s="1">
        <v>44946.318055555559</v>
      </c>
      <c r="E234">
        <v>1</v>
      </c>
      <c r="F234">
        <v>1.0822499999999899</v>
      </c>
      <c r="G234" t="s">
        <v>22</v>
      </c>
      <c r="H234">
        <v>324.99999999979701</v>
      </c>
      <c r="I234">
        <v>162.5</v>
      </c>
      <c r="J234">
        <v>649.99999999959505</v>
      </c>
      <c r="K234">
        <v>0</v>
      </c>
      <c r="L234">
        <v>0</v>
      </c>
      <c r="M234">
        <v>457.49999999979701</v>
      </c>
      <c r="N234">
        <v>437.49999999979701</v>
      </c>
      <c r="O234">
        <v>619.99999999959505</v>
      </c>
      <c r="P234">
        <v>599.99999999959505</v>
      </c>
      <c r="Q234" t="s">
        <v>27</v>
      </c>
      <c r="R234" t="s">
        <v>27</v>
      </c>
      <c r="S234">
        <v>44684.999949035999</v>
      </c>
      <c r="T234">
        <v>40024.999949035999</v>
      </c>
      <c r="U234" t="b">
        <f t="shared" si="3"/>
        <v>0</v>
      </c>
    </row>
    <row r="235" spans="1:21" x14ac:dyDescent="0.25">
      <c r="A235">
        <v>234</v>
      </c>
      <c r="B235">
        <v>1.0815999999999899</v>
      </c>
      <c r="C235" s="1">
        <v>44946.331250000003</v>
      </c>
      <c r="D235" s="1">
        <v>44946.336111111108</v>
      </c>
      <c r="E235">
        <v>0</v>
      </c>
      <c r="F235">
        <v>1.0822499999999899</v>
      </c>
      <c r="G235" t="s">
        <v>22</v>
      </c>
      <c r="H235">
        <v>-650.00000000003899</v>
      </c>
      <c r="I235">
        <v>0</v>
      </c>
      <c r="J235">
        <v>-650.00000000003899</v>
      </c>
      <c r="K235">
        <v>0</v>
      </c>
      <c r="L235">
        <v>0</v>
      </c>
      <c r="M235">
        <v>-680.00000000003899</v>
      </c>
      <c r="N235">
        <v>-700.00000000003899</v>
      </c>
      <c r="O235">
        <v>-680.00000000003899</v>
      </c>
      <c r="P235">
        <v>-700.00000000003899</v>
      </c>
      <c r="Q235" t="s">
        <v>27</v>
      </c>
      <c r="R235" t="s">
        <v>27</v>
      </c>
      <c r="S235">
        <v>44004.999949035999</v>
      </c>
      <c r="T235">
        <v>39324.999949035999</v>
      </c>
      <c r="U235" t="b">
        <f t="shared" si="3"/>
        <v>0</v>
      </c>
    </row>
    <row r="236" spans="1:21" x14ac:dyDescent="0.25">
      <c r="A236">
        <v>235</v>
      </c>
      <c r="B236">
        <v>1.08192499999999</v>
      </c>
      <c r="C236" s="1">
        <v>44946.357638888891</v>
      </c>
      <c r="D236" s="1">
        <v>44946.378472222219</v>
      </c>
      <c r="E236">
        <v>1</v>
      </c>
      <c r="F236">
        <v>1.08127499999999</v>
      </c>
      <c r="G236" t="s">
        <v>22</v>
      </c>
      <c r="H236">
        <v>324.99999999979701</v>
      </c>
      <c r="I236">
        <v>162.5</v>
      </c>
      <c r="J236">
        <v>649.99999999959505</v>
      </c>
      <c r="K236">
        <v>0</v>
      </c>
      <c r="L236">
        <v>0</v>
      </c>
      <c r="M236">
        <v>457.49999999979701</v>
      </c>
      <c r="N236">
        <v>437.49999999979701</v>
      </c>
      <c r="O236">
        <v>619.99999999959505</v>
      </c>
      <c r="P236">
        <v>599.99999999959505</v>
      </c>
      <c r="Q236" t="s">
        <v>27</v>
      </c>
      <c r="R236" t="s">
        <v>27</v>
      </c>
      <c r="S236">
        <v>44624.999949035599</v>
      </c>
      <c r="T236">
        <v>39924.999949035599</v>
      </c>
      <c r="U236" t="b">
        <f t="shared" si="3"/>
        <v>0</v>
      </c>
    </row>
    <row r="237" spans="1:21" x14ac:dyDescent="0.25">
      <c r="A237">
        <v>236</v>
      </c>
      <c r="B237">
        <v>1.0825749999999901</v>
      </c>
      <c r="C237" s="1">
        <v>44946.42083333333</v>
      </c>
      <c r="D237" s="1">
        <v>44946.440972222219</v>
      </c>
      <c r="E237">
        <v>1</v>
      </c>
      <c r="F237">
        <v>1.0838749999999899</v>
      </c>
      <c r="G237" t="s">
        <v>20</v>
      </c>
      <c r="H237">
        <v>649.99999999970601</v>
      </c>
      <c r="I237">
        <v>162.5</v>
      </c>
      <c r="J237">
        <v>1299.99999999941</v>
      </c>
      <c r="K237">
        <v>0</v>
      </c>
      <c r="L237">
        <v>0</v>
      </c>
      <c r="M237">
        <v>782.49999999970601</v>
      </c>
      <c r="N237">
        <v>762.49999999970601</v>
      </c>
      <c r="O237">
        <v>1269.99999999941</v>
      </c>
      <c r="P237">
        <v>1249.99999999941</v>
      </c>
      <c r="Q237" t="s">
        <v>27</v>
      </c>
      <c r="R237" t="s">
        <v>27</v>
      </c>
      <c r="S237">
        <v>45894.999949035002</v>
      </c>
      <c r="T237">
        <v>41174.999949035002</v>
      </c>
      <c r="U237" t="b">
        <f t="shared" si="3"/>
        <v>0</v>
      </c>
    </row>
    <row r="238" spans="1:21" x14ac:dyDescent="0.25">
      <c r="A238">
        <v>237</v>
      </c>
      <c r="B238">
        <v>1.0841999999999901</v>
      </c>
      <c r="C238" s="1">
        <v>44946.46597222222</v>
      </c>
      <c r="D238" s="1">
        <v>44946.470833333333</v>
      </c>
      <c r="E238">
        <v>0</v>
      </c>
      <c r="F238">
        <v>1.08354999999999</v>
      </c>
      <c r="G238" t="s">
        <v>20</v>
      </c>
      <c r="H238">
        <v>-650.00000000003899</v>
      </c>
      <c r="I238">
        <v>0</v>
      </c>
      <c r="J238">
        <v>-650.00000000003899</v>
      </c>
      <c r="K238">
        <v>0</v>
      </c>
      <c r="L238">
        <v>0</v>
      </c>
      <c r="M238">
        <v>-680.00000000003899</v>
      </c>
      <c r="N238">
        <v>-700.00000000003899</v>
      </c>
      <c r="O238">
        <v>-680.00000000003899</v>
      </c>
      <c r="P238">
        <v>-700.00000000003899</v>
      </c>
      <c r="Q238" t="s">
        <v>27</v>
      </c>
      <c r="R238" t="s">
        <v>27</v>
      </c>
      <c r="S238">
        <v>45214.999949035002</v>
      </c>
      <c r="T238">
        <v>40474.999949035002</v>
      </c>
      <c r="U238" t="b">
        <f t="shared" si="3"/>
        <v>0</v>
      </c>
    </row>
    <row r="239" spans="1:21" x14ac:dyDescent="0.25">
      <c r="A239">
        <v>238</v>
      </c>
      <c r="B239">
        <v>1.0841999999999901</v>
      </c>
      <c r="C239" s="1">
        <v>44946.479861111111</v>
      </c>
      <c r="D239" s="1">
        <v>44946.486111111109</v>
      </c>
      <c r="E239">
        <v>0</v>
      </c>
      <c r="F239">
        <v>1.08354999999999</v>
      </c>
      <c r="G239" t="s">
        <v>20</v>
      </c>
      <c r="H239">
        <v>-650.00000000003899</v>
      </c>
      <c r="I239">
        <v>0</v>
      </c>
      <c r="J239">
        <v>-650.00000000003899</v>
      </c>
      <c r="K239">
        <v>0</v>
      </c>
      <c r="L239">
        <v>0</v>
      </c>
      <c r="M239">
        <v>-680.00000000003899</v>
      </c>
      <c r="N239">
        <v>-700.00000000003899</v>
      </c>
      <c r="O239">
        <v>-680.00000000003899</v>
      </c>
      <c r="P239">
        <v>-700.00000000003899</v>
      </c>
      <c r="Q239" t="s">
        <v>27</v>
      </c>
      <c r="R239" t="s">
        <v>27</v>
      </c>
      <c r="S239">
        <v>44534.9999490349</v>
      </c>
      <c r="T239">
        <v>39774.9999490349</v>
      </c>
      <c r="U239" t="b">
        <f t="shared" si="3"/>
        <v>0</v>
      </c>
    </row>
    <row r="240" spans="1:21" x14ac:dyDescent="0.25">
      <c r="A240">
        <v>239</v>
      </c>
      <c r="B240">
        <v>1.08354999999999</v>
      </c>
      <c r="C240" s="1">
        <v>44946.503472222219</v>
      </c>
      <c r="D240" s="1">
        <v>44946.553472222222</v>
      </c>
      <c r="E240">
        <v>1</v>
      </c>
      <c r="F240">
        <v>1.0841999999999901</v>
      </c>
      <c r="G240" t="s">
        <v>20</v>
      </c>
      <c r="H240">
        <v>324.99999999979701</v>
      </c>
      <c r="I240">
        <v>162.5</v>
      </c>
      <c r="J240">
        <v>649.99999999959505</v>
      </c>
      <c r="K240">
        <v>0</v>
      </c>
      <c r="L240">
        <v>0</v>
      </c>
      <c r="M240">
        <v>457.49999999979701</v>
      </c>
      <c r="N240">
        <v>437.49999999979701</v>
      </c>
      <c r="O240">
        <v>619.99999999959505</v>
      </c>
      <c r="P240">
        <v>599.99999999959505</v>
      </c>
      <c r="Q240" t="s">
        <v>27</v>
      </c>
      <c r="R240" t="s">
        <v>27</v>
      </c>
      <c r="S240">
        <v>45154.9999490345</v>
      </c>
      <c r="T240">
        <v>40374.9999490345</v>
      </c>
      <c r="U240" t="b">
        <f t="shared" si="3"/>
        <v>0</v>
      </c>
    </row>
    <row r="241" spans="1:21" x14ac:dyDescent="0.25">
      <c r="A241">
        <v>240</v>
      </c>
      <c r="B241">
        <v>1.08517499999999</v>
      </c>
      <c r="C241" s="1">
        <v>44946.59097222222</v>
      </c>
      <c r="D241" s="1">
        <v>44946.604861111111</v>
      </c>
      <c r="E241">
        <v>0</v>
      </c>
      <c r="F241">
        <v>1.0854999999999899</v>
      </c>
      <c r="G241" t="s">
        <v>20</v>
      </c>
      <c r="H241">
        <v>324.99999999990803</v>
      </c>
      <c r="I241">
        <v>0</v>
      </c>
      <c r="J241">
        <v>324.99999999990803</v>
      </c>
      <c r="K241">
        <v>0</v>
      </c>
      <c r="L241">
        <v>0</v>
      </c>
      <c r="M241">
        <v>294.99999999990803</v>
      </c>
      <c r="N241">
        <v>274.99999999990803</v>
      </c>
      <c r="O241">
        <v>294.99999999990803</v>
      </c>
      <c r="P241">
        <v>274.99999999990803</v>
      </c>
      <c r="Q241" t="s">
        <v>27</v>
      </c>
      <c r="R241" t="s">
        <v>27</v>
      </c>
      <c r="S241">
        <v>45449.999949034398</v>
      </c>
      <c r="T241">
        <v>40649.999949034398</v>
      </c>
      <c r="U241" t="b">
        <f t="shared" si="3"/>
        <v>0</v>
      </c>
    </row>
    <row r="242" spans="1:21" x14ac:dyDescent="0.25">
      <c r="A242">
        <v>241</v>
      </c>
      <c r="B242">
        <v>1.08582499999999</v>
      </c>
      <c r="C242" s="1">
        <v>44948.708333333336</v>
      </c>
      <c r="D242" s="1">
        <v>44948.856249999997</v>
      </c>
      <c r="E242">
        <v>1</v>
      </c>
      <c r="F242">
        <v>1.08907499999999</v>
      </c>
      <c r="G242" t="s">
        <v>20</v>
      </c>
      <c r="H242">
        <v>1624.99999999943</v>
      </c>
      <c r="I242">
        <v>162.5</v>
      </c>
      <c r="J242">
        <v>3249.9999999988599</v>
      </c>
      <c r="K242">
        <v>0</v>
      </c>
      <c r="L242">
        <v>0</v>
      </c>
      <c r="M242">
        <v>1757.49999999943</v>
      </c>
      <c r="N242">
        <v>1737.49999999943</v>
      </c>
      <c r="O242">
        <v>3219.9999999988599</v>
      </c>
      <c r="P242">
        <v>3199.9999999988599</v>
      </c>
      <c r="Q242" t="s">
        <v>21</v>
      </c>
      <c r="R242" t="s">
        <v>21</v>
      </c>
      <c r="S242">
        <v>48669.999949033299</v>
      </c>
      <c r="T242">
        <v>43849.999949033299</v>
      </c>
      <c r="U242" t="b">
        <f t="shared" si="3"/>
        <v>0</v>
      </c>
    </row>
    <row r="243" spans="1:21" x14ac:dyDescent="0.25">
      <c r="A243">
        <v>242</v>
      </c>
      <c r="B243">
        <v>1.0897249999999901</v>
      </c>
      <c r="C243" s="1">
        <v>44948.85833333333</v>
      </c>
      <c r="D243" s="1">
        <v>44948.911805555559</v>
      </c>
      <c r="E243">
        <v>0</v>
      </c>
      <c r="F243">
        <v>1.08907499999999</v>
      </c>
      <c r="G243" t="s">
        <v>20</v>
      </c>
      <c r="H243">
        <v>-650.00000000003899</v>
      </c>
      <c r="I243">
        <v>0</v>
      </c>
      <c r="J243">
        <v>-650.00000000003899</v>
      </c>
      <c r="K243">
        <v>0</v>
      </c>
      <c r="L243">
        <v>0</v>
      </c>
      <c r="M243">
        <v>-680.00000000003899</v>
      </c>
      <c r="N243">
        <v>-700.00000000003899</v>
      </c>
      <c r="O243">
        <v>-680.00000000003899</v>
      </c>
      <c r="P243">
        <v>-700.00000000003899</v>
      </c>
      <c r="Q243" t="s">
        <v>21</v>
      </c>
      <c r="R243" t="s">
        <v>21</v>
      </c>
      <c r="S243">
        <v>47989.999949033299</v>
      </c>
      <c r="T243">
        <v>43149.999949033299</v>
      </c>
      <c r="U243" t="b">
        <f t="shared" si="3"/>
        <v>0</v>
      </c>
    </row>
    <row r="244" spans="1:21" x14ac:dyDescent="0.25">
      <c r="A244">
        <v>243</v>
      </c>
      <c r="B244">
        <v>1.0897249999999901</v>
      </c>
      <c r="C244" s="1">
        <v>44948.923611111109</v>
      </c>
      <c r="D244" s="1">
        <v>44948.962500000001</v>
      </c>
      <c r="E244">
        <v>1</v>
      </c>
      <c r="F244">
        <v>1.0893999999999899</v>
      </c>
      <c r="G244" t="s">
        <v>20</v>
      </c>
      <c r="H244">
        <v>-162.500000000065</v>
      </c>
      <c r="I244">
        <v>162.5</v>
      </c>
      <c r="J244">
        <v>-325.00000000013</v>
      </c>
      <c r="K244">
        <v>0</v>
      </c>
      <c r="L244">
        <v>0</v>
      </c>
      <c r="M244">
        <v>-30.000000000065299</v>
      </c>
      <c r="N244">
        <v>-50.000000000065299</v>
      </c>
      <c r="O244">
        <v>-355.00000000013</v>
      </c>
      <c r="P244">
        <v>-375.00000000013</v>
      </c>
      <c r="Q244" t="s">
        <v>21</v>
      </c>
      <c r="R244" t="s">
        <v>21</v>
      </c>
      <c r="S244">
        <v>47634.999949033103</v>
      </c>
      <c r="T244">
        <v>42774.999949033103</v>
      </c>
      <c r="U244" t="b">
        <f t="shared" si="3"/>
        <v>0</v>
      </c>
    </row>
    <row r="245" spans="1:21" x14ac:dyDescent="0.25">
      <c r="A245">
        <v>244</v>
      </c>
      <c r="B245">
        <v>1.0903749999999901</v>
      </c>
      <c r="C245" s="1">
        <v>44949.077777777777</v>
      </c>
      <c r="D245" s="1">
        <v>44949.082638888889</v>
      </c>
      <c r="E245">
        <v>1</v>
      </c>
      <c r="F245">
        <v>1.09004999999999</v>
      </c>
      <c r="G245" t="s">
        <v>20</v>
      </c>
      <c r="H245">
        <v>-162.500000000065</v>
      </c>
      <c r="I245">
        <v>162.5</v>
      </c>
      <c r="J245">
        <v>-325.00000000013</v>
      </c>
      <c r="K245">
        <v>0</v>
      </c>
      <c r="L245">
        <v>0</v>
      </c>
      <c r="M245">
        <v>-30.000000000065299</v>
      </c>
      <c r="N245">
        <v>-50.000000000065299</v>
      </c>
      <c r="O245">
        <v>-355.00000000013</v>
      </c>
      <c r="P245">
        <v>-375.00000000013</v>
      </c>
      <c r="Q245" t="s">
        <v>23</v>
      </c>
      <c r="R245" t="s">
        <v>23</v>
      </c>
      <c r="S245">
        <v>47279.999949033001</v>
      </c>
      <c r="T245">
        <v>42399.999949033001</v>
      </c>
      <c r="U245" t="b">
        <f t="shared" si="3"/>
        <v>0</v>
      </c>
    </row>
    <row r="246" spans="1:21" x14ac:dyDescent="0.25">
      <c r="A246">
        <v>245</v>
      </c>
      <c r="B246">
        <v>1.09069999999999</v>
      </c>
      <c r="C246" s="1">
        <v>44949.084027777775</v>
      </c>
      <c r="D246" s="1">
        <v>44949.094444444447</v>
      </c>
      <c r="E246">
        <v>1</v>
      </c>
      <c r="F246">
        <v>1.09069999999999</v>
      </c>
      <c r="G246" t="s">
        <v>20</v>
      </c>
      <c r="H246" s="2">
        <v>-1.1102230246251499E-10</v>
      </c>
      <c r="I246">
        <v>162.5</v>
      </c>
      <c r="J246" s="2">
        <v>-2.22044604925031E-10</v>
      </c>
      <c r="K246">
        <v>0</v>
      </c>
      <c r="L246">
        <v>0</v>
      </c>
      <c r="M246">
        <v>132.49999999988799</v>
      </c>
      <c r="N246">
        <v>112.499999999888</v>
      </c>
      <c r="O246">
        <v>-30.000000000221998</v>
      </c>
      <c r="P246">
        <v>-50.000000000222002</v>
      </c>
      <c r="Q246" t="s">
        <v>23</v>
      </c>
      <c r="R246" t="s">
        <v>23</v>
      </c>
      <c r="S246">
        <v>47249.999949032797</v>
      </c>
      <c r="T246">
        <v>42349.999949032797</v>
      </c>
      <c r="U246" t="b">
        <f t="shared" si="3"/>
        <v>0</v>
      </c>
    </row>
    <row r="247" spans="1:21" x14ac:dyDescent="0.25">
      <c r="A247">
        <v>246</v>
      </c>
      <c r="B247">
        <v>1.0897249999999901</v>
      </c>
      <c r="C247" s="1">
        <v>44949.100694444445</v>
      </c>
      <c r="D247" s="1">
        <v>44949.109027777777</v>
      </c>
      <c r="E247">
        <v>1</v>
      </c>
      <c r="F247">
        <v>1.09004999999999</v>
      </c>
      <c r="G247" t="s">
        <v>22</v>
      </c>
      <c r="H247">
        <v>-162.500000000065</v>
      </c>
      <c r="I247">
        <v>162.5</v>
      </c>
      <c r="J247">
        <v>-325.00000000013</v>
      </c>
      <c r="K247">
        <v>0</v>
      </c>
      <c r="L247">
        <v>0</v>
      </c>
      <c r="M247">
        <v>-30.000000000065299</v>
      </c>
      <c r="N247">
        <v>-50.000000000065299</v>
      </c>
      <c r="O247">
        <v>-355.00000000013</v>
      </c>
      <c r="P247">
        <v>-375.00000000013</v>
      </c>
      <c r="Q247" t="s">
        <v>23</v>
      </c>
      <c r="R247" t="s">
        <v>23</v>
      </c>
      <c r="S247">
        <v>46894.999949032601</v>
      </c>
      <c r="T247">
        <v>41974.999949032601</v>
      </c>
      <c r="U247" t="b">
        <f t="shared" si="3"/>
        <v>0</v>
      </c>
    </row>
    <row r="248" spans="1:21" x14ac:dyDescent="0.25">
      <c r="A248">
        <v>247</v>
      </c>
      <c r="B248">
        <v>1.0893999999999899</v>
      </c>
      <c r="C248" s="1">
        <v>44949.154166666667</v>
      </c>
      <c r="D248" s="1">
        <v>44949.163194444445</v>
      </c>
      <c r="E248">
        <v>0</v>
      </c>
      <c r="F248">
        <v>1.09004999999999</v>
      </c>
      <c r="G248" t="s">
        <v>22</v>
      </c>
      <c r="H248">
        <v>-650.00000000003899</v>
      </c>
      <c r="I248">
        <v>0</v>
      </c>
      <c r="J248">
        <v>-650.00000000003899</v>
      </c>
      <c r="K248">
        <v>0</v>
      </c>
      <c r="L248">
        <v>0</v>
      </c>
      <c r="M248">
        <v>-680.00000000003899</v>
      </c>
      <c r="N248">
        <v>-700.00000000003899</v>
      </c>
      <c r="O248">
        <v>-680.00000000003899</v>
      </c>
      <c r="P248">
        <v>-700.00000000003899</v>
      </c>
      <c r="Q248" t="s">
        <v>23</v>
      </c>
      <c r="R248" t="s">
        <v>23</v>
      </c>
      <c r="S248">
        <v>46214.999949032601</v>
      </c>
      <c r="T248">
        <v>41274.999949032601</v>
      </c>
      <c r="U248" t="b">
        <f t="shared" si="3"/>
        <v>0</v>
      </c>
    </row>
    <row r="249" spans="1:21" x14ac:dyDescent="0.25">
      <c r="A249">
        <v>248</v>
      </c>
      <c r="B249">
        <v>1.0897249999999901</v>
      </c>
      <c r="C249" s="1">
        <v>44949.166666666664</v>
      </c>
      <c r="D249" s="1">
        <v>44949.193055555559</v>
      </c>
      <c r="E249">
        <v>0</v>
      </c>
      <c r="F249">
        <v>1.0903749999999901</v>
      </c>
      <c r="G249" t="s">
        <v>22</v>
      </c>
      <c r="H249">
        <v>-650.00000000003899</v>
      </c>
      <c r="I249">
        <v>0</v>
      </c>
      <c r="J249">
        <v>-650.00000000003899</v>
      </c>
      <c r="K249">
        <v>0</v>
      </c>
      <c r="L249">
        <v>0</v>
      </c>
      <c r="M249">
        <v>-680.00000000003899</v>
      </c>
      <c r="N249">
        <v>-700.00000000003899</v>
      </c>
      <c r="O249">
        <v>-680.00000000003899</v>
      </c>
      <c r="P249">
        <v>-700.00000000003899</v>
      </c>
      <c r="Q249" t="s">
        <v>23</v>
      </c>
      <c r="R249" t="s">
        <v>23</v>
      </c>
      <c r="S249">
        <v>45534.999949032601</v>
      </c>
      <c r="T249">
        <v>40574.999949032601</v>
      </c>
      <c r="U249" t="b">
        <f t="shared" si="3"/>
        <v>0</v>
      </c>
    </row>
    <row r="250" spans="1:21" x14ac:dyDescent="0.25">
      <c r="A250">
        <v>249</v>
      </c>
      <c r="B250">
        <v>1.09004999999999</v>
      </c>
      <c r="C250" s="1">
        <v>44949.229861111111</v>
      </c>
      <c r="D250" s="1">
        <v>44949.24722222222</v>
      </c>
      <c r="E250">
        <v>1</v>
      </c>
      <c r="F250">
        <v>1.0903749999999901</v>
      </c>
      <c r="G250" t="s">
        <v>22</v>
      </c>
      <c r="H250">
        <v>-162.500000000065</v>
      </c>
      <c r="I250">
        <v>162.5</v>
      </c>
      <c r="J250">
        <v>-325.00000000013</v>
      </c>
      <c r="K250">
        <v>0</v>
      </c>
      <c r="L250">
        <v>0</v>
      </c>
      <c r="M250">
        <v>-30.000000000065299</v>
      </c>
      <c r="N250">
        <v>-50.000000000065299</v>
      </c>
      <c r="O250">
        <v>-355.00000000013</v>
      </c>
      <c r="P250">
        <v>-375.00000000013</v>
      </c>
      <c r="Q250" t="s">
        <v>23</v>
      </c>
      <c r="R250" t="s">
        <v>23</v>
      </c>
      <c r="S250">
        <v>45179.999949032397</v>
      </c>
      <c r="T250">
        <v>40199.999949032397</v>
      </c>
      <c r="U250" t="b">
        <f t="shared" si="3"/>
        <v>0</v>
      </c>
    </row>
    <row r="251" spans="1:21" x14ac:dyDescent="0.25">
      <c r="A251">
        <v>250</v>
      </c>
      <c r="B251">
        <v>1.0897249999999901</v>
      </c>
      <c r="C251" s="1">
        <v>44949.253472222219</v>
      </c>
      <c r="D251" s="1">
        <v>44949.319444444445</v>
      </c>
      <c r="E251">
        <v>1</v>
      </c>
      <c r="F251">
        <v>1.08744999999999</v>
      </c>
      <c r="G251" t="s">
        <v>22</v>
      </c>
      <c r="H251">
        <v>1137.49999999956</v>
      </c>
      <c r="I251">
        <v>162.5</v>
      </c>
      <c r="J251">
        <v>2274.9999999991301</v>
      </c>
      <c r="K251">
        <v>0</v>
      </c>
      <c r="L251">
        <v>0</v>
      </c>
      <c r="M251">
        <v>1269.99999999956</v>
      </c>
      <c r="N251">
        <v>1249.99999999956</v>
      </c>
      <c r="O251">
        <v>2244.9999999991301</v>
      </c>
      <c r="P251">
        <v>2224.9999999991301</v>
      </c>
      <c r="Q251" t="s">
        <v>23</v>
      </c>
      <c r="R251" t="s">
        <v>23</v>
      </c>
      <c r="S251">
        <v>47424.999949031597</v>
      </c>
      <c r="T251">
        <v>42424.999949031597</v>
      </c>
      <c r="U251" t="b">
        <f t="shared" si="3"/>
        <v>0</v>
      </c>
    </row>
    <row r="252" spans="1:21" x14ac:dyDescent="0.25">
      <c r="A252">
        <v>251</v>
      </c>
      <c r="B252">
        <v>1.08679999999999</v>
      </c>
      <c r="C252" s="1">
        <v>44949.356944444444</v>
      </c>
      <c r="D252" s="1">
        <v>44949.386111111111</v>
      </c>
      <c r="E252">
        <v>1</v>
      </c>
      <c r="F252">
        <v>1.0854999999999899</v>
      </c>
      <c r="G252" t="s">
        <v>22</v>
      </c>
      <c r="H252">
        <v>649.99999999970601</v>
      </c>
      <c r="I252">
        <v>162.5</v>
      </c>
      <c r="J252">
        <v>1299.99999999941</v>
      </c>
      <c r="K252">
        <v>0</v>
      </c>
      <c r="L252">
        <v>0</v>
      </c>
      <c r="M252">
        <v>782.49999999970601</v>
      </c>
      <c r="N252">
        <v>762.49999999970601</v>
      </c>
      <c r="O252">
        <v>1269.99999999941</v>
      </c>
      <c r="P252">
        <v>1249.99999999941</v>
      </c>
      <c r="Q252" t="s">
        <v>23</v>
      </c>
      <c r="R252" t="s">
        <v>23</v>
      </c>
      <c r="S252">
        <v>48694.999949031</v>
      </c>
      <c r="T252">
        <v>43674.999949031</v>
      </c>
      <c r="U252" t="b">
        <f t="shared" si="3"/>
        <v>0</v>
      </c>
    </row>
    <row r="253" spans="1:21" x14ac:dyDescent="0.25">
      <c r="A253">
        <v>252</v>
      </c>
      <c r="B253">
        <v>1.0848499999999901</v>
      </c>
      <c r="C253" s="1">
        <v>44949.38958333333</v>
      </c>
      <c r="D253" s="1">
        <v>44949.407638888886</v>
      </c>
      <c r="E253">
        <v>0</v>
      </c>
      <c r="F253">
        <v>1.0854999999999899</v>
      </c>
      <c r="G253" t="s">
        <v>22</v>
      </c>
      <c r="H253">
        <v>-650.00000000003899</v>
      </c>
      <c r="I253">
        <v>0</v>
      </c>
      <c r="J253">
        <v>-650.00000000003899</v>
      </c>
      <c r="K253">
        <v>0</v>
      </c>
      <c r="L253">
        <v>0</v>
      </c>
      <c r="M253">
        <v>-680.00000000003899</v>
      </c>
      <c r="N253">
        <v>-700.00000000003899</v>
      </c>
      <c r="O253">
        <v>-680.00000000003899</v>
      </c>
      <c r="P253">
        <v>-700.00000000003899</v>
      </c>
      <c r="Q253" t="s">
        <v>23</v>
      </c>
      <c r="R253" t="s">
        <v>23</v>
      </c>
      <c r="S253">
        <v>48014.999949030898</v>
      </c>
      <c r="T253">
        <v>42974.999949030898</v>
      </c>
      <c r="U253" t="b">
        <f t="shared" si="3"/>
        <v>0</v>
      </c>
    </row>
    <row r="254" spans="1:21" x14ac:dyDescent="0.25">
      <c r="A254">
        <v>253</v>
      </c>
      <c r="B254">
        <v>1.0848499999999901</v>
      </c>
      <c r="C254" s="1">
        <v>44949.42291666667</v>
      </c>
      <c r="D254" s="1">
        <v>44949.425000000003</v>
      </c>
      <c r="E254">
        <v>0</v>
      </c>
      <c r="F254">
        <v>1.0854999999999899</v>
      </c>
      <c r="G254" t="s">
        <v>22</v>
      </c>
      <c r="H254">
        <v>-650.00000000003899</v>
      </c>
      <c r="I254">
        <v>0</v>
      </c>
      <c r="J254">
        <v>-650.00000000003899</v>
      </c>
      <c r="K254">
        <v>0</v>
      </c>
      <c r="L254">
        <v>0</v>
      </c>
      <c r="M254">
        <v>-680.00000000003899</v>
      </c>
      <c r="N254">
        <v>-700.00000000003899</v>
      </c>
      <c r="O254">
        <v>-680.00000000003899</v>
      </c>
      <c r="P254">
        <v>-700.00000000003899</v>
      </c>
      <c r="Q254" t="s">
        <v>23</v>
      </c>
      <c r="R254" t="s">
        <v>23</v>
      </c>
      <c r="S254">
        <v>47334.999949030898</v>
      </c>
      <c r="T254">
        <v>42274.999949030898</v>
      </c>
      <c r="U254" t="b">
        <f t="shared" si="3"/>
        <v>0</v>
      </c>
    </row>
    <row r="255" spans="1:21" x14ac:dyDescent="0.25">
      <c r="A255">
        <v>254</v>
      </c>
      <c r="B255">
        <v>1.08679999999999</v>
      </c>
      <c r="C255" s="1">
        <v>44949.450694444444</v>
      </c>
      <c r="D255" s="1">
        <v>44949.45208333333</v>
      </c>
      <c r="E255">
        <v>0</v>
      </c>
      <c r="F255">
        <v>1.08614999999999</v>
      </c>
      <c r="G255" t="s">
        <v>20</v>
      </c>
      <c r="H255">
        <v>-650.00000000003899</v>
      </c>
      <c r="I255">
        <v>0</v>
      </c>
      <c r="J255">
        <v>-650.00000000003899</v>
      </c>
      <c r="K255">
        <v>0</v>
      </c>
      <c r="L255">
        <v>0</v>
      </c>
      <c r="M255">
        <v>-680.00000000003899</v>
      </c>
      <c r="N255">
        <v>-700.00000000003899</v>
      </c>
      <c r="O255">
        <v>-680.00000000003899</v>
      </c>
      <c r="P255">
        <v>-700.00000000003899</v>
      </c>
      <c r="Q255" t="s">
        <v>23</v>
      </c>
      <c r="R255" t="s">
        <v>23</v>
      </c>
      <c r="S255">
        <v>46654.999949030898</v>
      </c>
      <c r="T255">
        <v>41574.999949030898</v>
      </c>
      <c r="U255" t="b">
        <f t="shared" si="3"/>
        <v>0</v>
      </c>
    </row>
    <row r="256" spans="1:21" x14ac:dyDescent="0.25">
      <c r="A256">
        <v>255</v>
      </c>
      <c r="B256">
        <v>1.08679999999999</v>
      </c>
      <c r="C256" s="1">
        <v>44949.459722222222</v>
      </c>
      <c r="D256" s="1">
        <v>44949.468055555553</v>
      </c>
      <c r="E256">
        <v>1</v>
      </c>
      <c r="F256">
        <v>1.08679999999999</v>
      </c>
      <c r="G256" t="s">
        <v>20</v>
      </c>
      <c r="H256" s="2">
        <v>-1.1102230246251499E-10</v>
      </c>
      <c r="I256">
        <v>162.5</v>
      </c>
      <c r="J256" s="2">
        <v>-2.22044604925031E-10</v>
      </c>
      <c r="K256">
        <v>0</v>
      </c>
      <c r="L256">
        <v>0</v>
      </c>
      <c r="M256">
        <v>132.49999999988799</v>
      </c>
      <c r="N256">
        <v>112.499999999888</v>
      </c>
      <c r="O256">
        <v>-30.000000000221998</v>
      </c>
      <c r="P256">
        <v>-50.000000000222002</v>
      </c>
      <c r="Q256" t="s">
        <v>23</v>
      </c>
      <c r="R256" t="s">
        <v>23</v>
      </c>
      <c r="S256">
        <v>46624.9999490306</v>
      </c>
      <c r="T256">
        <v>41524.9999490306</v>
      </c>
      <c r="U256" t="b">
        <f t="shared" si="3"/>
        <v>0</v>
      </c>
    </row>
    <row r="257" spans="1:21" x14ac:dyDescent="0.25">
      <c r="A257">
        <v>256</v>
      </c>
      <c r="B257">
        <v>1.0871249999999899</v>
      </c>
      <c r="C257" s="1">
        <v>44949.473611111112</v>
      </c>
      <c r="D257" s="1">
        <v>44949.486805555556</v>
      </c>
      <c r="E257">
        <v>0</v>
      </c>
      <c r="F257">
        <v>1.0864749999999901</v>
      </c>
      <c r="G257" t="s">
        <v>20</v>
      </c>
      <c r="H257">
        <v>-650.00000000003899</v>
      </c>
      <c r="I257">
        <v>0</v>
      </c>
      <c r="J257">
        <v>-650.00000000003899</v>
      </c>
      <c r="K257">
        <v>0</v>
      </c>
      <c r="L257">
        <v>0</v>
      </c>
      <c r="M257">
        <v>-680.00000000003899</v>
      </c>
      <c r="N257">
        <v>-700.00000000003899</v>
      </c>
      <c r="O257">
        <v>-680.00000000003899</v>
      </c>
      <c r="P257">
        <v>-700.00000000003899</v>
      </c>
      <c r="Q257" t="s">
        <v>23</v>
      </c>
      <c r="R257" t="s">
        <v>23</v>
      </c>
      <c r="S257">
        <v>45944.9999490306</v>
      </c>
      <c r="T257">
        <v>40824.9999490306</v>
      </c>
      <c r="U257" t="b">
        <f t="shared" si="3"/>
        <v>0</v>
      </c>
    </row>
    <row r="258" spans="1:21" x14ac:dyDescent="0.25">
      <c r="A258">
        <v>257</v>
      </c>
      <c r="B258">
        <v>1.08517499999999</v>
      </c>
      <c r="C258" s="1">
        <v>44949.617361111108</v>
      </c>
      <c r="D258" s="1">
        <v>44949.622916666667</v>
      </c>
      <c r="E258">
        <v>1</v>
      </c>
      <c r="F258">
        <v>1.0854999999999899</v>
      </c>
      <c r="G258" t="s">
        <v>22</v>
      </c>
      <c r="H258">
        <v>-162.500000000065</v>
      </c>
      <c r="I258">
        <v>162.5</v>
      </c>
      <c r="J258">
        <v>-325.00000000013</v>
      </c>
      <c r="K258">
        <v>0</v>
      </c>
      <c r="L258">
        <v>0</v>
      </c>
      <c r="M258">
        <v>-30.000000000065299</v>
      </c>
      <c r="N258">
        <v>-50.000000000065299</v>
      </c>
      <c r="O258">
        <v>-355.00000000013</v>
      </c>
      <c r="P258">
        <v>-375.00000000013</v>
      </c>
      <c r="Q258" t="s">
        <v>23</v>
      </c>
      <c r="R258" t="s">
        <v>23</v>
      </c>
      <c r="S258">
        <v>45589.999949030498</v>
      </c>
      <c r="T258">
        <v>40449.999949030498</v>
      </c>
      <c r="U258" t="b">
        <f t="shared" si="3"/>
        <v>0</v>
      </c>
    </row>
    <row r="259" spans="1:21" x14ac:dyDescent="0.25">
      <c r="A259">
        <v>258</v>
      </c>
      <c r="B259">
        <v>1.08679999999999</v>
      </c>
      <c r="C259" s="1">
        <v>44949.673611111109</v>
      </c>
      <c r="D259" s="1">
        <v>44949.79583333333</v>
      </c>
      <c r="E259">
        <v>1</v>
      </c>
      <c r="F259">
        <v>1.08679999999999</v>
      </c>
      <c r="G259" t="s">
        <v>20</v>
      </c>
      <c r="H259" s="2">
        <v>-1.1102230246251499E-10</v>
      </c>
      <c r="I259">
        <v>162.5</v>
      </c>
      <c r="J259" s="2">
        <v>-2.22044604925031E-10</v>
      </c>
      <c r="K259">
        <v>1</v>
      </c>
      <c r="L259" s="2">
        <v>2.52091095638321E-5</v>
      </c>
      <c r="M259">
        <v>132.50002520899801</v>
      </c>
      <c r="N259">
        <v>112.500025208998</v>
      </c>
      <c r="O259">
        <v>-29.9999747911124</v>
      </c>
      <c r="P259">
        <v>-49.9999747911124</v>
      </c>
      <c r="Q259" t="s">
        <v>23</v>
      </c>
      <c r="R259" t="s">
        <v>23</v>
      </c>
      <c r="S259">
        <v>45559.999974239399</v>
      </c>
      <c r="T259">
        <v>40399.999974239399</v>
      </c>
      <c r="U259" t="b">
        <f t="shared" ref="U259:U322" si="4">(ABS(O1868)-ABS(P1868))&gt;20</f>
        <v>0</v>
      </c>
    </row>
    <row r="260" spans="1:21" x14ac:dyDescent="0.25">
      <c r="A260">
        <v>259</v>
      </c>
      <c r="B260">
        <v>1.08744999999999</v>
      </c>
      <c r="C260" s="1">
        <v>44949.843055555553</v>
      </c>
      <c r="D260" s="1">
        <v>44949.947916666664</v>
      </c>
      <c r="E260">
        <v>1</v>
      </c>
      <c r="F260">
        <v>1.08744999999999</v>
      </c>
      <c r="G260" t="s">
        <v>20</v>
      </c>
      <c r="H260" s="2">
        <v>-1.1102230246251499E-10</v>
      </c>
      <c r="I260">
        <v>162.5</v>
      </c>
      <c r="J260" s="2">
        <v>-2.22044604925031E-10</v>
      </c>
      <c r="K260">
        <v>0</v>
      </c>
      <c r="L260">
        <v>0</v>
      </c>
      <c r="M260">
        <v>132.49999999988799</v>
      </c>
      <c r="N260">
        <v>112.499999999888</v>
      </c>
      <c r="O260">
        <v>-30.000000000221998</v>
      </c>
      <c r="P260">
        <v>-50.000000000222002</v>
      </c>
      <c r="Q260" t="s">
        <v>23</v>
      </c>
      <c r="R260" t="s">
        <v>23</v>
      </c>
      <c r="S260">
        <v>45529.999974239101</v>
      </c>
      <c r="T260">
        <v>40349.999974239101</v>
      </c>
      <c r="U260" t="b">
        <f t="shared" si="4"/>
        <v>0</v>
      </c>
    </row>
    <row r="261" spans="1:21" x14ac:dyDescent="0.25">
      <c r="A261">
        <v>260</v>
      </c>
      <c r="B261">
        <v>1.08842499999999</v>
      </c>
      <c r="C261" s="1">
        <v>44950.05972222222</v>
      </c>
      <c r="D261" s="1">
        <v>44950.118750000001</v>
      </c>
      <c r="E261">
        <v>1</v>
      </c>
      <c r="F261">
        <v>1.0887499999999899</v>
      </c>
      <c r="G261" t="s">
        <v>20</v>
      </c>
      <c r="H261">
        <v>162.499999999843</v>
      </c>
      <c r="I261">
        <v>162.5</v>
      </c>
      <c r="J261">
        <v>324.999999999686</v>
      </c>
      <c r="K261">
        <v>0</v>
      </c>
      <c r="L261">
        <v>0</v>
      </c>
      <c r="M261">
        <v>294.999999999843</v>
      </c>
      <c r="N261">
        <v>274.999999999843</v>
      </c>
      <c r="O261">
        <v>294.999999999686</v>
      </c>
      <c r="P261">
        <v>274.999999999686</v>
      </c>
      <c r="Q261" t="s">
        <v>24</v>
      </c>
      <c r="R261" t="s">
        <v>24</v>
      </c>
      <c r="S261">
        <v>45824.999974238803</v>
      </c>
      <c r="T261">
        <v>40624.999974238803</v>
      </c>
      <c r="U261" t="b">
        <f t="shared" si="4"/>
        <v>0</v>
      </c>
    </row>
    <row r="262" spans="1:21" x14ac:dyDescent="0.25">
      <c r="A262">
        <v>261</v>
      </c>
      <c r="B262">
        <v>1.0893999999999899</v>
      </c>
      <c r="C262" s="1">
        <v>44950.125694444447</v>
      </c>
      <c r="D262" s="1">
        <v>44950.129861111112</v>
      </c>
      <c r="E262">
        <v>0</v>
      </c>
      <c r="F262">
        <v>1.0887499999999899</v>
      </c>
      <c r="G262" t="s">
        <v>20</v>
      </c>
      <c r="H262">
        <v>-650.00000000003899</v>
      </c>
      <c r="I262">
        <v>0</v>
      </c>
      <c r="J262">
        <v>-650.00000000003899</v>
      </c>
      <c r="K262">
        <v>0</v>
      </c>
      <c r="L262">
        <v>0</v>
      </c>
      <c r="M262">
        <v>-680.00000000003899</v>
      </c>
      <c r="N262">
        <v>-700.00000000003899</v>
      </c>
      <c r="O262">
        <v>-680.00000000003899</v>
      </c>
      <c r="P262">
        <v>-700.00000000003899</v>
      </c>
      <c r="Q262" t="s">
        <v>24</v>
      </c>
      <c r="R262" t="s">
        <v>24</v>
      </c>
      <c r="S262">
        <v>45144.999974238803</v>
      </c>
      <c r="T262">
        <v>39924.999974238803</v>
      </c>
      <c r="U262" t="b">
        <f t="shared" si="4"/>
        <v>0</v>
      </c>
    </row>
    <row r="263" spans="1:21" x14ac:dyDescent="0.25">
      <c r="A263">
        <v>262</v>
      </c>
      <c r="B263">
        <v>1.0871249999999899</v>
      </c>
      <c r="C263" s="1">
        <v>44950.147916666669</v>
      </c>
      <c r="D263" s="1">
        <v>44950.155555555553</v>
      </c>
      <c r="E263">
        <v>1</v>
      </c>
      <c r="F263">
        <v>1.08744999999999</v>
      </c>
      <c r="G263" t="s">
        <v>22</v>
      </c>
      <c r="H263">
        <v>-162.500000000065</v>
      </c>
      <c r="I263">
        <v>162.5</v>
      </c>
      <c r="J263">
        <v>-325.00000000013</v>
      </c>
      <c r="K263">
        <v>0</v>
      </c>
      <c r="L263">
        <v>0</v>
      </c>
      <c r="M263">
        <v>-30.000000000065299</v>
      </c>
      <c r="N263">
        <v>-50.000000000065299</v>
      </c>
      <c r="O263">
        <v>-355.00000000013</v>
      </c>
      <c r="P263">
        <v>-375.00000000013</v>
      </c>
      <c r="Q263" t="s">
        <v>24</v>
      </c>
      <c r="R263" t="s">
        <v>24</v>
      </c>
      <c r="S263">
        <v>44789.999974238701</v>
      </c>
      <c r="T263">
        <v>39549.999974238701</v>
      </c>
      <c r="U263" t="b">
        <f t="shared" si="4"/>
        <v>0</v>
      </c>
    </row>
    <row r="264" spans="1:21" x14ac:dyDescent="0.25">
      <c r="A264">
        <v>263</v>
      </c>
      <c r="B264">
        <v>1.0871249999999899</v>
      </c>
      <c r="C264" s="1">
        <v>44950.177083333336</v>
      </c>
      <c r="D264" s="1">
        <v>44950.208333333336</v>
      </c>
      <c r="E264">
        <v>1</v>
      </c>
      <c r="F264">
        <v>1.08614999999999</v>
      </c>
      <c r="G264" t="s">
        <v>22</v>
      </c>
      <c r="H264">
        <v>487.49999999975199</v>
      </c>
      <c r="I264">
        <v>162.5</v>
      </c>
      <c r="J264">
        <v>974.99999999950398</v>
      </c>
      <c r="K264">
        <v>0</v>
      </c>
      <c r="L264">
        <v>0</v>
      </c>
      <c r="M264">
        <v>619.99999999975205</v>
      </c>
      <c r="N264">
        <v>599.99999999975205</v>
      </c>
      <c r="O264">
        <v>944.99999999950398</v>
      </c>
      <c r="P264">
        <v>924.99999999950398</v>
      </c>
      <c r="Q264" t="s">
        <v>24</v>
      </c>
      <c r="R264" t="s">
        <v>24</v>
      </c>
      <c r="S264">
        <v>45734.999974238199</v>
      </c>
      <c r="T264">
        <v>40474.999974238199</v>
      </c>
      <c r="U264" t="b">
        <f t="shared" si="4"/>
        <v>0</v>
      </c>
    </row>
    <row r="265" spans="1:21" x14ac:dyDescent="0.25">
      <c r="A265">
        <v>264</v>
      </c>
      <c r="B265">
        <v>1.0854999999999899</v>
      </c>
      <c r="C265" s="1">
        <v>44950.21875</v>
      </c>
      <c r="D265" s="1">
        <v>44950.224999999999</v>
      </c>
      <c r="E265">
        <v>0</v>
      </c>
      <c r="F265">
        <v>1.08614999999999</v>
      </c>
      <c r="G265" t="s">
        <v>22</v>
      </c>
      <c r="H265">
        <v>-650.00000000003899</v>
      </c>
      <c r="I265">
        <v>0</v>
      </c>
      <c r="J265">
        <v>-650.00000000003899</v>
      </c>
      <c r="K265">
        <v>0</v>
      </c>
      <c r="L265">
        <v>0</v>
      </c>
      <c r="M265">
        <v>-680.00000000003899</v>
      </c>
      <c r="N265">
        <v>-700.00000000003899</v>
      </c>
      <c r="O265">
        <v>-680.00000000003899</v>
      </c>
      <c r="P265">
        <v>-700.00000000003899</v>
      </c>
      <c r="Q265" t="s">
        <v>24</v>
      </c>
      <c r="R265" t="s">
        <v>24</v>
      </c>
      <c r="S265">
        <v>45054.999974238097</v>
      </c>
      <c r="T265">
        <v>39774.999974238097</v>
      </c>
      <c r="U265" t="b">
        <f t="shared" si="4"/>
        <v>0</v>
      </c>
    </row>
    <row r="266" spans="1:21" x14ac:dyDescent="0.25">
      <c r="A266">
        <v>265</v>
      </c>
      <c r="B266">
        <v>1.0871249999999899</v>
      </c>
      <c r="C266" s="1">
        <v>44950.311111111114</v>
      </c>
      <c r="D266" s="1">
        <v>44950.317361111112</v>
      </c>
      <c r="E266">
        <v>1</v>
      </c>
      <c r="F266">
        <v>1.08679999999999</v>
      </c>
      <c r="G266" t="s">
        <v>20</v>
      </c>
      <c r="H266">
        <v>-162.500000000065</v>
      </c>
      <c r="I266">
        <v>162.5</v>
      </c>
      <c r="J266">
        <v>-325.00000000013</v>
      </c>
      <c r="K266">
        <v>0</v>
      </c>
      <c r="L266">
        <v>0</v>
      </c>
      <c r="M266">
        <v>-30.000000000065299</v>
      </c>
      <c r="N266">
        <v>-50.000000000065299</v>
      </c>
      <c r="O266">
        <v>-355.00000000013</v>
      </c>
      <c r="P266">
        <v>-375.00000000013</v>
      </c>
      <c r="Q266" t="s">
        <v>24</v>
      </c>
      <c r="R266" t="s">
        <v>24</v>
      </c>
      <c r="S266">
        <v>44699.999974238002</v>
      </c>
      <c r="T266">
        <v>39399.999974238002</v>
      </c>
      <c r="U266" t="b">
        <f t="shared" si="4"/>
        <v>0</v>
      </c>
    </row>
    <row r="267" spans="1:21" x14ac:dyDescent="0.25">
      <c r="A267">
        <v>266</v>
      </c>
      <c r="B267">
        <v>1.08582499999999</v>
      </c>
      <c r="C267" s="1">
        <v>44950.334027777775</v>
      </c>
      <c r="D267" s="1">
        <v>44950.347222222219</v>
      </c>
      <c r="E267">
        <v>0</v>
      </c>
      <c r="F267">
        <v>1.0864749999999901</v>
      </c>
      <c r="G267" t="s">
        <v>22</v>
      </c>
      <c r="H267">
        <v>-650.00000000003899</v>
      </c>
      <c r="I267">
        <v>0</v>
      </c>
      <c r="J267">
        <v>-650.00000000003899</v>
      </c>
      <c r="K267">
        <v>0</v>
      </c>
      <c r="L267">
        <v>0</v>
      </c>
      <c r="M267">
        <v>-680.00000000003899</v>
      </c>
      <c r="N267">
        <v>-700.00000000003899</v>
      </c>
      <c r="O267">
        <v>-680.00000000003899</v>
      </c>
      <c r="P267">
        <v>-700.00000000003899</v>
      </c>
      <c r="Q267" t="s">
        <v>24</v>
      </c>
      <c r="R267" t="s">
        <v>24</v>
      </c>
      <c r="S267">
        <v>44019.999974238002</v>
      </c>
      <c r="T267">
        <v>38699.999974238002</v>
      </c>
      <c r="U267" t="b">
        <f t="shared" si="4"/>
        <v>0</v>
      </c>
    </row>
    <row r="268" spans="1:21" x14ac:dyDescent="0.25">
      <c r="A268">
        <v>267</v>
      </c>
      <c r="B268">
        <v>1.08744999999999</v>
      </c>
      <c r="C268" s="1">
        <v>44950.351388888892</v>
      </c>
      <c r="D268" s="1">
        <v>44950.359027777777</v>
      </c>
      <c r="E268">
        <v>1</v>
      </c>
      <c r="F268">
        <v>1.0871249999999899</v>
      </c>
      <c r="G268" t="s">
        <v>20</v>
      </c>
      <c r="H268">
        <v>-162.500000000065</v>
      </c>
      <c r="I268">
        <v>162.5</v>
      </c>
      <c r="J268">
        <v>-325.00000000013</v>
      </c>
      <c r="K268">
        <v>0</v>
      </c>
      <c r="L268">
        <v>0</v>
      </c>
      <c r="M268">
        <v>-30.000000000065299</v>
      </c>
      <c r="N268">
        <v>-50.000000000065299</v>
      </c>
      <c r="O268">
        <v>-355.00000000013</v>
      </c>
      <c r="P268">
        <v>-375.00000000013</v>
      </c>
      <c r="Q268" t="s">
        <v>24</v>
      </c>
      <c r="R268" t="s">
        <v>24</v>
      </c>
      <c r="S268">
        <v>43664.999974237799</v>
      </c>
      <c r="T268">
        <v>38324.999974237799</v>
      </c>
      <c r="U268" t="b">
        <f t="shared" si="4"/>
        <v>0</v>
      </c>
    </row>
    <row r="269" spans="1:21" x14ac:dyDescent="0.25">
      <c r="A269">
        <v>268</v>
      </c>
      <c r="B269">
        <v>1.08582499999999</v>
      </c>
      <c r="C269" s="1">
        <v>44950.390972222223</v>
      </c>
      <c r="D269" s="1">
        <v>44950.396527777775</v>
      </c>
      <c r="E269">
        <v>0</v>
      </c>
      <c r="F269">
        <v>1.0864749999999901</v>
      </c>
      <c r="G269" t="s">
        <v>22</v>
      </c>
      <c r="H269">
        <v>-650.00000000003899</v>
      </c>
      <c r="I269">
        <v>0</v>
      </c>
      <c r="J269">
        <v>-650.00000000003899</v>
      </c>
      <c r="K269">
        <v>0</v>
      </c>
      <c r="L269">
        <v>0</v>
      </c>
      <c r="M269">
        <v>-680.00000000003899</v>
      </c>
      <c r="N269">
        <v>-700.00000000003899</v>
      </c>
      <c r="O269">
        <v>-680.00000000003899</v>
      </c>
      <c r="P269">
        <v>-700.00000000003899</v>
      </c>
      <c r="Q269" t="s">
        <v>24</v>
      </c>
      <c r="R269" t="s">
        <v>24</v>
      </c>
      <c r="S269">
        <v>42984.999974237799</v>
      </c>
      <c r="T269">
        <v>37624.999974237799</v>
      </c>
      <c r="U269" t="b">
        <f t="shared" si="4"/>
        <v>0</v>
      </c>
    </row>
    <row r="270" spans="1:21" x14ac:dyDescent="0.25">
      <c r="A270">
        <v>269</v>
      </c>
      <c r="B270">
        <v>1.08614999999999</v>
      </c>
      <c r="C270" s="1">
        <v>44950.400000000001</v>
      </c>
      <c r="D270" s="1">
        <v>44950.406944444447</v>
      </c>
      <c r="E270">
        <v>1</v>
      </c>
      <c r="F270">
        <v>1.08517499999999</v>
      </c>
      <c r="G270" t="s">
        <v>22</v>
      </c>
      <c r="H270">
        <v>487.49999999975199</v>
      </c>
      <c r="I270">
        <v>162.5</v>
      </c>
      <c r="J270">
        <v>974.99999999950398</v>
      </c>
      <c r="K270">
        <v>0</v>
      </c>
      <c r="L270">
        <v>0</v>
      </c>
      <c r="M270">
        <v>619.99999999975205</v>
      </c>
      <c r="N270">
        <v>599.99999999975205</v>
      </c>
      <c r="O270">
        <v>944.99999999950398</v>
      </c>
      <c r="P270">
        <v>924.99999999950398</v>
      </c>
      <c r="Q270" t="s">
        <v>24</v>
      </c>
      <c r="R270" t="s">
        <v>24</v>
      </c>
      <c r="S270">
        <v>43929.999974237297</v>
      </c>
      <c r="T270">
        <v>38549.999974237297</v>
      </c>
      <c r="U270" t="b">
        <f t="shared" si="4"/>
        <v>0</v>
      </c>
    </row>
    <row r="271" spans="1:21" x14ac:dyDescent="0.25">
      <c r="A271">
        <v>270</v>
      </c>
      <c r="B271">
        <v>1.08452499999999</v>
      </c>
      <c r="C271" s="1">
        <v>44950.415972222225</v>
      </c>
      <c r="D271" s="1">
        <v>44950.423611111109</v>
      </c>
      <c r="E271">
        <v>1</v>
      </c>
      <c r="F271">
        <v>1.08452499999999</v>
      </c>
      <c r="G271" t="s">
        <v>22</v>
      </c>
      <c r="H271" s="2">
        <v>-1.1102230246251499E-10</v>
      </c>
      <c r="I271">
        <v>162.5</v>
      </c>
      <c r="J271" s="2">
        <v>-2.22044604925031E-10</v>
      </c>
      <c r="K271">
        <v>0</v>
      </c>
      <c r="L271">
        <v>0</v>
      </c>
      <c r="M271">
        <v>132.49999999988799</v>
      </c>
      <c r="N271">
        <v>112.499999999888</v>
      </c>
      <c r="O271">
        <v>-30.000000000221998</v>
      </c>
      <c r="P271">
        <v>-50.000000000222002</v>
      </c>
      <c r="Q271" t="s">
        <v>24</v>
      </c>
      <c r="R271" t="s">
        <v>24</v>
      </c>
      <c r="S271">
        <v>43899.9999742371</v>
      </c>
      <c r="T271">
        <v>38499.9999742371</v>
      </c>
      <c r="U271" t="b">
        <f t="shared" si="4"/>
        <v>0</v>
      </c>
    </row>
    <row r="272" spans="1:21" x14ac:dyDescent="0.25">
      <c r="A272">
        <v>271</v>
      </c>
      <c r="B272">
        <v>1.0854999999999899</v>
      </c>
      <c r="C272" s="1">
        <v>44950.431250000001</v>
      </c>
      <c r="D272" s="1">
        <v>44950.442361111112</v>
      </c>
      <c r="E272">
        <v>1</v>
      </c>
      <c r="F272">
        <v>1.0854999999999899</v>
      </c>
      <c r="G272" t="s">
        <v>20</v>
      </c>
      <c r="H272" s="2">
        <v>-1.1102230246251499E-10</v>
      </c>
      <c r="I272">
        <v>162.5</v>
      </c>
      <c r="J272" s="2">
        <v>-2.22044604925031E-10</v>
      </c>
      <c r="K272">
        <v>0</v>
      </c>
      <c r="L272">
        <v>0</v>
      </c>
      <c r="M272">
        <v>132.49999999988799</v>
      </c>
      <c r="N272">
        <v>112.499999999888</v>
      </c>
      <c r="O272">
        <v>-30.000000000221998</v>
      </c>
      <c r="P272">
        <v>-50.000000000222002</v>
      </c>
      <c r="Q272" t="s">
        <v>24</v>
      </c>
      <c r="R272" t="s">
        <v>24</v>
      </c>
      <c r="S272">
        <v>43869.999974236896</v>
      </c>
      <c r="T272">
        <v>38449.999974236896</v>
      </c>
      <c r="U272" t="b">
        <f t="shared" si="4"/>
        <v>0</v>
      </c>
    </row>
    <row r="273" spans="1:21" x14ac:dyDescent="0.25">
      <c r="A273">
        <v>272</v>
      </c>
      <c r="B273">
        <v>1.08614999999999</v>
      </c>
      <c r="C273" s="1">
        <v>44950.445833333331</v>
      </c>
      <c r="D273" s="1">
        <v>44950.472222222219</v>
      </c>
      <c r="E273">
        <v>1</v>
      </c>
      <c r="F273">
        <v>1.0871249999999899</v>
      </c>
      <c r="G273" t="s">
        <v>20</v>
      </c>
      <c r="H273">
        <v>487.49999999975199</v>
      </c>
      <c r="I273">
        <v>162.5</v>
      </c>
      <c r="J273">
        <v>974.99999999950398</v>
      </c>
      <c r="K273">
        <v>0</v>
      </c>
      <c r="L273">
        <v>0</v>
      </c>
      <c r="M273">
        <v>619.99999999975205</v>
      </c>
      <c r="N273">
        <v>599.99999999975205</v>
      </c>
      <c r="O273">
        <v>944.99999999950398</v>
      </c>
      <c r="P273">
        <v>924.99999999950398</v>
      </c>
      <c r="Q273" t="s">
        <v>24</v>
      </c>
      <c r="R273" t="s">
        <v>24</v>
      </c>
      <c r="S273">
        <v>44814.999974236402</v>
      </c>
      <c r="T273">
        <v>39374.999974236402</v>
      </c>
      <c r="U273" t="b">
        <f t="shared" si="4"/>
        <v>0</v>
      </c>
    </row>
    <row r="274" spans="1:21" x14ac:dyDescent="0.25">
      <c r="A274">
        <v>273</v>
      </c>
      <c r="B274">
        <v>1.0877749999999899</v>
      </c>
      <c r="C274" s="1">
        <v>44950.475694444445</v>
      </c>
      <c r="D274" s="1">
        <v>44950.488194444442</v>
      </c>
      <c r="E274">
        <v>1</v>
      </c>
      <c r="F274">
        <v>1.08744999999999</v>
      </c>
      <c r="G274" t="s">
        <v>20</v>
      </c>
      <c r="H274">
        <v>-162.500000000065</v>
      </c>
      <c r="I274">
        <v>162.5</v>
      </c>
      <c r="J274">
        <v>-325.00000000013</v>
      </c>
      <c r="K274">
        <v>0</v>
      </c>
      <c r="L274">
        <v>0</v>
      </c>
      <c r="M274">
        <v>-30.000000000065299</v>
      </c>
      <c r="N274">
        <v>-50.000000000065299</v>
      </c>
      <c r="O274">
        <v>-355.00000000013</v>
      </c>
      <c r="P274">
        <v>-375.00000000013</v>
      </c>
      <c r="Q274" t="s">
        <v>24</v>
      </c>
      <c r="R274" t="s">
        <v>24</v>
      </c>
      <c r="S274">
        <v>44459.999974236198</v>
      </c>
      <c r="T274">
        <v>38999.999974236198</v>
      </c>
      <c r="U274" t="b">
        <f t="shared" si="4"/>
        <v>0</v>
      </c>
    </row>
    <row r="275" spans="1:21" x14ac:dyDescent="0.25">
      <c r="A275">
        <v>274</v>
      </c>
      <c r="B275">
        <v>1.0880999999999901</v>
      </c>
      <c r="C275" s="1">
        <v>44950.518750000003</v>
      </c>
      <c r="D275" s="1">
        <v>44950.570833333331</v>
      </c>
      <c r="E275">
        <v>1</v>
      </c>
      <c r="F275">
        <v>1.0880999999999901</v>
      </c>
      <c r="G275" t="s">
        <v>20</v>
      </c>
      <c r="H275" s="2">
        <v>-1.1102230246251499E-10</v>
      </c>
      <c r="I275">
        <v>162.5</v>
      </c>
      <c r="J275" s="2">
        <v>-2.22044604925031E-10</v>
      </c>
      <c r="K275">
        <v>0</v>
      </c>
      <c r="L275">
        <v>0</v>
      </c>
      <c r="M275">
        <v>132.49999999988799</v>
      </c>
      <c r="N275">
        <v>112.499999999888</v>
      </c>
      <c r="O275">
        <v>-30.000000000221998</v>
      </c>
      <c r="P275">
        <v>-50.000000000222002</v>
      </c>
      <c r="Q275" t="s">
        <v>24</v>
      </c>
      <c r="R275" t="s">
        <v>24</v>
      </c>
      <c r="S275">
        <v>44429.999974236001</v>
      </c>
      <c r="T275">
        <v>38949.999974236001</v>
      </c>
      <c r="U275" t="b">
        <f t="shared" si="4"/>
        <v>0</v>
      </c>
    </row>
    <row r="276" spans="1:21" x14ac:dyDescent="0.25">
      <c r="A276">
        <v>275</v>
      </c>
      <c r="B276">
        <v>1.0880999999999901</v>
      </c>
      <c r="C276" s="1">
        <v>44950.618055555555</v>
      </c>
      <c r="D276" s="1">
        <v>44950.920138888891</v>
      </c>
      <c r="E276">
        <v>1</v>
      </c>
      <c r="F276">
        <v>1.0893999999999899</v>
      </c>
      <c r="G276" t="s">
        <v>20</v>
      </c>
      <c r="H276">
        <v>649.99999999970601</v>
      </c>
      <c r="I276">
        <v>162.5</v>
      </c>
      <c r="J276">
        <v>1299.99999999941</v>
      </c>
      <c r="K276">
        <v>1</v>
      </c>
      <c r="L276" s="2">
        <v>2.5148944624538899E-5</v>
      </c>
      <c r="M276">
        <v>782.50002514865105</v>
      </c>
      <c r="N276">
        <v>762.50002514865105</v>
      </c>
      <c r="O276">
        <v>1270.00002514835</v>
      </c>
      <c r="P276">
        <v>1250.00002514835</v>
      </c>
      <c r="Q276" t="s">
        <v>24</v>
      </c>
      <c r="R276" t="s">
        <v>24</v>
      </c>
      <c r="S276">
        <v>45699.999999384403</v>
      </c>
      <c r="T276">
        <v>40199.999999384403</v>
      </c>
      <c r="U276" t="b">
        <f t="shared" si="4"/>
        <v>0</v>
      </c>
    </row>
    <row r="277" spans="1:21" x14ac:dyDescent="0.25">
      <c r="A277">
        <v>276</v>
      </c>
      <c r="B277">
        <v>1.09004999999999</v>
      </c>
      <c r="C277" s="1">
        <v>44950.961805555555</v>
      </c>
      <c r="D277" s="1">
        <v>44951.025694444441</v>
      </c>
      <c r="E277">
        <v>0</v>
      </c>
      <c r="F277">
        <v>1.0893999999999899</v>
      </c>
      <c r="G277" t="s">
        <v>20</v>
      </c>
      <c r="H277">
        <v>-650.00000000003899</v>
      </c>
      <c r="I277">
        <v>0</v>
      </c>
      <c r="J277">
        <v>-650.00000000003899</v>
      </c>
      <c r="K277">
        <v>0</v>
      </c>
      <c r="L277">
        <v>0</v>
      </c>
      <c r="M277">
        <v>-680.00000000003899</v>
      </c>
      <c r="N277">
        <v>-700.00000000003899</v>
      </c>
      <c r="O277">
        <v>-680.00000000003899</v>
      </c>
      <c r="P277">
        <v>-700.00000000003899</v>
      </c>
      <c r="Q277" t="s">
        <v>24</v>
      </c>
      <c r="R277" t="s">
        <v>25</v>
      </c>
      <c r="S277">
        <v>45019.999999384301</v>
      </c>
      <c r="T277">
        <v>39499.999999384301</v>
      </c>
      <c r="U277" t="b">
        <f t="shared" si="4"/>
        <v>0</v>
      </c>
    </row>
    <row r="278" spans="1:21" x14ac:dyDescent="0.25">
      <c r="A278">
        <v>277</v>
      </c>
      <c r="B278">
        <v>1.09004999999999</v>
      </c>
      <c r="C278" s="1">
        <v>44951.054861111108</v>
      </c>
      <c r="D278" s="1">
        <v>44951.072916666664</v>
      </c>
      <c r="E278">
        <v>1</v>
      </c>
      <c r="F278">
        <v>1.0903749999999901</v>
      </c>
      <c r="G278" t="s">
        <v>20</v>
      </c>
      <c r="H278">
        <v>162.499999999843</v>
      </c>
      <c r="I278">
        <v>162.5</v>
      </c>
      <c r="J278">
        <v>324.999999999686</v>
      </c>
      <c r="K278">
        <v>0</v>
      </c>
      <c r="L278">
        <v>0</v>
      </c>
      <c r="M278">
        <v>294.999999999843</v>
      </c>
      <c r="N278">
        <v>274.999999999843</v>
      </c>
      <c r="O278">
        <v>294.999999999686</v>
      </c>
      <c r="P278">
        <v>274.999999999686</v>
      </c>
      <c r="Q278" t="s">
        <v>25</v>
      </c>
      <c r="R278" t="s">
        <v>25</v>
      </c>
      <c r="S278">
        <v>45314.999999384003</v>
      </c>
      <c r="T278">
        <v>39774.999999384003</v>
      </c>
      <c r="U278" t="b">
        <f t="shared" si="4"/>
        <v>0</v>
      </c>
    </row>
    <row r="279" spans="1:21" x14ac:dyDescent="0.25">
      <c r="A279">
        <v>278</v>
      </c>
      <c r="B279">
        <v>1.0910249999999899</v>
      </c>
      <c r="C279" s="1">
        <v>44951.098611111112</v>
      </c>
      <c r="D279" s="1">
        <v>44951.100694444445</v>
      </c>
      <c r="E279">
        <v>0</v>
      </c>
      <c r="F279">
        <v>1.0903749999999901</v>
      </c>
      <c r="G279" t="s">
        <v>20</v>
      </c>
      <c r="H279">
        <v>-650.00000000003899</v>
      </c>
      <c r="I279">
        <v>0</v>
      </c>
      <c r="J279">
        <v>-650.00000000003899</v>
      </c>
      <c r="K279">
        <v>0</v>
      </c>
      <c r="L279">
        <v>0</v>
      </c>
      <c r="M279">
        <v>-680.00000000003899</v>
      </c>
      <c r="N279">
        <v>-700.00000000003899</v>
      </c>
      <c r="O279">
        <v>-680.00000000003899</v>
      </c>
      <c r="P279">
        <v>-700.00000000003899</v>
      </c>
      <c r="Q279" t="s">
        <v>25</v>
      </c>
      <c r="R279" t="s">
        <v>25</v>
      </c>
      <c r="S279">
        <v>44634.999999384003</v>
      </c>
      <c r="T279">
        <v>39074.999999384003</v>
      </c>
      <c r="U279" t="b">
        <f t="shared" si="4"/>
        <v>0</v>
      </c>
    </row>
    <row r="280" spans="1:21" x14ac:dyDescent="0.25">
      <c r="A280">
        <v>279</v>
      </c>
      <c r="B280">
        <v>1.0893999999999899</v>
      </c>
      <c r="C280" s="1">
        <v>44951.111805555556</v>
      </c>
      <c r="D280" s="1">
        <v>44951.127083333333</v>
      </c>
      <c r="E280">
        <v>1</v>
      </c>
      <c r="F280">
        <v>1.0887499999999899</v>
      </c>
      <c r="G280" t="s">
        <v>22</v>
      </c>
      <c r="H280">
        <v>324.99999999979701</v>
      </c>
      <c r="I280">
        <v>162.5</v>
      </c>
      <c r="J280">
        <v>649.99999999959505</v>
      </c>
      <c r="K280">
        <v>0</v>
      </c>
      <c r="L280">
        <v>0</v>
      </c>
      <c r="M280">
        <v>457.49999999979701</v>
      </c>
      <c r="N280">
        <v>437.49999999979701</v>
      </c>
      <c r="O280">
        <v>619.99999999959505</v>
      </c>
      <c r="P280">
        <v>599.99999999959505</v>
      </c>
      <c r="Q280" t="s">
        <v>25</v>
      </c>
      <c r="R280" t="s">
        <v>25</v>
      </c>
      <c r="S280">
        <v>45254.999999383603</v>
      </c>
      <c r="T280">
        <v>39674.999999383603</v>
      </c>
      <c r="U280" t="b">
        <f t="shared" si="4"/>
        <v>0</v>
      </c>
    </row>
    <row r="281" spans="1:21" x14ac:dyDescent="0.25">
      <c r="A281">
        <v>280</v>
      </c>
      <c r="B281">
        <v>1.08842499999999</v>
      </c>
      <c r="C281" s="1">
        <v>44951.138194444444</v>
      </c>
      <c r="D281" s="1">
        <v>44951.168749999997</v>
      </c>
      <c r="E281">
        <v>1</v>
      </c>
      <c r="F281">
        <v>1.0877749999999899</v>
      </c>
      <c r="G281" t="s">
        <v>22</v>
      </c>
      <c r="H281">
        <v>324.99999999979701</v>
      </c>
      <c r="I281">
        <v>162.5</v>
      </c>
      <c r="J281">
        <v>649.99999999959505</v>
      </c>
      <c r="K281">
        <v>0</v>
      </c>
      <c r="L281">
        <v>0</v>
      </c>
      <c r="M281">
        <v>457.49999999979701</v>
      </c>
      <c r="N281">
        <v>437.49999999979701</v>
      </c>
      <c r="O281">
        <v>619.99999999959505</v>
      </c>
      <c r="P281">
        <v>599.99999999959505</v>
      </c>
      <c r="Q281" t="s">
        <v>25</v>
      </c>
      <c r="R281" t="s">
        <v>25</v>
      </c>
      <c r="S281">
        <v>45874.999999383203</v>
      </c>
      <c r="T281">
        <v>40274.999999383203</v>
      </c>
      <c r="U281" t="b">
        <f t="shared" si="4"/>
        <v>0</v>
      </c>
    </row>
    <row r="282" spans="1:21" x14ac:dyDescent="0.25">
      <c r="A282">
        <v>281</v>
      </c>
      <c r="B282">
        <v>1.0871249999999899</v>
      </c>
      <c r="C282" s="1">
        <v>44951.17291666667</v>
      </c>
      <c r="D282" s="1">
        <v>44951.179166666669</v>
      </c>
      <c r="E282">
        <v>0</v>
      </c>
      <c r="F282">
        <v>1.0877749999999899</v>
      </c>
      <c r="G282" t="s">
        <v>22</v>
      </c>
      <c r="H282">
        <v>-650.00000000003899</v>
      </c>
      <c r="I282">
        <v>0</v>
      </c>
      <c r="J282">
        <v>-650.00000000003899</v>
      </c>
      <c r="K282">
        <v>0</v>
      </c>
      <c r="L282">
        <v>0</v>
      </c>
      <c r="M282">
        <v>-680.00000000003899</v>
      </c>
      <c r="N282">
        <v>-700.00000000003899</v>
      </c>
      <c r="O282">
        <v>-680.00000000003899</v>
      </c>
      <c r="P282">
        <v>-700.00000000003899</v>
      </c>
      <c r="Q282" t="s">
        <v>25</v>
      </c>
      <c r="R282" t="s">
        <v>25</v>
      </c>
      <c r="S282">
        <v>45194.999999383101</v>
      </c>
      <c r="T282">
        <v>39574.999999383101</v>
      </c>
      <c r="U282" t="b">
        <f t="shared" si="4"/>
        <v>0</v>
      </c>
    </row>
    <row r="283" spans="1:21" x14ac:dyDescent="0.25">
      <c r="A283">
        <v>282</v>
      </c>
      <c r="B283">
        <v>1.08744999999999</v>
      </c>
      <c r="C283" s="1">
        <v>44951.213194444441</v>
      </c>
      <c r="D283" s="1">
        <v>44951.224305555559</v>
      </c>
      <c r="E283">
        <v>1</v>
      </c>
      <c r="F283">
        <v>1.0871249999999899</v>
      </c>
      <c r="G283" t="s">
        <v>22</v>
      </c>
      <c r="H283">
        <v>162.499999999843</v>
      </c>
      <c r="I283">
        <v>162.5</v>
      </c>
      <c r="J283">
        <v>324.999999999686</v>
      </c>
      <c r="K283">
        <v>0</v>
      </c>
      <c r="L283">
        <v>0</v>
      </c>
      <c r="M283">
        <v>294.999999999843</v>
      </c>
      <c r="N283">
        <v>274.999999999843</v>
      </c>
      <c r="O283">
        <v>294.999999999686</v>
      </c>
      <c r="P283">
        <v>274.999999999686</v>
      </c>
      <c r="Q283" t="s">
        <v>25</v>
      </c>
      <c r="R283" t="s">
        <v>25</v>
      </c>
      <c r="S283">
        <v>45489.999999382802</v>
      </c>
      <c r="T283">
        <v>39849.999999382802</v>
      </c>
      <c r="U283" t="b">
        <f t="shared" si="4"/>
        <v>0</v>
      </c>
    </row>
    <row r="284" spans="1:21" x14ac:dyDescent="0.25">
      <c r="A284">
        <v>283</v>
      </c>
      <c r="B284">
        <v>1.0864749999999901</v>
      </c>
      <c r="C284" s="1">
        <v>44951.252083333333</v>
      </c>
      <c r="D284" s="1">
        <v>44951.269444444442</v>
      </c>
      <c r="E284">
        <v>1</v>
      </c>
      <c r="F284">
        <v>1.0864749999999901</v>
      </c>
      <c r="G284" t="s">
        <v>22</v>
      </c>
      <c r="H284" s="2">
        <v>-1.1102230246251499E-10</v>
      </c>
      <c r="I284">
        <v>162.5</v>
      </c>
      <c r="J284" s="2">
        <v>-2.22044604925031E-10</v>
      </c>
      <c r="K284">
        <v>0</v>
      </c>
      <c r="L284">
        <v>0</v>
      </c>
      <c r="M284">
        <v>132.49999999988799</v>
      </c>
      <c r="N284">
        <v>112.499999999888</v>
      </c>
      <c r="O284">
        <v>-30.000000000221998</v>
      </c>
      <c r="P284">
        <v>-50.000000000222002</v>
      </c>
      <c r="Q284" t="s">
        <v>25</v>
      </c>
      <c r="R284" t="s">
        <v>25</v>
      </c>
      <c r="S284">
        <v>45459.999999382599</v>
      </c>
      <c r="T284">
        <v>39799.999999382599</v>
      </c>
      <c r="U284" t="b">
        <f t="shared" si="4"/>
        <v>0</v>
      </c>
    </row>
    <row r="285" spans="1:21" x14ac:dyDescent="0.25">
      <c r="A285">
        <v>284</v>
      </c>
      <c r="B285">
        <v>1.08582499999999</v>
      </c>
      <c r="C285" s="1">
        <v>44951.279166666667</v>
      </c>
      <c r="D285" s="1">
        <v>44951.290277777778</v>
      </c>
      <c r="E285">
        <v>0</v>
      </c>
      <c r="F285">
        <v>1.0864749999999901</v>
      </c>
      <c r="G285" t="s">
        <v>22</v>
      </c>
      <c r="H285">
        <v>-650.00000000003899</v>
      </c>
      <c r="I285">
        <v>0</v>
      </c>
      <c r="J285">
        <v>-650.00000000003899</v>
      </c>
      <c r="K285">
        <v>0</v>
      </c>
      <c r="L285">
        <v>0</v>
      </c>
      <c r="M285">
        <v>-680.00000000003899</v>
      </c>
      <c r="N285">
        <v>-700.00000000003899</v>
      </c>
      <c r="O285">
        <v>-680.00000000003899</v>
      </c>
      <c r="P285">
        <v>-700.00000000003899</v>
      </c>
      <c r="Q285" t="s">
        <v>25</v>
      </c>
      <c r="R285" t="s">
        <v>25</v>
      </c>
      <c r="S285">
        <v>44779.999999382497</v>
      </c>
      <c r="T285">
        <v>39099.999999382497</v>
      </c>
      <c r="U285" t="b">
        <f t="shared" si="4"/>
        <v>0</v>
      </c>
    </row>
    <row r="286" spans="1:21" x14ac:dyDescent="0.25">
      <c r="A286">
        <v>285</v>
      </c>
      <c r="B286">
        <v>1.0877749999999899</v>
      </c>
      <c r="C286" s="1">
        <v>44951.342361111114</v>
      </c>
      <c r="D286" s="1">
        <v>44951.351388888892</v>
      </c>
      <c r="E286">
        <v>1</v>
      </c>
      <c r="F286">
        <v>1.08744999999999</v>
      </c>
      <c r="G286" t="s">
        <v>20</v>
      </c>
      <c r="H286">
        <v>-162.500000000065</v>
      </c>
      <c r="I286">
        <v>162.5</v>
      </c>
      <c r="J286">
        <v>-325.00000000013</v>
      </c>
      <c r="K286">
        <v>0</v>
      </c>
      <c r="L286">
        <v>0</v>
      </c>
      <c r="M286">
        <v>-30.000000000065299</v>
      </c>
      <c r="N286">
        <v>-50.000000000065299</v>
      </c>
      <c r="O286">
        <v>-355.00000000013</v>
      </c>
      <c r="P286">
        <v>-375.00000000013</v>
      </c>
      <c r="Q286" t="s">
        <v>25</v>
      </c>
      <c r="R286" t="s">
        <v>25</v>
      </c>
      <c r="S286">
        <v>44424.999999382402</v>
      </c>
      <c r="T286">
        <v>38724.999999382402</v>
      </c>
      <c r="U286" t="b">
        <f t="shared" si="4"/>
        <v>0</v>
      </c>
    </row>
    <row r="287" spans="1:21" x14ac:dyDescent="0.25">
      <c r="A287">
        <v>286</v>
      </c>
      <c r="B287">
        <v>1.08842499999999</v>
      </c>
      <c r="C287" s="1">
        <v>44951.393750000003</v>
      </c>
      <c r="D287" s="1">
        <v>44951.413888888892</v>
      </c>
      <c r="E287">
        <v>1</v>
      </c>
      <c r="F287">
        <v>1.08907499999999</v>
      </c>
      <c r="G287" t="s">
        <v>20</v>
      </c>
      <c r="H287">
        <v>324.99999999979701</v>
      </c>
      <c r="I287">
        <v>162.5</v>
      </c>
      <c r="J287">
        <v>649.99999999959505</v>
      </c>
      <c r="K287">
        <v>0</v>
      </c>
      <c r="L287">
        <v>0</v>
      </c>
      <c r="M287">
        <v>457.49999999979701</v>
      </c>
      <c r="N287">
        <v>437.49999999979701</v>
      </c>
      <c r="O287">
        <v>619.99999999959505</v>
      </c>
      <c r="P287">
        <v>599.99999999959505</v>
      </c>
      <c r="Q287" t="s">
        <v>25</v>
      </c>
      <c r="R287" t="s">
        <v>25</v>
      </c>
      <c r="S287">
        <v>45044.999999382002</v>
      </c>
      <c r="T287">
        <v>39324.999999382002</v>
      </c>
      <c r="U287" t="b">
        <f t="shared" si="4"/>
        <v>0</v>
      </c>
    </row>
    <row r="288" spans="1:21" x14ac:dyDescent="0.25">
      <c r="A288">
        <v>287</v>
      </c>
      <c r="B288">
        <v>1.0897249999999901</v>
      </c>
      <c r="C288" s="1">
        <v>44951.418749999997</v>
      </c>
      <c r="D288" s="1">
        <v>44951.425000000003</v>
      </c>
      <c r="E288">
        <v>1</v>
      </c>
      <c r="F288">
        <v>1.0913499999999901</v>
      </c>
      <c r="G288" t="s">
        <v>20</v>
      </c>
      <c r="H288">
        <v>812.49999999965996</v>
      </c>
      <c r="I288">
        <v>162.5</v>
      </c>
      <c r="J288">
        <v>1624.9999999993199</v>
      </c>
      <c r="K288">
        <v>0</v>
      </c>
      <c r="L288">
        <v>0</v>
      </c>
      <c r="M288">
        <v>944.99999999965996</v>
      </c>
      <c r="N288">
        <v>924.99999999965996</v>
      </c>
      <c r="O288">
        <v>1594.9999999993199</v>
      </c>
      <c r="P288">
        <v>1574.9999999993199</v>
      </c>
      <c r="Q288" t="s">
        <v>25</v>
      </c>
      <c r="R288" t="s">
        <v>25</v>
      </c>
      <c r="S288">
        <v>46639.999999381303</v>
      </c>
      <c r="T288">
        <v>40899.999999381303</v>
      </c>
      <c r="U288" t="b">
        <f t="shared" si="4"/>
        <v>0</v>
      </c>
    </row>
    <row r="289" spans="1:21" x14ac:dyDescent="0.25">
      <c r="A289">
        <v>288</v>
      </c>
      <c r="B289">
        <v>1.0897249999999901</v>
      </c>
      <c r="C289" s="1">
        <v>44951.442361111112</v>
      </c>
      <c r="D289" s="1">
        <v>44951.454861111109</v>
      </c>
      <c r="E289">
        <v>0</v>
      </c>
      <c r="F289">
        <v>1.0903749999999901</v>
      </c>
      <c r="G289" t="s">
        <v>22</v>
      </c>
      <c r="H289">
        <v>-650.00000000003899</v>
      </c>
      <c r="I289">
        <v>0</v>
      </c>
      <c r="J289">
        <v>-650.00000000003899</v>
      </c>
      <c r="K289">
        <v>0</v>
      </c>
      <c r="L289">
        <v>0</v>
      </c>
      <c r="M289">
        <v>-680.00000000003899</v>
      </c>
      <c r="N289">
        <v>-700.00000000003899</v>
      </c>
      <c r="O289">
        <v>-680.00000000003899</v>
      </c>
      <c r="P289">
        <v>-700.00000000003899</v>
      </c>
      <c r="Q289" t="s">
        <v>25</v>
      </c>
      <c r="R289" t="s">
        <v>25</v>
      </c>
      <c r="S289">
        <v>45959.999999381303</v>
      </c>
      <c r="T289">
        <v>40199.999999381303</v>
      </c>
      <c r="U289" t="b">
        <f t="shared" si="4"/>
        <v>0</v>
      </c>
    </row>
    <row r="290" spans="1:21" x14ac:dyDescent="0.25">
      <c r="A290">
        <v>289</v>
      </c>
      <c r="B290">
        <v>1.0897249999999901</v>
      </c>
      <c r="C290" s="1">
        <v>44951.460416666669</v>
      </c>
      <c r="D290" s="1">
        <v>44951.472916666666</v>
      </c>
      <c r="E290">
        <v>1</v>
      </c>
      <c r="F290">
        <v>1.08842499999999</v>
      </c>
      <c r="G290" t="s">
        <v>22</v>
      </c>
      <c r="H290">
        <v>649.99999999970601</v>
      </c>
      <c r="I290">
        <v>162.5</v>
      </c>
      <c r="J290">
        <v>1299.99999999941</v>
      </c>
      <c r="K290">
        <v>0</v>
      </c>
      <c r="L290">
        <v>0</v>
      </c>
      <c r="M290">
        <v>782.49999999970601</v>
      </c>
      <c r="N290">
        <v>762.49999999970601</v>
      </c>
      <c r="O290">
        <v>1269.99999999941</v>
      </c>
      <c r="P290">
        <v>1249.99999999941</v>
      </c>
      <c r="Q290" t="s">
        <v>25</v>
      </c>
      <c r="R290" t="s">
        <v>25</v>
      </c>
      <c r="S290">
        <v>47229.9999993807</v>
      </c>
      <c r="T290">
        <v>41449.9999993807</v>
      </c>
      <c r="U290" t="b">
        <f t="shared" si="4"/>
        <v>0</v>
      </c>
    </row>
    <row r="291" spans="1:21" x14ac:dyDescent="0.25">
      <c r="A291">
        <v>290</v>
      </c>
      <c r="B291">
        <v>1.09069999999999</v>
      </c>
      <c r="C291" s="1">
        <v>44951.54583333333</v>
      </c>
      <c r="D291" s="1">
        <v>44951.584722222222</v>
      </c>
      <c r="E291">
        <v>1</v>
      </c>
      <c r="F291">
        <v>1.09069999999999</v>
      </c>
      <c r="G291" t="s">
        <v>20</v>
      </c>
      <c r="H291" s="2">
        <v>-1.1102230246251499E-10</v>
      </c>
      <c r="I291">
        <v>162.5</v>
      </c>
      <c r="J291" s="2">
        <v>-2.22044604925031E-10</v>
      </c>
      <c r="K291">
        <v>0</v>
      </c>
      <c r="L291">
        <v>0</v>
      </c>
      <c r="M291">
        <v>132.49999999988799</v>
      </c>
      <c r="N291">
        <v>112.499999999888</v>
      </c>
      <c r="O291">
        <v>-30.000000000221998</v>
      </c>
      <c r="P291">
        <v>-50.000000000222002</v>
      </c>
      <c r="Q291" t="s">
        <v>25</v>
      </c>
      <c r="R291" t="s">
        <v>25</v>
      </c>
      <c r="S291">
        <v>47199.999999380503</v>
      </c>
      <c r="T291">
        <v>41399.999999380503</v>
      </c>
      <c r="U291" t="b">
        <f t="shared" si="4"/>
        <v>0</v>
      </c>
    </row>
    <row r="292" spans="1:21" x14ac:dyDescent="0.25">
      <c r="A292">
        <v>291</v>
      </c>
      <c r="B292">
        <v>1.0913499999999901</v>
      </c>
      <c r="C292" s="1">
        <v>44951.594444444447</v>
      </c>
      <c r="D292" s="1">
        <v>44951.63958333333</v>
      </c>
      <c r="E292">
        <v>1</v>
      </c>
      <c r="F292">
        <v>1.0910249999999899</v>
      </c>
      <c r="G292" t="s">
        <v>20</v>
      </c>
      <c r="H292">
        <v>-162.500000000065</v>
      </c>
      <c r="I292">
        <v>162.5</v>
      </c>
      <c r="J292">
        <v>-325.00000000013</v>
      </c>
      <c r="K292">
        <v>0</v>
      </c>
      <c r="L292">
        <v>0</v>
      </c>
      <c r="M292">
        <v>-30.000000000065299</v>
      </c>
      <c r="N292">
        <v>-50.000000000065299</v>
      </c>
      <c r="O292">
        <v>-355.00000000013</v>
      </c>
      <c r="P292">
        <v>-375.00000000013</v>
      </c>
      <c r="Q292" t="s">
        <v>25</v>
      </c>
      <c r="R292" t="s">
        <v>25</v>
      </c>
      <c r="S292">
        <v>46844.999999380299</v>
      </c>
      <c r="T292">
        <v>41024.999999380299</v>
      </c>
      <c r="U292" t="b">
        <f t="shared" si="4"/>
        <v>0</v>
      </c>
    </row>
    <row r="293" spans="1:21" x14ac:dyDescent="0.25">
      <c r="A293">
        <v>292</v>
      </c>
      <c r="B293">
        <v>1.0919999999999901</v>
      </c>
      <c r="C293" s="1">
        <v>44951.760416666664</v>
      </c>
      <c r="D293" s="1">
        <v>44951.82916666667</v>
      </c>
      <c r="E293">
        <v>1</v>
      </c>
      <c r="F293">
        <v>1.09167499999999</v>
      </c>
      <c r="G293" t="s">
        <v>20</v>
      </c>
      <c r="H293">
        <v>-162.500000000065</v>
      </c>
      <c r="I293">
        <v>162.5</v>
      </c>
      <c r="J293">
        <v>-325.00000000013</v>
      </c>
      <c r="K293">
        <v>0</v>
      </c>
      <c r="L293">
        <v>0</v>
      </c>
      <c r="M293">
        <v>-30.000000000065299</v>
      </c>
      <c r="N293">
        <v>-50.000000000065299</v>
      </c>
      <c r="O293">
        <v>-355.00000000013</v>
      </c>
      <c r="P293">
        <v>-375.00000000013</v>
      </c>
      <c r="Q293" t="s">
        <v>25</v>
      </c>
      <c r="R293" t="s">
        <v>25</v>
      </c>
      <c r="S293">
        <v>46489.999999380198</v>
      </c>
      <c r="T293">
        <v>40649.999999380198</v>
      </c>
      <c r="U293" t="b">
        <f t="shared" si="4"/>
        <v>0</v>
      </c>
    </row>
    <row r="294" spans="1:21" x14ac:dyDescent="0.25">
      <c r="A294">
        <v>293</v>
      </c>
      <c r="B294">
        <v>1.09232499999999</v>
      </c>
      <c r="C294" s="1">
        <v>44952.073611111111</v>
      </c>
      <c r="D294" s="1">
        <v>44952.083333333336</v>
      </c>
      <c r="E294">
        <v>1</v>
      </c>
      <c r="F294">
        <v>1.0919999999999901</v>
      </c>
      <c r="G294" t="s">
        <v>20</v>
      </c>
      <c r="H294">
        <v>-162.500000000065</v>
      </c>
      <c r="I294">
        <v>162.5</v>
      </c>
      <c r="J294">
        <v>-325.00000000013</v>
      </c>
      <c r="K294">
        <v>0</v>
      </c>
      <c r="L294">
        <v>0</v>
      </c>
      <c r="M294">
        <v>-30.000000000065299</v>
      </c>
      <c r="N294">
        <v>-50.000000000065299</v>
      </c>
      <c r="O294">
        <v>-355.00000000013</v>
      </c>
      <c r="P294">
        <v>-375.00000000013</v>
      </c>
      <c r="Q294" t="s">
        <v>26</v>
      </c>
      <c r="R294" t="s">
        <v>26</v>
      </c>
      <c r="S294">
        <v>46134.999999380103</v>
      </c>
      <c r="T294">
        <v>40274.999999380103</v>
      </c>
      <c r="U294" t="b">
        <f t="shared" si="4"/>
        <v>0</v>
      </c>
    </row>
    <row r="295" spans="1:21" x14ac:dyDescent="0.25">
      <c r="A295">
        <v>294</v>
      </c>
      <c r="B295">
        <v>1.0910249999999899</v>
      </c>
      <c r="C295" s="1">
        <v>44952.088888888888</v>
      </c>
      <c r="D295" s="1">
        <v>44952.098611111112</v>
      </c>
      <c r="E295">
        <v>1</v>
      </c>
      <c r="F295">
        <v>1.0913499999999901</v>
      </c>
      <c r="G295" t="s">
        <v>22</v>
      </c>
      <c r="H295">
        <v>-162.500000000065</v>
      </c>
      <c r="I295">
        <v>162.5</v>
      </c>
      <c r="J295">
        <v>-325.00000000013</v>
      </c>
      <c r="K295">
        <v>0</v>
      </c>
      <c r="L295">
        <v>0</v>
      </c>
      <c r="M295">
        <v>-30.000000000065299</v>
      </c>
      <c r="N295">
        <v>-50.000000000065299</v>
      </c>
      <c r="O295">
        <v>-355.00000000013</v>
      </c>
      <c r="P295">
        <v>-375.00000000013</v>
      </c>
      <c r="Q295" t="s">
        <v>26</v>
      </c>
      <c r="R295" t="s">
        <v>26</v>
      </c>
      <c r="S295">
        <v>45779.999999380001</v>
      </c>
      <c r="T295">
        <v>39899.999999380001</v>
      </c>
      <c r="U295" t="b">
        <f t="shared" si="4"/>
        <v>0</v>
      </c>
    </row>
    <row r="296" spans="1:21" x14ac:dyDescent="0.25">
      <c r="A296">
        <v>295</v>
      </c>
      <c r="B296">
        <v>1.0913499999999901</v>
      </c>
      <c r="C296" s="1">
        <v>44952.125694444447</v>
      </c>
      <c r="D296" s="1">
        <v>44952.136805555558</v>
      </c>
      <c r="E296">
        <v>0</v>
      </c>
      <c r="F296">
        <v>1.0919999999999901</v>
      </c>
      <c r="G296" t="s">
        <v>22</v>
      </c>
      <c r="H296">
        <v>-650.00000000003899</v>
      </c>
      <c r="I296">
        <v>0</v>
      </c>
      <c r="J296">
        <v>-650.00000000003899</v>
      </c>
      <c r="K296">
        <v>0</v>
      </c>
      <c r="L296">
        <v>0</v>
      </c>
      <c r="M296">
        <v>-680.00000000003899</v>
      </c>
      <c r="N296">
        <v>-700.00000000003899</v>
      </c>
      <c r="O296">
        <v>-680.00000000003899</v>
      </c>
      <c r="P296">
        <v>-700.00000000003899</v>
      </c>
      <c r="Q296" t="s">
        <v>26</v>
      </c>
      <c r="R296" t="s">
        <v>26</v>
      </c>
      <c r="S296">
        <v>45099.999999379899</v>
      </c>
      <c r="T296">
        <v>39199.999999379899</v>
      </c>
      <c r="U296" t="b">
        <f t="shared" si="4"/>
        <v>0</v>
      </c>
    </row>
    <row r="297" spans="1:21" x14ac:dyDescent="0.25">
      <c r="A297">
        <v>296</v>
      </c>
      <c r="B297">
        <v>1.0910249999999899</v>
      </c>
      <c r="C297" s="1">
        <v>44952.159722222219</v>
      </c>
      <c r="D297" s="1">
        <v>44952.216666666667</v>
      </c>
      <c r="E297">
        <v>1</v>
      </c>
      <c r="F297">
        <v>1.09004999999999</v>
      </c>
      <c r="G297" t="s">
        <v>22</v>
      </c>
      <c r="H297">
        <v>487.49999999975199</v>
      </c>
      <c r="I297">
        <v>162.5</v>
      </c>
      <c r="J297">
        <v>974.99999999950398</v>
      </c>
      <c r="K297">
        <v>0</v>
      </c>
      <c r="L297">
        <v>0</v>
      </c>
      <c r="M297">
        <v>619.99999999975205</v>
      </c>
      <c r="N297">
        <v>599.99999999975205</v>
      </c>
      <c r="O297">
        <v>944.99999999950398</v>
      </c>
      <c r="P297">
        <v>924.99999999950398</v>
      </c>
      <c r="Q297" t="s">
        <v>26</v>
      </c>
      <c r="R297" t="s">
        <v>26</v>
      </c>
      <c r="S297">
        <v>46044.999999379397</v>
      </c>
      <c r="T297">
        <v>40124.999999379397</v>
      </c>
      <c r="U297" t="b">
        <f t="shared" si="4"/>
        <v>0</v>
      </c>
    </row>
    <row r="298" spans="1:21" x14ac:dyDescent="0.25">
      <c r="A298">
        <v>297</v>
      </c>
      <c r="B298">
        <v>1.09004999999999</v>
      </c>
      <c r="C298" s="1">
        <v>44952.269444444442</v>
      </c>
      <c r="D298" s="1">
        <v>44952.328472222223</v>
      </c>
      <c r="E298">
        <v>1</v>
      </c>
      <c r="F298">
        <v>1.0897249999999901</v>
      </c>
      <c r="G298" t="s">
        <v>22</v>
      </c>
      <c r="H298">
        <v>162.499999999843</v>
      </c>
      <c r="I298">
        <v>162.5</v>
      </c>
      <c r="J298">
        <v>324.999999999686</v>
      </c>
      <c r="K298">
        <v>0</v>
      </c>
      <c r="L298">
        <v>0</v>
      </c>
      <c r="M298">
        <v>294.999999999843</v>
      </c>
      <c r="N298">
        <v>274.999999999843</v>
      </c>
      <c r="O298">
        <v>294.999999999686</v>
      </c>
      <c r="P298">
        <v>274.999999999686</v>
      </c>
      <c r="Q298" t="s">
        <v>26</v>
      </c>
      <c r="R298" t="s">
        <v>26</v>
      </c>
      <c r="S298">
        <v>46339.999999379099</v>
      </c>
      <c r="T298">
        <v>40399.999999379099</v>
      </c>
      <c r="U298" t="b">
        <f t="shared" si="4"/>
        <v>0</v>
      </c>
    </row>
    <row r="299" spans="1:21" x14ac:dyDescent="0.25">
      <c r="A299">
        <v>298</v>
      </c>
      <c r="B299">
        <v>1.08907499999999</v>
      </c>
      <c r="C299" s="1">
        <v>44952.354166666664</v>
      </c>
      <c r="D299" s="1">
        <v>44952.356944444444</v>
      </c>
      <c r="E299">
        <v>1</v>
      </c>
      <c r="F299">
        <v>1.08842499999999</v>
      </c>
      <c r="G299" t="s">
        <v>22</v>
      </c>
      <c r="H299">
        <v>324.99999999979701</v>
      </c>
      <c r="I299">
        <v>162.5</v>
      </c>
      <c r="J299">
        <v>649.99999999959505</v>
      </c>
      <c r="K299">
        <v>0</v>
      </c>
      <c r="L299">
        <v>0</v>
      </c>
      <c r="M299">
        <v>457.49999999979701</v>
      </c>
      <c r="N299">
        <v>437.49999999979701</v>
      </c>
      <c r="O299">
        <v>619.99999999959505</v>
      </c>
      <c r="P299">
        <v>599.99999999959505</v>
      </c>
      <c r="Q299" t="s">
        <v>26</v>
      </c>
      <c r="R299" t="s">
        <v>26</v>
      </c>
      <c r="S299">
        <v>46959.999999378699</v>
      </c>
      <c r="T299">
        <v>40999.999999378699</v>
      </c>
      <c r="U299" t="b">
        <f t="shared" si="4"/>
        <v>0</v>
      </c>
    </row>
    <row r="300" spans="1:21" x14ac:dyDescent="0.25">
      <c r="A300">
        <v>299</v>
      </c>
      <c r="B300">
        <v>1.0897249999999901</v>
      </c>
      <c r="C300" s="1">
        <v>44952.366666666669</v>
      </c>
      <c r="D300" s="1">
        <v>44952.381944444445</v>
      </c>
      <c r="E300">
        <v>1</v>
      </c>
      <c r="F300">
        <v>1.0903749999999901</v>
      </c>
      <c r="G300" t="s">
        <v>20</v>
      </c>
      <c r="H300">
        <v>324.99999999979701</v>
      </c>
      <c r="I300">
        <v>162.5</v>
      </c>
      <c r="J300">
        <v>649.99999999959505</v>
      </c>
      <c r="K300">
        <v>0</v>
      </c>
      <c r="L300">
        <v>0</v>
      </c>
      <c r="M300">
        <v>457.49999999979701</v>
      </c>
      <c r="N300">
        <v>437.49999999979701</v>
      </c>
      <c r="O300">
        <v>619.99999999959505</v>
      </c>
      <c r="P300">
        <v>599.99999999959505</v>
      </c>
      <c r="Q300" t="s">
        <v>26</v>
      </c>
      <c r="R300" t="s">
        <v>26</v>
      </c>
      <c r="S300">
        <v>47579.999999378299</v>
      </c>
      <c r="T300">
        <v>41599.999999378299</v>
      </c>
      <c r="U300" t="b">
        <f t="shared" si="4"/>
        <v>0</v>
      </c>
    </row>
    <row r="301" spans="1:21" x14ac:dyDescent="0.25">
      <c r="A301">
        <v>300</v>
      </c>
      <c r="B301">
        <v>1.0887499999999899</v>
      </c>
      <c r="C301" s="1">
        <v>44952.409722222219</v>
      </c>
      <c r="D301" s="1">
        <v>44952.425694444442</v>
      </c>
      <c r="E301">
        <v>1</v>
      </c>
      <c r="F301">
        <v>1.0887499999999899</v>
      </c>
      <c r="G301" t="s">
        <v>22</v>
      </c>
      <c r="H301" s="2">
        <v>-1.1102230246251499E-10</v>
      </c>
      <c r="I301">
        <v>162.5</v>
      </c>
      <c r="J301" s="2">
        <v>-2.22044604925031E-10</v>
      </c>
      <c r="K301">
        <v>0</v>
      </c>
      <c r="L301">
        <v>0</v>
      </c>
      <c r="M301">
        <v>132.49999999988799</v>
      </c>
      <c r="N301">
        <v>112.499999999888</v>
      </c>
      <c r="O301">
        <v>-30.000000000221998</v>
      </c>
      <c r="P301">
        <v>-50.000000000222002</v>
      </c>
      <c r="Q301" t="s">
        <v>26</v>
      </c>
      <c r="R301" t="s">
        <v>26</v>
      </c>
      <c r="S301">
        <v>47549.999999378102</v>
      </c>
      <c r="T301">
        <v>41549.999999378102</v>
      </c>
      <c r="U301" t="b">
        <f t="shared" si="4"/>
        <v>0</v>
      </c>
    </row>
    <row r="302" spans="1:21" x14ac:dyDescent="0.25">
      <c r="A302">
        <v>301</v>
      </c>
      <c r="B302">
        <v>1.0877749999999899</v>
      </c>
      <c r="C302" s="1">
        <v>44952.44027777778</v>
      </c>
      <c r="D302" s="1">
        <v>44952.460416666669</v>
      </c>
      <c r="E302">
        <v>1</v>
      </c>
      <c r="F302">
        <v>1.08582499999999</v>
      </c>
      <c r="G302" t="s">
        <v>22</v>
      </c>
      <c r="H302">
        <v>974.99999999961506</v>
      </c>
      <c r="I302">
        <v>162.5</v>
      </c>
      <c r="J302">
        <v>1949.9999999992301</v>
      </c>
      <c r="K302">
        <v>0</v>
      </c>
      <c r="L302">
        <v>0</v>
      </c>
      <c r="M302">
        <v>1107.4999999996101</v>
      </c>
      <c r="N302">
        <v>1087.4999999996101</v>
      </c>
      <c r="O302">
        <v>1919.9999999992301</v>
      </c>
      <c r="P302">
        <v>1899.9999999992301</v>
      </c>
      <c r="Q302" t="s">
        <v>26</v>
      </c>
      <c r="R302" t="s">
        <v>26</v>
      </c>
      <c r="S302">
        <v>49469.999999377302</v>
      </c>
      <c r="T302">
        <v>43449.999999377302</v>
      </c>
      <c r="U302" t="b">
        <f t="shared" si="4"/>
        <v>0</v>
      </c>
    </row>
    <row r="303" spans="1:21" x14ac:dyDescent="0.25">
      <c r="A303">
        <v>302</v>
      </c>
      <c r="B303">
        <v>1.08517499999999</v>
      </c>
      <c r="C303" s="1">
        <v>44952.474999999999</v>
      </c>
      <c r="D303" s="1">
        <v>44952.477083333331</v>
      </c>
      <c r="E303">
        <v>0</v>
      </c>
      <c r="F303">
        <v>1.08582499999999</v>
      </c>
      <c r="G303" t="s">
        <v>22</v>
      </c>
      <c r="H303">
        <v>-650.00000000003899</v>
      </c>
      <c r="I303">
        <v>0</v>
      </c>
      <c r="J303">
        <v>-650.00000000003899</v>
      </c>
      <c r="K303">
        <v>0</v>
      </c>
      <c r="L303">
        <v>0</v>
      </c>
      <c r="M303">
        <v>-680.00000000003899</v>
      </c>
      <c r="N303">
        <v>-700.00000000003899</v>
      </c>
      <c r="O303">
        <v>-680.00000000003899</v>
      </c>
      <c r="P303">
        <v>-700.00000000003899</v>
      </c>
      <c r="Q303" t="s">
        <v>26</v>
      </c>
      <c r="R303" t="s">
        <v>26</v>
      </c>
      <c r="S303">
        <v>48789.999999377302</v>
      </c>
      <c r="T303">
        <v>42749.999999377302</v>
      </c>
      <c r="U303" t="b">
        <f t="shared" si="4"/>
        <v>0</v>
      </c>
    </row>
    <row r="304" spans="1:21" x14ac:dyDescent="0.25">
      <c r="A304">
        <v>303</v>
      </c>
      <c r="B304">
        <v>1.08679999999999</v>
      </c>
      <c r="C304" s="1">
        <v>44952.542361111111</v>
      </c>
      <c r="D304" s="1">
        <v>44952.848611111112</v>
      </c>
      <c r="E304">
        <v>1</v>
      </c>
      <c r="F304">
        <v>1.08907499999999</v>
      </c>
      <c r="G304" t="s">
        <v>20</v>
      </c>
      <c r="H304">
        <v>1137.49999999956</v>
      </c>
      <c r="I304">
        <v>162.5</v>
      </c>
      <c r="J304">
        <v>2274.9999999991301</v>
      </c>
      <c r="K304">
        <v>1</v>
      </c>
      <c r="L304" s="2">
        <v>2.5156449531917202E-5</v>
      </c>
      <c r="M304">
        <v>1270.00002515601</v>
      </c>
      <c r="N304">
        <v>1250.00002515601</v>
      </c>
      <c r="O304">
        <v>2245.0000251555798</v>
      </c>
      <c r="P304">
        <v>2225.0000251555798</v>
      </c>
      <c r="Q304" t="s">
        <v>26</v>
      </c>
      <c r="R304" t="s">
        <v>26</v>
      </c>
      <c r="S304">
        <v>51035.000024532899</v>
      </c>
      <c r="T304">
        <v>44975.000024532899</v>
      </c>
      <c r="U304" t="b">
        <f t="shared" si="4"/>
        <v>0</v>
      </c>
    </row>
    <row r="305" spans="1:21" x14ac:dyDescent="0.25">
      <c r="A305">
        <v>304</v>
      </c>
      <c r="B305">
        <v>1.0871249999999899</v>
      </c>
      <c r="C305" s="1">
        <v>44953.136111111111</v>
      </c>
      <c r="D305" s="1">
        <v>44953.145833333336</v>
      </c>
      <c r="E305">
        <v>1</v>
      </c>
      <c r="F305">
        <v>1.08744999999999</v>
      </c>
      <c r="G305" t="s">
        <v>22</v>
      </c>
      <c r="H305">
        <v>-162.500000000065</v>
      </c>
      <c r="I305">
        <v>162.5</v>
      </c>
      <c r="J305">
        <v>-325.00000000013</v>
      </c>
      <c r="K305">
        <v>0</v>
      </c>
      <c r="L305">
        <v>0</v>
      </c>
      <c r="M305">
        <v>-30.000000000065299</v>
      </c>
      <c r="N305">
        <v>-50.000000000065299</v>
      </c>
      <c r="O305">
        <v>-355.00000000013</v>
      </c>
      <c r="P305">
        <v>-375.00000000013</v>
      </c>
      <c r="Q305" t="s">
        <v>27</v>
      </c>
      <c r="R305" t="s">
        <v>27</v>
      </c>
      <c r="S305">
        <v>50680.000024532703</v>
      </c>
      <c r="T305">
        <v>44600.000024532703</v>
      </c>
      <c r="U305" t="b">
        <f t="shared" si="4"/>
        <v>0</v>
      </c>
    </row>
    <row r="306" spans="1:21" x14ac:dyDescent="0.25">
      <c r="A306">
        <v>305</v>
      </c>
      <c r="B306">
        <v>1.0880999999999901</v>
      </c>
      <c r="C306" s="1">
        <v>44953.147916666669</v>
      </c>
      <c r="D306" s="1">
        <v>44953.189583333333</v>
      </c>
      <c r="E306">
        <v>1</v>
      </c>
      <c r="F306">
        <v>1.08842499999999</v>
      </c>
      <c r="G306" t="s">
        <v>20</v>
      </c>
      <c r="H306">
        <v>162.499999999843</v>
      </c>
      <c r="I306">
        <v>162.5</v>
      </c>
      <c r="J306">
        <v>324.999999999686</v>
      </c>
      <c r="K306">
        <v>0</v>
      </c>
      <c r="L306">
        <v>0</v>
      </c>
      <c r="M306">
        <v>294.999999999843</v>
      </c>
      <c r="N306">
        <v>274.999999999843</v>
      </c>
      <c r="O306">
        <v>294.999999999686</v>
      </c>
      <c r="P306">
        <v>274.999999999686</v>
      </c>
      <c r="Q306" t="s">
        <v>27</v>
      </c>
      <c r="R306" t="s">
        <v>27</v>
      </c>
      <c r="S306">
        <v>50975.000024532397</v>
      </c>
      <c r="T306">
        <v>44875.000024532397</v>
      </c>
      <c r="U306" t="b">
        <f t="shared" si="4"/>
        <v>0</v>
      </c>
    </row>
    <row r="307" spans="1:21" x14ac:dyDescent="0.25">
      <c r="A307">
        <v>306</v>
      </c>
      <c r="B307">
        <v>1.0887499999999899</v>
      </c>
      <c r="C307" s="1">
        <v>44953.215277777781</v>
      </c>
      <c r="D307" s="1">
        <v>44953.24722222222</v>
      </c>
      <c r="E307">
        <v>1</v>
      </c>
      <c r="F307">
        <v>1.0887499999999899</v>
      </c>
      <c r="G307" t="s">
        <v>20</v>
      </c>
      <c r="H307" s="2">
        <v>-1.1102230246251499E-10</v>
      </c>
      <c r="I307">
        <v>162.5</v>
      </c>
      <c r="J307" s="2">
        <v>-2.22044604925031E-10</v>
      </c>
      <c r="K307">
        <v>0</v>
      </c>
      <c r="L307">
        <v>0</v>
      </c>
      <c r="M307">
        <v>132.49999999988799</v>
      </c>
      <c r="N307">
        <v>112.499999999888</v>
      </c>
      <c r="O307">
        <v>-30.000000000221998</v>
      </c>
      <c r="P307">
        <v>-50.000000000222002</v>
      </c>
      <c r="Q307" t="s">
        <v>27</v>
      </c>
      <c r="R307" t="s">
        <v>27</v>
      </c>
      <c r="S307">
        <v>50945.000024532201</v>
      </c>
      <c r="T307">
        <v>44825.000024532201</v>
      </c>
      <c r="U307" t="b">
        <f t="shared" si="4"/>
        <v>0</v>
      </c>
    </row>
    <row r="308" spans="1:21" x14ac:dyDescent="0.25">
      <c r="A308">
        <v>307</v>
      </c>
      <c r="B308">
        <v>1.08614999999999</v>
      </c>
      <c r="C308" s="1">
        <v>44953.334027777775</v>
      </c>
      <c r="D308" s="1">
        <v>44953.347916666666</v>
      </c>
      <c r="E308">
        <v>0</v>
      </c>
      <c r="F308">
        <v>1.08679999999999</v>
      </c>
      <c r="G308" t="s">
        <v>22</v>
      </c>
      <c r="H308">
        <v>-650.00000000003899</v>
      </c>
      <c r="I308">
        <v>0</v>
      </c>
      <c r="J308">
        <v>-650.00000000003899</v>
      </c>
      <c r="K308">
        <v>0</v>
      </c>
      <c r="L308">
        <v>0</v>
      </c>
      <c r="M308">
        <v>-680.00000000003899</v>
      </c>
      <c r="N308">
        <v>-700.00000000003899</v>
      </c>
      <c r="O308">
        <v>-680.00000000003899</v>
      </c>
      <c r="P308">
        <v>-700.00000000003899</v>
      </c>
      <c r="Q308" t="s">
        <v>27</v>
      </c>
      <c r="R308" t="s">
        <v>27</v>
      </c>
      <c r="S308">
        <v>50265.000024532099</v>
      </c>
      <c r="T308">
        <v>44125.000024532099</v>
      </c>
      <c r="U308" t="b">
        <f t="shared" si="4"/>
        <v>0</v>
      </c>
    </row>
    <row r="309" spans="1:21" x14ac:dyDescent="0.25">
      <c r="A309">
        <v>308</v>
      </c>
      <c r="B309">
        <v>1.08582499999999</v>
      </c>
      <c r="C309" s="1">
        <v>44953.382638888892</v>
      </c>
      <c r="D309" s="1">
        <v>44953.400694444441</v>
      </c>
      <c r="E309">
        <v>1</v>
      </c>
      <c r="F309">
        <v>1.0854999999999899</v>
      </c>
      <c r="G309" t="s">
        <v>22</v>
      </c>
      <c r="H309">
        <v>162.499999999843</v>
      </c>
      <c r="I309">
        <v>162.5</v>
      </c>
      <c r="J309">
        <v>324.999999999686</v>
      </c>
      <c r="K309">
        <v>0</v>
      </c>
      <c r="L309">
        <v>0</v>
      </c>
      <c r="M309">
        <v>294.999999999843</v>
      </c>
      <c r="N309">
        <v>274.999999999843</v>
      </c>
      <c r="O309">
        <v>294.999999999686</v>
      </c>
      <c r="P309">
        <v>274.999999999686</v>
      </c>
      <c r="Q309" t="s">
        <v>27</v>
      </c>
      <c r="R309" t="s">
        <v>27</v>
      </c>
      <c r="S309">
        <v>50560.000024531801</v>
      </c>
      <c r="T309">
        <v>44400.000024531801</v>
      </c>
      <c r="U309" t="b">
        <f t="shared" si="4"/>
        <v>0</v>
      </c>
    </row>
    <row r="310" spans="1:21" x14ac:dyDescent="0.25">
      <c r="A310">
        <v>309</v>
      </c>
      <c r="B310">
        <v>1.0871249999999899</v>
      </c>
      <c r="C310" s="1">
        <v>44953.40625</v>
      </c>
      <c r="D310" s="1">
        <v>44953.413194444445</v>
      </c>
      <c r="E310">
        <v>1</v>
      </c>
      <c r="F310">
        <v>1.08679999999999</v>
      </c>
      <c r="G310" t="s">
        <v>20</v>
      </c>
      <c r="H310">
        <v>-162.500000000065</v>
      </c>
      <c r="I310">
        <v>162.5</v>
      </c>
      <c r="J310">
        <v>-325.00000000013</v>
      </c>
      <c r="K310">
        <v>0</v>
      </c>
      <c r="L310">
        <v>0</v>
      </c>
      <c r="M310">
        <v>-30.000000000065299</v>
      </c>
      <c r="N310">
        <v>-50.000000000065299</v>
      </c>
      <c r="O310">
        <v>-355.00000000013</v>
      </c>
      <c r="P310">
        <v>-375.00000000013</v>
      </c>
      <c r="Q310" t="s">
        <v>27</v>
      </c>
      <c r="R310" t="s">
        <v>27</v>
      </c>
      <c r="S310">
        <v>50205.000024531699</v>
      </c>
      <c r="T310">
        <v>44025.000024531699</v>
      </c>
      <c r="U310" t="b">
        <f t="shared" si="4"/>
        <v>0</v>
      </c>
    </row>
    <row r="311" spans="1:21" x14ac:dyDescent="0.25">
      <c r="A311">
        <v>310</v>
      </c>
      <c r="B311">
        <v>1.0871249999999899</v>
      </c>
      <c r="C311" s="1">
        <v>44953.421527777777</v>
      </c>
      <c r="D311" s="1">
        <v>44953.429166666669</v>
      </c>
      <c r="E311">
        <v>1</v>
      </c>
      <c r="F311">
        <v>1.08679999999999</v>
      </c>
      <c r="G311" t="s">
        <v>20</v>
      </c>
      <c r="H311">
        <v>-162.500000000065</v>
      </c>
      <c r="I311">
        <v>162.5</v>
      </c>
      <c r="J311">
        <v>-325.00000000013</v>
      </c>
      <c r="K311">
        <v>0</v>
      </c>
      <c r="L311">
        <v>0</v>
      </c>
      <c r="M311">
        <v>-30.000000000065299</v>
      </c>
      <c r="N311">
        <v>-50.000000000065299</v>
      </c>
      <c r="O311">
        <v>-355.00000000013</v>
      </c>
      <c r="P311">
        <v>-375.00000000013</v>
      </c>
      <c r="Q311" t="s">
        <v>27</v>
      </c>
      <c r="R311" t="s">
        <v>27</v>
      </c>
      <c r="S311">
        <v>49850.000024531597</v>
      </c>
      <c r="T311">
        <v>43650.000024531597</v>
      </c>
      <c r="U311" t="b">
        <f t="shared" si="4"/>
        <v>0</v>
      </c>
    </row>
    <row r="312" spans="1:21" x14ac:dyDescent="0.25">
      <c r="A312">
        <v>311</v>
      </c>
      <c r="B312">
        <v>1.0854999999999899</v>
      </c>
      <c r="C312" s="1">
        <v>44953.444444444445</v>
      </c>
      <c r="D312" s="1">
        <v>44953.460416666669</v>
      </c>
      <c r="E312">
        <v>1</v>
      </c>
      <c r="F312">
        <v>1.08452499999999</v>
      </c>
      <c r="G312" t="s">
        <v>22</v>
      </c>
      <c r="H312">
        <v>487.49999999975199</v>
      </c>
      <c r="I312">
        <v>162.5</v>
      </c>
      <c r="J312">
        <v>974.99999999950398</v>
      </c>
      <c r="K312">
        <v>0</v>
      </c>
      <c r="L312">
        <v>0</v>
      </c>
      <c r="M312">
        <v>619.99999999975205</v>
      </c>
      <c r="N312">
        <v>599.99999999975205</v>
      </c>
      <c r="O312">
        <v>944.99999999950398</v>
      </c>
      <c r="P312">
        <v>924.99999999950398</v>
      </c>
      <c r="Q312" t="s">
        <v>27</v>
      </c>
      <c r="R312" t="s">
        <v>27</v>
      </c>
      <c r="S312">
        <v>50795.000024531102</v>
      </c>
      <c r="T312">
        <v>44575.000024531102</v>
      </c>
      <c r="U312" t="b">
        <f t="shared" si="4"/>
        <v>0</v>
      </c>
    </row>
    <row r="313" spans="1:21" x14ac:dyDescent="0.25">
      <c r="A313">
        <v>312</v>
      </c>
      <c r="B313">
        <v>1.08582499999999</v>
      </c>
      <c r="C313" s="1">
        <v>44953.479861111111</v>
      </c>
      <c r="D313" s="1">
        <v>44953.495138888888</v>
      </c>
      <c r="E313">
        <v>1</v>
      </c>
      <c r="F313">
        <v>1.08582499999999</v>
      </c>
      <c r="G313" t="s">
        <v>20</v>
      </c>
      <c r="H313" s="2">
        <v>-1.1102230246251499E-10</v>
      </c>
      <c r="I313">
        <v>162.5</v>
      </c>
      <c r="J313" s="2">
        <v>-2.22044604925031E-10</v>
      </c>
      <c r="K313">
        <v>0</v>
      </c>
      <c r="L313">
        <v>0</v>
      </c>
      <c r="M313">
        <v>132.49999999988799</v>
      </c>
      <c r="N313">
        <v>112.499999999888</v>
      </c>
      <c r="O313">
        <v>-30.000000000221998</v>
      </c>
      <c r="P313">
        <v>-50.000000000222002</v>
      </c>
      <c r="Q313" t="s">
        <v>27</v>
      </c>
      <c r="R313" t="s">
        <v>27</v>
      </c>
      <c r="S313">
        <v>50765.000024530898</v>
      </c>
      <c r="T313">
        <v>44525.000024530898</v>
      </c>
      <c r="U313" t="b">
        <f t="shared" si="4"/>
        <v>0</v>
      </c>
    </row>
    <row r="314" spans="1:21" x14ac:dyDescent="0.25">
      <c r="A314">
        <v>313</v>
      </c>
      <c r="B314">
        <v>1.08614999999999</v>
      </c>
      <c r="C314" s="1">
        <v>44953.513194444444</v>
      </c>
      <c r="D314" s="1">
        <v>44953.543749999997</v>
      </c>
      <c r="E314">
        <v>1</v>
      </c>
      <c r="F314">
        <v>1.08614999999999</v>
      </c>
      <c r="G314" t="s">
        <v>20</v>
      </c>
      <c r="H314" s="2">
        <v>-1.1102230246251499E-10</v>
      </c>
      <c r="I314">
        <v>162.5</v>
      </c>
      <c r="J314" s="2">
        <v>-2.22044604925031E-10</v>
      </c>
      <c r="K314">
        <v>0</v>
      </c>
      <c r="L314">
        <v>0</v>
      </c>
      <c r="M314">
        <v>132.49999999988799</v>
      </c>
      <c r="N314">
        <v>112.499999999888</v>
      </c>
      <c r="O314">
        <v>-30.000000000221998</v>
      </c>
      <c r="P314">
        <v>-50.000000000222002</v>
      </c>
      <c r="Q314" t="s">
        <v>27</v>
      </c>
      <c r="R314" t="s">
        <v>27</v>
      </c>
      <c r="S314">
        <v>50735.0000245306</v>
      </c>
      <c r="T314">
        <v>44475.0000245306</v>
      </c>
      <c r="U314" t="b">
        <f t="shared" si="4"/>
        <v>0</v>
      </c>
    </row>
    <row r="315" spans="1:21" x14ac:dyDescent="0.25">
      <c r="A315">
        <v>314</v>
      </c>
      <c r="B315">
        <v>1.0871249999999899</v>
      </c>
      <c r="C315" s="1">
        <v>44953.598611111112</v>
      </c>
      <c r="D315" s="1">
        <v>44953.664583333331</v>
      </c>
      <c r="E315">
        <v>0</v>
      </c>
      <c r="F315">
        <v>1.0864749999999901</v>
      </c>
      <c r="G315" t="s">
        <v>20</v>
      </c>
      <c r="H315">
        <v>-650.00000000003899</v>
      </c>
      <c r="I315">
        <v>0</v>
      </c>
      <c r="J315">
        <v>-650.00000000003899</v>
      </c>
      <c r="K315">
        <v>0</v>
      </c>
      <c r="L315">
        <v>0</v>
      </c>
      <c r="M315">
        <v>-680.00000000003899</v>
      </c>
      <c r="N315">
        <v>-700.00000000003899</v>
      </c>
      <c r="O315">
        <v>-680.00000000003899</v>
      </c>
      <c r="P315">
        <v>-700.00000000003899</v>
      </c>
      <c r="Q315" t="s">
        <v>27</v>
      </c>
      <c r="R315" t="s">
        <v>27</v>
      </c>
      <c r="S315">
        <v>50055.0000245306</v>
      </c>
      <c r="T315">
        <v>43775.0000245306</v>
      </c>
      <c r="U315" t="b">
        <f t="shared" si="4"/>
        <v>0</v>
      </c>
    </row>
    <row r="316" spans="1:21" x14ac:dyDescent="0.25">
      <c r="A316">
        <v>315</v>
      </c>
      <c r="B316">
        <v>1.08744999999999</v>
      </c>
      <c r="C316" s="1">
        <v>44955.793749999997</v>
      </c>
      <c r="D316" s="1">
        <v>44955.838888888888</v>
      </c>
      <c r="E316">
        <v>0</v>
      </c>
      <c r="F316">
        <v>1.08679999999999</v>
      </c>
      <c r="G316" t="s">
        <v>20</v>
      </c>
      <c r="H316">
        <v>-650.00000000003899</v>
      </c>
      <c r="I316">
        <v>0</v>
      </c>
      <c r="J316">
        <v>-650.00000000003899</v>
      </c>
      <c r="K316">
        <v>0</v>
      </c>
      <c r="L316">
        <v>0</v>
      </c>
      <c r="M316">
        <v>-680.00000000003899</v>
      </c>
      <c r="N316">
        <v>-700.00000000003899</v>
      </c>
      <c r="O316">
        <v>-680.00000000003899</v>
      </c>
      <c r="P316">
        <v>-700.00000000003899</v>
      </c>
      <c r="Q316" t="s">
        <v>21</v>
      </c>
      <c r="R316" t="s">
        <v>21</v>
      </c>
      <c r="S316">
        <v>49375.0000245306</v>
      </c>
      <c r="T316">
        <v>43075.0000245306</v>
      </c>
      <c r="U316" t="b">
        <f t="shared" si="4"/>
        <v>0</v>
      </c>
    </row>
    <row r="317" spans="1:21" x14ac:dyDescent="0.25">
      <c r="A317">
        <v>316</v>
      </c>
      <c r="B317">
        <v>1.08744999999999</v>
      </c>
      <c r="C317" s="1">
        <v>44955.958333333336</v>
      </c>
      <c r="D317" s="1">
        <v>44956.018055555556</v>
      </c>
      <c r="E317">
        <v>1</v>
      </c>
      <c r="F317">
        <v>1.0871249999999899</v>
      </c>
      <c r="G317" t="s">
        <v>20</v>
      </c>
      <c r="H317">
        <v>-162.500000000065</v>
      </c>
      <c r="I317">
        <v>162.5</v>
      </c>
      <c r="J317">
        <v>-325.00000000013</v>
      </c>
      <c r="K317">
        <v>0</v>
      </c>
      <c r="L317">
        <v>0</v>
      </c>
      <c r="M317">
        <v>-30.000000000065299</v>
      </c>
      <c r="N317">
        <v>-50.000000000065299</v>
      </c>
      <c r="O317">
        <v>-355.00000000013</v>
      </c>
      <c r="P317">
        <v>-375.00000000013</v>
      </c>
      <c r="Q317" t="s">
        <v>21</v>
      </c>
      <c r="R317" t="s">
        <v>23</v>
      </c>
      <c r="S317">
        <v>49020.000024530404</v>
      </c>
      <c r="T317">
        <v>42700.000024530404</v>
      </c>
      <c r="U317" t="b">
        <f t="shared" si="4"/>
        <v>0</v>
      </c>
    </row>
    <row r="318" spans="1:21" x14ac:dyDescent="0.25">
      <c r="A318">
        <v>317</v>
      </c>
      <c r="B318">
        <v>1.0880999999999901</v>
      </c>
      <c r="C318" s="1">
        <v>44956.133333333331</v>
      </c>
      <c r="D318" s="1">
        <v>44956.144444444442</v>
      </c>
      <c r="E318">
        <v>1</v>
      </c>
      <c r="F318">
        <v>1.0880999999999901</v>
      </c>
      <c r="G318" t="s">
        <v>20</v>
      </c>
      <c r="H318" s="2">
        <v>-1.1102230246251499E-10</v>
      </c>
      <c r="I318">
        <v>162.5</v>
      </c>
      <c r="J318" s="2">
        <v>-2.22044604925031E-10</v>
      </c>
      <c r="K318">
        <v>0</v>
      </c>
      <c r="L318">
        <v>0</v>
      </c>
      <c r="M318">
        <v>132.49999999988799</v>
      </c>
      <c r="N318">
        <v>112.499999999888</v>
      </c>
      <c r="O318">
        <v>-30.000000000221998</v>
      </c>
      <c r="P318">
        <v>-50.000000000222002</v>
      </c>
      <c r="Q318" t="s">
        <v>23</v>
      </c>
      <c r="R318" t="s">
        <v>23</v>
      </c>
      <c r="S318">
        <v>48990.0000245302</v>
      </c>
      <c r="T318">
        <v>42650.0000245302</v>
      </c>
      <c r="U318" t="b">
        <f t="shared" si="4"/>
        <v>0</v>
      </c>
    </row>
    <row r="319" spans="1:21" x14ac:dyDescent="0.25">
      <c r="A319">
        <v>318</v>
      </c>
      <c r="B319">
        <v>1.0887499999999899</v>
      </c>
      <c r="C319" s="1">
        <v>44956.155555555553</v>
      </c>
      <c r="D319" s="1">
        <v>44956.162499999999</v>
      </c>
      <c r="E319">
        <v>0</v>
      </c>
      <c r="F319">
        <v>1.0880999999999901</v>
      </c>
      <c r="G319" t="s">
        <v>20</v>
      </c>
      <c r="H319">
        <v>-650.00000000003899</v>
      </c>
      <c r="I319">
        <v>0</v>
      </c>
      <c r="J319">
        <v>-650.00000000003899</v>
      </c>
      <c r="K319">
        <v>0</v>
      </c>
      <c r="L319">
        <v>0</v>
      </c>
      <c r="M319">
        <v>-680.00000000003899</v>
      </c>
      <c r="N319">
        <v>-700.00000000003899</v>
      </c>
      <c r="O319">
        <v>-680.00000000003899</v>
      </c>
      <c r="P319">
        <v>-700.00000000003899</v>
      </c>
      <c r="Q319" t="s">
        <v>23</v>
      </c>
      <c r="R319" t="s">
        <v>23</v>
      </c>
      <c r="S319">
        <v>48310.0000245302</v>
      </c>
      <c r="T319">
        <v>41950.0000245302</v>
      </c>
      <c r="U319" t="b">
        <f t="shared" si="4"/>
        <v>0</v>
      </c>
    </row>
    <row r="320" spans="1:21" x14ac:dyDescent="0.25">
      <c r="A320">
        <v>319</v>
      </c>
      <c r="B320">
        <v>1.08907499999999</v>
      </c>
      <c r="C320" s="1">
        <v>44956.183333333334</v>
      </c>
      <c r="D320" s="1">
        <v>44956.263194444444</v>
      </c>
      <c r="E320">
        <v>1</v>
      </c>
      <c r="F320">
        <v>1.0903749999999901</v>
      </c>
      <c r="G320" t="s">
        <v>20</v>
      </c>
      <c r="H320">
        <v>649.99999999970601</v>
      </c>
      <c r="I320">
        <v>162.5</v>
      </c>
      <c r="J320">
        <v>1299.99999999941</v>
      </c>
      <c r="K320">
        <v>0</v>
      </c>
      <c r="L320">
        <v>0</v>
      </c>
      <c r="M320">
        <v>782.49999999970601</v>
      </c>
      <c r="N320">
        <v>762.49999999970601</v>
      </c>
      <c r="O320">
        <v>1269.99999999941</v>
      </c>
      <c r="P320">
        <v>1249.99999999941</v>
      </c>
      <c r="Q320" t="s">
        <v>23</v>
      </c>
      <c r="R320" t="s">
        <v>23</v>
      </c>
      <c r="S320">
        <v>49580.000024529603</v>
      </c>
      <c r="T320">
        <v>43200.000024529603</v>
      </c>
      <c r="U320" t="b">
        <f t="shared" si="4"/>
        <v>0</v>
      </c>
    </row>
    <row r="321" spans="1:21" x14ac:dyDescent="0.25">
      <c r="A321">
        <v>320</v>
      </c>
      <c r="B321">
        <v>1.09069999999999</v>
      </c>
      <c r="C321" s="1">
        <v>44956.331250000003</v>
      </c>
      <c r="D321" s="1">
        <v>44956.34652777778</v>
      </c>
      <c r="E321">
        <v>0</v>
      </c>
      <c r="F321">
        <v>1.09004999999999</v>
      </c>
      <c r="G321" t="s">
        <v>20</v>
      </c>
      <c r="H321">
        <v>-650.00000000003899</v>
      </c>
      <c r="I321">
        <v>0</v>
      </c>
      <c r="J321">
        <v>-650.00000000003899</v>
      </c>
      <c r="K321">
        <v>0</v>
      </c>
      <c r="L321">
        <v>0</v>
      </c>
      <c r="M321">
        <v>-680.00000000003899</v>
      </c>
      <c r="N321">
        <v>-700.00000000003899</v>
      </c>
      <c r="O321">
        <v>-680.00000000003899</v>
      </c>
      <c r="P321">
        <v>-700.00000000003899</v>
      </c>
      <c r="Q321" t="s">
        <v>23</v>
      </c>
      <c r="R321" t="s">
        <v>23</v>
      </c>
      <c r="S321">
        <v>48900.000024529501</v>
      </c>
      <c r="T321">
        <v>42500.000024529501</v>
      </c>
      <c r="U321" t="b">
        <f t="shared" si="4"/>
        <v>0</v>
      </c>
    </row>
    <row r="322" spans="1:21" x14ac:dyDescent="0.25">
      <c r="A322">
        <v>321</v>
      </c>
      <c r="B322">
        <v>1.08907499999999</v>
      </c>
      <c r="C322" s="1">
        <v>44956.361111111109</v>
      </c>
      <c r="D322" s="1">
        <v>44956.381249999999</v>
      </c>
      <c r="E322">
        <v>1</v>
      </c>
      <c r="F322">
        <v>1.08907499999999</v>
      </c>
      <c r="G322" t="s">
        <v>22</v>
      </c>
      <c r="H322" s="2">
        <v>-1.1102230246251499E-10</v>
      </c>
      <c r="I322">
        <v>162.5</v>
      </c>
      <c r="J322" s="2">
        <v>-2.22044604925031E-10</v>
      </c>
      <c r="K322">
        <v>0</v>
      </c>
      <c r="L322">
        <v>0</v>
      </c>
      <c r="M322">
        <v>132.49999999988799</v>
      </c>
      <c r="N322">
        <v>112.499999999888</v>
      </c>
      <c r="O322">
        <v>-30.000000000221998</v>
      </c>
      <c r="P322">
        <v>-50.000000000222002</v>
      </c>
      <c r="Q322" t="s">
        <v>23</v>
      </c>
      <c r="R322" t="s">
        <v>23</v>
      </c>
      <c r="S322">
        <v>48870.000024529298</v>
      </c>
      <c r="T322">
        <v>42450.000024529298</v>
      </c>
      <c r="U322" t="b">
        <f t="shared" si="4"/>
        <v>0</v>
      </c>
    </row>
    <row r="323" spans="1:21" x14ac:dyDescent="0.25">
      <c r="A323">
        <v>322</v>
      </c>
      <c r="B323">
        <v>1.08842499999999</v>
      </c>
      <c r="C323" s="1">
        <v>44956.388194444444</v>
      </c>
      <c r="D323" s="1">
        <v>44956.396527777775</v>
      </c>
      <c r="E323">
        <v>1</v>
      </c>
      <c r="F323">
        <v>1.0887499999999899</v>
      </c>
      <c r="G323" t="s">
        <v>22</v>
      </c>
      <c r="H323">
        <v>-162.500000000065</v>
      </c>
      <c r="I323">
        <v>162.5</v>
      </c>
      <c r="J323">
        <v>-325.00000000013</v>
      </c>
      <c r="K323">
        <v>0</v>
      </c>
      <c r="L323">
        <v>0</v>
      </c>
      <c r="M323">
        <v>-30.000000000065299</v>
      </c>
      <c r="N323">
        <v>-50.000000000065299</v>
      </c>
      <c r="O323">
        <v>-355.00000000013</v>
      </c>
      <c r="P323">
        <v>-375.00000000013</v>
      </c>
      <c r="Q323" t="s">
        <v>23</v>
      </c>
      <c r="R323" t="s">
        <v>23</v>
      </c>
      <c r="S323">
        <v>48515.000024529203</v>
      </c>
      <c r="T323">
        <v>42075.000024529203</v>
      </c>
      <c r="U323" t="b">
        <f t="shared" ref="U323:U386" si="5">(ABS(O1932)-ABS(P1932))&gt;20</f>
        <v>0</v>
      </c>
    </row>
    <row r="324" spans="1:21" x14ac:dyDescent="0.25">
      <c r="A324">
        <v>323</v>
      </c>
      <c r="B324">
        <v>1.08842499999999</v>
      </c>
      <c r="C324" s="1">
        <v>44956.431250000001</v>
      </c>
      <c r="D324" s="1">
        <v>44956.451388888891</v>
      </c>
      <c r="E324">
        <v>1</v>
      </c>
      <c r="F324">
        <v>1.08842499999999</v>
      </c>
      <c r="G324" t="s">
        <v>22</v>
      </c>
      <c r="H324" s="2">
        <v>-1.1102230246251499E-10</v>
      </c>
      <c r="I324">
        <v>162.5</v>
      </c>
      <c r="J324" s="2">
        <v>-2.22044604925031E-10</v>
      </c>
      <c r="K324">
        <v>0</v>
      </c>
      <c r="L324">
        <v>0</v>
      </c>
      <c r="M324">
        <v>132.49999999988799</v>
      </c>
      <c r="N324">
        <v>112.499999999888</v>
      </c>
      <c r="O324">
        <v>-30.000000000221998</v>
      </c>
      <c r="P324">
        <v>-50.000000000222002</v>
      </c>
      <c r="Q324" t="s">
        <v>23</v>
      </c>
      <c r="R324" t="s">
        <v>23</v>
      </c>
      <c r="S324">
        <v>48485.000024528999</v>
      </c>
      <c r="T324">
        <v>42025.000024528999</v>
      </c>
      <c r="U324" t="b">
        <f t="shared" si="5"/>
        <v>0</v>
      </c>
    </row>
    <row r="325" spans="1:21" x14ac:dyDescent="0.25">
      <c r="A325">
        <v>324</v>
      </c>
      <c r="B325">
        <v>1.0877749999999899</v>
      </c>
      <c r="C325" s="1">
        <v>44956.45416666667</v>
      </c>
      <c r="D325" s="1">
        <v>44956.490972222222</v>
      </c>
      <c r="E325">
        <v>1</v>
      </c>
      <c r="F325">
        <v>1.08679999999999</v>
      </c>
      <c r="G325" t="s">
        <v>22</v>
      </c>
      <c r="H325">
        <v>487.49999999975199</v>
      </c>
      <c r="I325">
        <v>162.5</v>
      </c>
      <c r="J325">
        <v>974.99999999950398</v>
      </c>
      <c r="K325">
        <v>0</v>
      </c>
      <c r="L325">
        <v>0</v>
      </c>
      <c r="M325">
        <v>619.99999999975205</v>
      </c>
      <c r="N325">
        <v>599.99999999975205</v>
      </c>
      <c r="O325">
        <v>944.99999999950398</v>
      </c>
      <c r="P325">
        <v>924.99999999950398</v>
      </c>
      <c r="Q325" t="s">
        <v>23</v>
      </c>
      <c r="R325" t="s">
        <v>23</v>
      </c>
      <c r="S325">
        <v>49430.000024528497</v>
      </c>
      <c r="T325">
        <v>42950.000024528497</v>
      </c>
      <c r="U325" t="b">
        <f t="shared" si="5"/>
        <v>0</v>
      </c>
    </row>
    <row r="326" spans="1:21" x14ac:dyDescent="0.25">
      <c r="A326">
        <v>325</v>
      </c>
      <c r="B326">
        <v>1.08614999999999</v>
      </c>
      <c r="C326" s="1">
        <v>44956.511111111111</v>
      </c>
      <c r="D326" s="1">
        <v>44956.643750000003</v>
      </c>
      <c r="E326">
        <v>1</v>
      </c>
      <c r="F326">
        <v>1.0848499999999901</v>
      </c>
      <c r="G326" t="s">
        <v>22</v>
      </c>
      <c r="H326">
        <v>649.99999999970601</v>
      </c>
      <c r="I326">
        <v>162.5</v>
      </c>
      <c r="J326">
        <v>1299.99999999941</v>
      </c>
      <c r="K326">
        <v>0</v>
      </c>
      <c r="L326">
        <v>0</v>
      </c>
      <c r="M326">
        <v>782.49999999970601</v>
      </c>
      <c r="N326">
        <v>762.49999999970601</v>
      </c>
      <c r="O326">
        <v>1269.99999999941</v>
      </c>
      <c r="P326">
        <v>1249.99999999941</v>
      </c>
      <c r="Q326" t="s">
        <v>23</v>
      </c>
      <c r="R326" t="s">
        <v>23</v>
      </c>
      <c r="S326">
        <v>50700.000024527901</v>
      </c>
      <c r="T326">
        <v>44200.000024527901</v>
      </c>
      <c r="U326" t="b">
        <f t="shared" si="5"/>
        <v>0</v>
      </c>
    </row>
    <row r="327" spans="1:21" x14ac:dyDescent="0.25">
      <c r="A327">
        <v>326</v>
      </c>
      <c r="B327">
        <v>1.08452499999999</v>
      </c>
      <c r="C327" s="1">
        <v>44956.945833333331</v>
      </c>
      <c r="D327" s="1">
        <v>44957.052777777775</v>
      </c>
      <c r="E327">
        <v>1</v>
      </c>
      <c r="F327">
        <v>1.0838749999999899</v>
      </c>
      <c r="G327" t="s">
        <v>22</v>
      </c>
      <c r="H327">
        <v>324.99999999979701</v>
      </c>
      <c r="I327">
        <v>162.5</v>
      </c>
      <c r="J327">
        <v>649.99999999959505</v>
      </c>
      <c r="K327">
        <v>0</v>
      </c>
      <c r="L327">
        <v>0</v>
      </c>
      <c r="M327">
        <v>457.49999999979701</v>
      </c>
      <c r="N327">
        <v>437.49999999979701</v>
      </c>
      <c r="O327">
        <v>619.99999999959505</v>
      </c>
      <c r="P327">
        <v>599.99999999959505</v>
      </c>
      <c r="Q327" t="s">
        <v>23</v>
      </c>
      <c r="R327" t="s">
        <v>24</v>
      </c>
      <c r="S327">
        <v>51320.0000245275</v>
      </c>
      <c r="T327">
        <v>44800.0000245275</v>
      </c>
      <c r="U327" t="b">
        <f t="shared" si="5"/>
        <v>0</v>
      </c>
    </row>
    <row r="328" spans="1:21" x14ac:dyDescent="0.25">
      <c r="A328">
        <v>327</v>
      </c>
      <c r="B328">
        <v>1.08354999999999</v>
      </c>
      <c r="C328" s="1">
        <v>44957.083333333336</v>
      </c>
      <c r="D328" s="1">
        <v>44957.094444444447</v>
      </c>
      <c r="E328">
        <v>0</v>
      </c>
      <c r="F328">
        <v>1.0841999999999901</v>
      </c>
      <c r="G328" t="s">
        <v>22</v>
      </c>
      <c r="H328">
        <v>-650.00000000003899</v>
      </c>
      <c r="I328">
        <v>0</v>
      </c>
      <c r="J328">
        <v>-650.00000000003899</v>
      </c>
      <c r="K328">
        <v>0</v>
      </c>
      <c r="L328">
        <v>0</v>
      </c>
      <c r="M328">
        <v>-680.00000000003899</v>
      </c>
      <c r="N328">
        <v>-700.00000000003899</v>
      </c>
      <c r="O328">
        <v>-680.00000000003899</v>
      </c>
      <c r="P328">
        <v>-700.00000000003899</v>
      </c>
      <c r="Q328" t="s">
        <v>24</v>
      </c>
      <c r="R328" t="s">
        <v>24</v>
      </c>
      <c r="S328">
        <v>50640.000024527399</v>
      </c>
      <c r="T328">
        <v>44100.000024527399</v>
      </c>
      <c r="U328" t="b">
        <f t="shared" si="5"/>
        <v>0</v>
      </c>
    </row>
    <row r="329" spans="1:21" x14ac:dyDescent="0.25">
      <c r="A329">
        <v>328</v>
      </c>
      <c r="B329">
        <v>1.08289999999999</v>
      </c>
      <c r="C329" s="1">
        <v>44957.129861111112</v>
      </c>
      <c r="D329" s="1">
        <v>44957.136805555558</v>
      </c>
      <c r="E329">
        <v>1</v>
      </c>
      <c r="F329">
        <v>1.08192499999999</v>
      </c>
      <c r="G329" t="s">
        <v>22</v>
      </c>
      <c r="H329">
        <v>487.49999999975199</v>
      </c>
      <c r="I329">
        <v>162.5</v>
      </c>
      <c r="J329">
        <v>974.99999999950398</v>
      </c>
      <c r="K329">
        <v>0</v>
      </c>
      <c r="L329">
        <v>0</v>
      </c>
      <c r="M329">
        <v>619.99999999975205</v>
      </c>
      <c r="N329">
        <v>599.99999999975205</v>
      </c>
      <c r="O329">
        <v>944.99999999950398</v>
      </c>
      <c r="P329">
        <v>924.99999999950398</v>
      </c>
      <c r="Q329" t="s">
        <v>24</v>
      </c>
      <c r="R329" t="s">
        <v>24</v>
      </c>
      <c r="S329">
        <v>51585.000024526897</v>
      </c>
      <c r="T329">
        <v>45025.000024526897</v>
      </c>
      <c r="U329" t="b">
        <f t="shared" si="5"/>
        <v>0</v>
      </c>
    </row>
    <row r="330" spans="1:21" x14ac:dyDescent="0.25">
      <c r="A330">
        <v>329</v>
      </c>
      <c r="B330">
        <v>1.0815999999999899</v>
      </c>
      <c r="C330" s="1">
        <v>44957.147222222222</v>
      </c>
      <c r="D330" s="1">
        <v>44957.17291666667</v>
      </c>
      <c r="E330">
        <v>1</v>
      </c>
      <c r="F330">
        <v>1.08127499999999</v>
      </c>
      <c r="G330" t="s">
        <v>22</v>
      </c>
      <c r="H330">
        <v>162.499999999843</v>
      </c>
      <c r="I330">
        <v>162.5</v>
      </c>
      <c r="J330">
        <v>324.999999999686</v>
      </c>
      <c r="K330">
        <v>0</v>
      </c>
      <c r="L330">
        <v>0</v>
      </c>
      <c r="M330">
        <v>294.999999999843</v>
      </c>
      <c r="N330">
        <v>274.999999999843</v>
      </c>
      <c r="O330">
        <v>294.999999999686</v>
      </c>
      <c r="P330">
        <v>274.999999999686</v>
      </c>
      <c r="Q330" t="s">
        <v>24</v>
      </c>
      <c r="R330" t="s">
        <v>24</v>
      </c>
      <c r="S330">
        <v>51880.000024526598</v>
      </c>
      <c r="T330">
        <v>45300.000024526598</v>
      </c>
      <c r="U330" t="b">
        <f t="shared" si="5"/>
        <v>0</v>
      </c>
    </row>
    <row r="331" spans="1:21" x14ac:dyDescent="0.25">
      <c r="A331">
        <v>330</v>
      </c>
      <c r="B331">
        <v>1.0822499999999899</v>
      </c>
      <c r="C331" s="1">
        <v>44957.1875</v>
      </c>
      <c r="D331" s="1">
        <v>44957.209027777775</v>
      </c>
      <c r="E331">
        <v>1</v>
      </c>
      <c r="F331">
        <v>1.0825749999999901</v>
      </c>
      <c r="G331" t="s">
        <v>20</v>
      </c>
      <c r="H331">
        <v>162.499999999843</v>
      </c>
      <c r="I331">
        <v>162.5</v>
      </c>
      <c r="J331">
        <v>324.999999999686</v>
      </c>
      <c r="K331">
        <v>0</v>
      </c>
      <c r="L331">
        <v>0</v>
      </c>
      <c r="M331">
        <v>294.999999999843</v>
      </c>
      <c r="N331">
        <v>274.999999999843</v>
      </c>
      <c r="O331">
        <v>294.999999999686</v>
      </c>
      <c r="P331">
        <v>274.999999999686</v>
      </c>
      <c r="Q331" t="s">
        <v>24</v>
      </c>
      <c r="R331" t="s">
        <v>24</v>
      </c>
      <c r="S331">
        <v>52175.0000245263</v>
      </c>
      <c r="T331">
        <v>45575.0000245263</v>
      </c>
      <c r="U331" t="b">
        <f t="shared" si="5"/>
        <v>0</v>
      </c>
    </row>
    <row r="332" spans="1:21" x14ac:dyDescent="0.25">
      <c r="A332">
        <v>331</v>
      </c>
      <c r="B332">
        <v>1.08289999999999</v>
      </c>
      <c r="C332" s="1">
        <v>44957.257638888892</v>
      </c>
      <c r="D332" s="1">
        <v>44957.268750000003</v>
      </c>
      <c r="E332">
        <v>0</v>
      </c>
      <c r="F332">
        <v>1.0822499999999899</v>
      </c>
      <c r="G332" t="s">
        <v>20</v>
      </c>
      <c r="H332">
        <v>-650.00000000003899</v>
      </c>
      <c r="I332">
        <v>0</v>
      </c>
      <c r="J332">
        <v>-650.00000000003899</v>
      </c>
      <c r="K332">
        <v>0</v>
      </c>
      <c r="L332">
        <v>0</v>
      </c>
      <c r="M332">
        <v>-680.00000000003899</v>
      </c>
      <c r="N332">
        <v>-700.00000000003899</v>
      </c>
      <c r="O332">
        <v>-680.00000000003899</v>
      </c>
      <c r="P332">
        <v>-700.00000000003899</v>
      </c>
      <c r="Q332" t="s">
        <v>24</v>
      </c>
      <c r="R332" t="s">
        <v>24</v>
      </c>
      <c r="S332">
        <v>51495.0000245263</v>
      </c>
      <c r="T332">
        <v>44875.0000245263</v>
      </c>
      <c r="U332" t="b">
        <f t="shared" si="5"/>
        <v>0</v>
      </c>
    </row>
    <row r="333" spans="1:21" x14ac:dyDescent="0.25">
      <c r="A333">
        <v>332</v>
      </c>
      <c r="B333">
        <v>1.08289999999999</v>
      </c>
      <c r="C333" s="1">
        <v>44957.275000000001</v>
      </c>
      <c r="D333" s="1">
        <v>44957.328472222223</v>
      </c>
      <c r="E333">
        <v>1</v>
      </c>
      <c r="F333">
        <v>1.08289999999999</v>
      </c>
      <c r="G333" t="s">
        <v>20</v>
      </c>
      <c r="H333" s="2">
        <v>-1.1102230246251499E-10</v>
      </c>
      <c r="I333">
        <v>162.5</v>
      </c>
      <c r="J333" s="2">
        <v>-2.22044604925031E-10</v>
      </c>
      <c r="K333">
        <v>0</v>
      </c>
      <c r="L333">
        <v>0</v>
      </c>
      <c r="M333">
        <v>132.49999999988799</v>
      </c>
      <c r="N333">
        <v>112.499999999888</v>
      </c>
      <c r="O333">
        <v>-30.000000000221998</v>
      </c>
      <c r="P333">
        <v>-50.000000000222002</v>
      </c>
      <c r="Q333" t="s">
        <v>24</v>
      </c>
      <c r="R333" t="s">
        <v>24</v>
      </c>
      <c r="S333">
        <v>51465.000024526002</v>
      </c>
      <c r="T333">
        <v>44825.000024526002</v>
      </c>
      <c r="U333" t="b">
        <f t="shared" si="5"/>
        <v>0</v>
      </c>
    </row>
    <row r="334" spans="1:21" x14ac:dyDescent="0.25">
      <c r="A334">
        <v>333</v>
      </c>
      <c r="B334">
        <v>1.0838749999999899</v>
      </c>
      <c r="C334" s="1">
        <v>44957.347916666666</v>
      </c>
      <c r="D334" s="1">
        <v>44957.356249999997</v>
      </c>
      <c r="E334">
        <v>1</v>
      </c>
      <c r="F334">
        <v>1.0848499999999901</v>
      </c>
      <c r="G334" t="s">
        <v>20</v>
      </c>
      <c r="H334">
        <v>487.49999999975199</v>
      </c>
      <c r="I334">
        <v>162.5</v>
      </c>
      <c r="J334">
        <v>974.99999999950398</v>
      </c>
      <c r="K334">
        <v>0</v>
      </c>
      <c r="L334">
        <v>0</v>
      </c>
      <c r="M334">
        <v>619.99999999975205</v>
      </c>
      <c r="N334">
        <v>599.99999999975205</v>
      </c>
      <c r="O334">
        <v>944.99999999950398</v>
      </c>
      <c r="P334">
        <v>924.99999999950398</v>
      </c>
      <c r="Q334" t="s">
        <v>24</v>
      </c>
      <c r="R334" t="s">
        <v>24</v>
      </c>
      <c r="S334">
        <v>52410.0000245255</v>
      </c>
      <c r="T334">
        <v>45750.0000245255</v>
      </c>
      <c r="U334" t="b">
        <f t="shared" si="5"/>
        <v>0</v>
      </c>
    </row>
    <row r="335" spans="1:21" x14ac:dyDescent="0.25">
      <c r="A335">
        <v>334</v>
      </c>
      <c r="B335">
        <v>1.0854999999999899</v>
      </c>
      <c r="C335" s="1">
        <v>44957.357638888891</v>
      </c>
      <c r="D335" s="1">
        <v>44957.361111111109</v>
      </c>
      <c r="E335">
        <v>1</v>
      </c>
      <c r="F335">
        <v>1.0854999999999899</v>
      </c>
      <c r="G335" t="s">
        <v>20</v>
      </c>
      <c r="H335" s="2">
        <v>-1.1102230246251499E-10</v>
      </c>
      <c r="I335">
        <v>162.5</v>
      </c>
      <c r="J335" s="2">
        <v>-2.22044604925031E-10</v>
      </c>
      <c r="K335">
        <v>0</v>
      </c>
      <c r="L335">
        <v>0</v>
      </c>
      <c r="M335">
        <v>132.49999999988799</v>
      </c>
      <c r="N335">
        <v>112.499999999888</v>
      </c>
      <c r="O335">
        <v>-30.000000000221998</v>
      </c>
      <c r="P335">
        <v>-50.000000000222002</v>
      </c>
      <c r="Q335" t="s">
        <v>24</v>
      </c>
      <c r="R335" t="s">
        <v>24</v>
      </c>
      <c r="S335">
        <v>52380.000024525303</v>
      </c>
      <c r="T335">
        <v>45700.000024525303</v>
      </c>
      <c r="U335" t="b">
        <f t="shared" si="5"/>
        <v>0</v>
      </c>
    </row>
    <row r="336" spans="1:21" x14ac:dyDescent="0.25">
      <c r="A336">
        <v>335</v>
      </c>
      <c r="B336">
        <v>1.08582499999999</v>
      </c>
      <c r="C336" s="1">
        <v>44957.390972222223</v>
      </c>
      <c r="D336" s="1">
        <v>44957.397916666669</v>
      </c>
      <c r="E336">
        <v>1</v>
      </c>
      <c r="F336">
        <v>1.0854999999999899</v>
      </c>
      <c r="G336" t="s">
        <v>20</v>
      </c>
      <c r="H336">
        <v>-162.500000000065</v>
      </c>
      <c r="I336">
        <v>162.5</v>
      </c>
      <c r="J336">
        <v>-325.00000000013</v>
      </c>
      <c r="K336">
        <v>0</v>
      </c>
      <c r="L336">
        <v>0</v>
      </c>
      <c r="M336">
        <v>-30.000000000065299</v>
      </c>
      <c r="N336">
        <v>-50.000000000065299</v>
      </c>
      <c r="O336">
        <v>-355.00000000013</v>
      </c>
      <c r="P336">
        <v>-375.00000000013</v>
      </c>
      <c r="Q336" t="s">
        <v>24</v>
      </c>
      <c r="R336" t="s">
        <v>24</v>
      </c>
      <c r="S336">
        <v>52025.000024525201</v>
      </c>
      <c r="T336">
        <v>45325.000024525201</v>
      </c>
      <c r="U336" t="b">
        <f t="shared" si="5"/>
        <v>0</v>
      </c>
    </row>
    <row r="337" spans="1:21" x14ac:dyDescent="0.25">
      <c r="A337">
        <v>336</v>
      </c>
      <c r="B337">
        <v>1.0841999999999901</v>
      </c>
      <c r="C337" s="1">
        <v>44957.423611111109</v>
      </c>
      <c r="D337" s="1">
        <v>44957.4375</v>
      </c>
      <c r="E337">
        <v>1</v>
      </c>
      <c r="F337">
        <v>1.0841999999999901</v>
      </c>
      <c r="G337" t="s">
        <v>22</v>
      </c>
      <c r="H337" s="2">
        <v>-1.1102230246251499E-10</v>
      </c>
      <c r="I337">
        <v>162.5</v>
      </c>
      <c r="J337" s="2">
        <v>-2.22044604925031E-10</v>
      </c>
      <c r="K337">
        <v>0</v>
      </c>
      <c r="L337">
        <v>0</v>
      </c>
      <c r="M337">
        <v>132.49999999988799</v>
      </c>
      <c r="N337">
        <v>112.499999999888</v>
      </c>
      <c r="O337">
        <v>-30.000000000221998</v>
      </c>
      <c r="P337">
        <v>-50.000000000222002</v>
      </c>
      <c r="Q337" t="s">
        <v>24</v>
      </c>
      <c r="R337" t="s">
        <v>24</v>
      </c>
      <c r="S337">
        <v>51995.000024524998</v>
      </c>
      <c r="T337">
        <v>45275.000024524998</v>
      </c>
      <c r="U337" t="b">
        <f t="shared" si="5"/>
        <v>0</v>
      </c>
    </row>
    <row r="338" spans="1:21" x14ac:dyDescent="0.25">
      <c r="A338">
        <v>337</v>
      </c>
      <c r="B338">
        <v>1.08582499999999</v>
      </c>
      <c r="C338" s="1">
        <v>44957.445138888892</v>
      </c>
      <c r="D338" s="1">
        <v>44957.447916666664</v>
      </c>
      <c r="E338">
        <v>0</v>
      </c>
      <c r="F338">
        <v>1.08517499999999</v>
      </c>
      <c r="G338" t="s">
        <v>20</v>
      </c>
      <c r="H338">
        <v>-650.00000000003899</v>
      </c>
      <c r="I338">
        <v>0</v>
      </c>
      <c r="J338">
        <v>-650.00000000003899</v>
      </c>
      <c r="K338">
        <v>0</v>
      </c>
      <c r="L338">
        <v>0</v>
      </c>
      <c r="M338">
        <v>-680.00000000003899</v>
      </c>
      <c r="N338">
        <v>-700.00000000003899</v>
      </c>
      <c r="O338">
        <v>-680.00000000003899</v>
      </c>
      <c r="P338">
        <v>-700.00000000003899</v>
      </c>
      <c r="Q338" t="s">
        <v>24</v>
      </c>
      <c r="R338" t="s">
        <v>24</v>
      </c>
      <c r="S338">
        <v>51315.000024524903</v>
      </c>
      <c r="T338">
        <v>44575.000024524903</v>
      </c>
      <c r="U338" t="b">
        <f t="shared" si="5"/>
        <v>0</v>
      </c>
    </row>
    <row r="339" spans="1:21" x14ac:dyDescent="0.25">
      <c r="A339">
        <v>338</v>
      </c>
      <c r="B339">
        <v>1.08582499999999</v>
      </c>
      <c r="C339" s="1">
        <v>44957.449305555558</v>
      </c>
      <c r="D339" s="1">
        <v>44957.489583333336</v>
      </c>
      <c r="E339">
        <v>1</v>
      </c>
      <c r="F339">
        <v>1.08582499999999</v>
      </c>
      <c r="G339" t="s">
        <v>20</v>
      </c>
      <c r="H339" s="2">
        <v>-1.1102230246251499E-10</v>
      </c>
      <c r="I339">
        <v>162.5</v>
      </c>
      <c r="J339" s="2">
        <v>-2.22044604925031E-10</v>
      </c>
      <c r="K339">
        <v>0</v>
      </c>
      <c r="L339">
        <v>0</v>
      </c>
      <c r="M339">
        <v>132.49999999988799</v>
      </c>
      <c r="N339">
        <v>112.499999999888</v>
      </c>
      <c r="O339">
        <v>-30.000000000221998</v>
      </c>
      <c r="P339">
        <v>-50.000000000222002</v>
      </c>
      <c r="Q339" t="s">
        <v>24</v>
      </c>
      <c r="R339" t="s">
        <v>24</v>
      </c>
      <c r="S339">
        <v>51285.000024524699</v>
      </c>
      <c r="T339">
        <v>44525.000024524699</v>
      </c>
      <c r="U339" t="b">
        <f t="shared" si="5"/>
        <v>0</v>
      </c>
    </row>
    <row r="340" spans="1:21" x14ac:dyDescent="0.25">
      <c r="A340">
        <v>339</v>
      </c>
      <c r="B340">
        <v>1.08582499999999</v>
      </c>
      <c r="C340" s="1">
        <v>44957.515277777777</v>
      </c>
      <c r="D340" s="1">
        <v>44957.620138888888</v>
      </c>
      <c r="E340">
        <v>1</v>
      </c>
      <c r="F340">
        <v>1.08679999999999</v>
      </c>
      <c r="G340" t="s">
        <v>20</v>
      </c>
      <c r="H340">
        <v>487.49999999975199</v>
      </c>
      <c r="I340">
        <v>162.5</v>
      </c>
      <c r="J340">
        <v>974.99999999950398</v>
      </c>
      <c r="K340">
        <v>0</v>
      </c>
      <c r="L340">
        <v>0</v>
      </c>
      <c r="M340">
        <v>619.99999999975205</v>
      </c>
      <c r="N340">
        <v>599.99999999975205</v>
      </c>
      <c r="O340">
        <v>944.99999999950398</v>
      </c>
      <c r="P340">
        <v>924.99999999950398</v>
      </c>
      <c r="Q340" t="s">
        <v>24</v>
      </c>
      <c r="R340" t="s">
        <v>24</v>
      </c>
      <c r="S340">
        <v>52230.000024524197</v>
      </c>
      <c r="T340">
        <v>45450.000024524197</v>
      </c>
      <c r="U340" t="b">
        <f t="shared" si="5"/>
        <v>0</v>
      </c>
    </row>
    <row r="341" spans="1:21" x14ac:dyDescent="0.25">
      <c r="A341">
        <v>340</v>
      </c>
      <c r="B341">
        <v>1.08582499999999</v>
      </c>
      <c r="C341" s="1">
        <v>44957.868750000001</v>
      </c>
      <c r="D341" s="1">
        <v>44957.95</v>
      </c>
      <c r="E341">
        <v>1</v>
      </c>
      <c r="F341">
        <v>1.08614999999999</v>
      </c>
      <c r="G341" t="s">
        <v>22</v>
      </c>
      <c r="H341">
        <v>-162.500000000065</v>
      </c>
      <c r="I341">
        <v>162.5</v>
      </c>
      <c r="J341">
        <v>-325.00000000013</v>
      </c>
      <c r="K341">
        <v>0</v>
      </c>
      <c r="L341">
        <v>0</v>
      </c>
      <c r="M341">
        <v>-30.000000000065299</v>
      </c>
      <c r="N341">
        <v>-50.000000000065299</v>
      </c>
      <c r="O341">
        <v>-355.00000000013</v>
      </c>
      <c r="P341">
        <v>-375.00000000013</v>
      </c>
      <c r="Q341" t="s">
        <v>24</v>
      </c>
      <c r="R341" t="s">
        <v>24</v>
      </c>
      <c r="S341">
        <v>51875.000024524103</v>
      </c>
      <c r="T341">
        <v>45075.000024524103</v>
      </c>
      <c r="U341" t="b">
        <f t="shared" si="5"/>
        <v>0</v>
      </c>
    </row>
    <row r="342" spans="1:21" x14ac:dyDescent="0.25">
      <c r="A342">
        <v>341</v>
      </c>
      <c r="B342">
        <v>1.08744999999999</v>
      </c>
      <c r="C342" s="1">
        <v>44958.045138888891</v>
      </c>
      <c r="D342" s="1">
        <v>44958.07708333333</v>
      </c>
      <c r="E342">
        <v>0</v>
      </c>
      <c r="F342">
        <v>1.08679999999999</v>
      </c>
      <c r="G342" t="s">
        <v>20</v>
      </c>
      <c r="H342">
        <v>-650.00000000003899</v>
      </c>
      <c r="I342">
        <v>0</v>
      </c>
      <c r="J342">
        <v>-650.00000000003899</v>
      </c>
      <c r="K342">
        <v>0</v>
      </c>
      <c r="L342">
        <v>0</v>
      </c>
      <c r="M342">
        <v>-680.00000000003899</v>
      </c>
      <c r="N342">
        <v>-700.00000000003899</v>
      </c>
      <c r="O342">
        <v>-680.00000000003899</v>
      </c>
      <c r="P342">
        <v>-700.00000000003899</v>
      </c>
      <c r="Q342" t="s">
        <v>25</v>
      </c>
      <c r="R342" t="s">
        <v>25</v>
      </c>
      <c r="S342">
        <v>51195.000024524001</v>
      </c>
      <c r="T342">
        <v>44375.000024524001</v>
      </c>
      <c r="U342" t="b">
        <f t="shared" si="5"/>
        <v>0</v>
      </c>
    </row>
    <row r="343" spans="1:21" x14ac:dyDescent="0.25">
      <c r="A343">
        <v>342</v>
      </c>
      <c r="B343">
        <v>1.08744999999999</v>
      </c>
      <c r="C343" s="1">
        <v>44958.087500000001</v>
      </c>
      <c r="D343" s="1">
        <v>44958.109027777777</v>
      </c>
      <c r="E343">
        <v>1</v>
      </c>
      <c r="F343">
        <v>1.0871249999999899</v>
      </c>
      <c r="G343" t="s">
        <v>20</v>
      </c>
      <c r="H343">
        <v>-162.500000000065</v>
      </c>
      <c r="I343">
        <v>162.5</v>
      </c>
      <c r="J343">
        <v>-325.00000000013</v>
      </c>
      <c r="K343">
        <v>0</v>
      </c>
      <c r="L343">
        <v>0</v>
      </c>
      <c r="M343">
        <v>-30.000000000065299</v>
      </c>
      <c r="N343">
        <v>-50.000000000065299</v>
      </c>
      <c r="O343">
        <v>-355.00000000013</v>
      </c>
      <c r="P343">
        <v>-375.00000000013</v>
      </c>
      <c r="Q343" t="s">
        <v>25</v>
      </c>
      <c r="R343" t="s">
        <v>25</v>
      </c>
      <c r="S343">
        <v>50840.000024523899</v>
      </c>
      <c r="T343">
        <v>44000.000024523899</v>
      </c>
      <c r="U343" t="b">
        <f t="shared" si="5"/>
        <v>0</v>
      </c>
    </row>
    <row r="344" spans="1:21" x14ac:dyDescent="0.25">
      <c r="A344">
        <v>343</v>
      </c>
      <c r="B344">
        <v>1.08744999999999</v>
      </c>
      <c r="C344" s="1">
        <v>44958.121527777781</v>
      </c>
      <c r="D344" s="1">
        <v>44958.130555555559</v>
      </c>
      <c r="E344">
        <v>1</v>
      </c>
      <c r="F344">
        <v>1.08744999999999</v>
      </c>
      <c r="G344" t="s">
        <v>20</v>
      </c>
      <c r="H344" s="2">
        <v>-1.1102230246251499E-10</v>
      </c>
      <c r="I344">
        <v>162.5</v>
      </c>
      <c r="J344" s="2">
        <v>-2.22044604925031E-10</v>
      </c>
      <c r="K344">
        <v>0</v>
      </c>
      <c r="L344">
        <v>0</v>
      </c>
      <c r="M344">
        <v>132.49999999988799</v>
      </c>
      <c r="N344">
        <v>112.499999999888</v>
      </c>
      <c r="O344">
        <v>-30.000000000221998</v>
      </c>
      <c r="P344">
        <v>-50.000000000222002</v>
      </c>
      <c r="Q344" t="s">
        <v>25</v>
      </c>
      <c r="R344" t="s">
        <v>25</v>
      </c>
      <c r="S344">
        <v>50810.000024523702</v>
      </c>
      <c r="T344">
        <v>43950.000024523702</v>
      </c>
      <c r="U344" t="b">
        <f t="shared" si="5"/>
        <v>0</v>
      </c>
    </row>
    <row r="345" spans="1:21" x14ac:dyDescent="0.25">
      <c r="A345">
        <v>344</v>
      </c>
      <c r="B345">
        <v>1.08842499999999</v>
      </c>
      <c r="C345" s="1">
        <v>44958.152777777781</v>
      </c>
      <c r="D345" s="1">
        <v>44958.169444444444</v>
      </c>
      <c r="E345">
        <v>1</v>
      </c>
      <c r="F345">
        <v>1.0880999999999901</v>
      </c>
      <c r="G345" t="s">
        <v>20</v>
      </c>
      <c r="H345">
        <v>-162.500000000065</v>
      </c>
      <c r="I345">
        <v>162.5</v>
      </c>
      <c r="J345">
        <v>-325.00000000013</v>
      </c>
      <c r="K345">
        <v>0</v>
      </c>
      <c r="L345">
        <v>0</v>
      </c>
      <c r="M345">
        <v>-30.000000000065299</v>
      </c>
      <c r="N345">
        <v>-50.000000000065299</v>
      </c>
      <c r="O345">
        <v>-355.00000000013</v>
      </c>
      <c r="P345">
        <v>-375.00000000013</v>
      </c>
      <c r="Q345" t="s">
        <v>25</v>
      </c>
      <c r="R345" t="s">
        <v>25</v>
      </c>
      <c r="S345">
        <v>50455.000024523601</v>
      </c>
      <c r="T345">
        <v>43575.000024523601</v>
      </c>
      <c r="U345" t="b">
        <f t="shared" si="5"/>
        <v>0</v>
      </c>
    </row>
    <row r="346" spans="1:21" x14ac:dyDescent="0.25">
      <c r="A346">
        <v>345</v>
      </c>
      <c r="B346">
        <v>1.0887499999999899</v>
      </c>
      <c r="C346" s="1">
        <v>44958.215277777781</v>
      </c>
      <c r="D346" s="1">
        <v>44958.223611111112</v>
      </c>
      <c r="E346">
        <v>0</v>
      </c>
      <c r="F346">
        <v>1.0880999999999901</v>
      </c>
      <c r="G346" t="s">
        <v>20</v>
      </c>
      <c r="H346">
        <v>-650.00000000003899</v>
      </c>
      <c r="I346">
        <v>0</v>
      </c>
      <c r="J346">
        <v>-650.00000000003899</v>
      </c>
      <c r="K346">
        <v>0</v>
      </c>
      <c r="L346">
        <v>0</v>
      </c>
      <c r="M346">
        <v>-680.00000000003899</v>
      </c>
      <c r="N346">
        <v>-700.00000000003899</v>
      </c>
      <c r="O346">
        <v>-680.00000000003899</v>
      </c>
      <c r="P346">
        <v>-700.00000000003899</v>
      </c>
      <c r="Q346" t="s">
        <v>25</v>
      </c>
      <c r="R346" t="s">
        <v>25</v>
      </c>
      <c r="S346">
        <v>49775.000024523499</v>
      </c>
      <c r="T346">
        <v>42875.000024523499</v>
      </c>
      <c r="U346" t="b">
        <f t="shared" si="5"/>
        <v>0</v>
      </c>
    </row>
    <row r="347" spans="1:21" x14ac:dyDescent="0.25">
      <c r="A347">
        <v>346</v>
      </c>
      <c r="B347">
        <v>1.0887499999999899</v>
      </c>
      <c r="C347" s="1">
        <v>44958.231249999997</v>
      </c>
      <c r="D347" s="1">
        <v>44958.324999999997</v>
      </c>
      <c r="E347">
        <v>1</v>
      </c>
      <c r="F347">
        <v>1.08907499999999</v>
      </c>
      <c r="G347" t="s">
        <v>20</v>
      </c>
      <c r="H347">
        <v>162.499999999843</v>
      </c>
      <c r="I347">
        <v>162.5</v>
      </c>
      <c r="J347">
        <v>324.999999999686</v>
      </c>
      <c r="K347">
        <v>0</v>
      </c>
      <c r="L347">
        <v>0</v>
      </c>
      <c r="M347">
        <v>294.999999999843</v>
      </c>
      <c r="N347">
        <v>274.999999999843</v>
      </c>
      <c r="O347">
        <v>294.999999999686</v>
      </c>
      <c r="P347">
        <v>274.999999999686</v>
      </c>
      <c r="Q347" t="s">
        <v>25</v>
      </c>
      <c r="R347" t="s">
        <v>25</v>
      </c>
      <c r="S347">
        <v>50070.0000245232</v>
      </c>
      <c r="T347">
        <v>43150.0000245232</v>
      </c>
      <c r="U347" t="b">
        <f t="shared" si="5"/>
        <v>0</v>
      </c>
    </row>
    <row r="348" spans="1:21" x14ac:dyDescent="0.25">
      <c r="A348">
        <v>347</v>
      </c>
      <c r="B348">
        <v>1.0897249999999901</v>
      </c>
      <c r="C348" s="1">
        <v>44958.34375</v>
      </c>
      <c r="D348" s="1">
        <v>44958.417361111111</v>
      </c>
      <c r="E348">
        <v>1</v>
      </c>
      <c r="F348">
        <v>1.09004999999999</v>
      </c>
      <c r="G348" t="s">
        <v>20</v>
      </c>
      <c r="H348">
        <v>162.499999999843</v>
      </c>
      <c r="I348">
        <v>162.5</v>
      </c>
      <c r="J348">
        <v>324.999999999686</v>
      </c>
      <c r="K348">
        <v>0</v>
      </c>
      <c r="L348">
        <v>0</v>
      </c>
      <c r="M348">
        <v>294.999999999843</v>
      </c>
      <c r="N348">
        <v>274.999999999843</v>
      </c>
      <c r="O348">
        <v>294.999999999686</v>
      </c>
      <c r="P348">
        <v>274.999999999686</v>
      </c>
      <c r="Q348" t="s">
        <v>25</v>
      </c>
      <c r="R348" t="s">
        <v>25</v>
      </c>
      <c r="S348">
        <v>50365.000024522902</v>
      </c>
      <c r="T348">
        <v>43425.000024522902</v>
      </c>
      <c r="U348" t="b">
        <f t="shared" si="5"/>
        <v>0</v>
      </c>
    </row>
    <row r="349" spans="1:21" x14ac:dyDescent="0.25">
      <c r="A349">
        <v>348</v>
      </c>
      <c r="B349">
        <v>1.09069999999999</v>
      </c>
      <c r="C349" s="1">
        <v>44958.443749999999</v>
      </c>
      <c r="D349" s="1">
        <v>44958.458333333336</v>
      </c>
      <c r="E349">
        <v>1</v>
      </c>
      <c r="F349">
        <v>1.09167499999999</v>
      </c>
      <c r="G349" t="s">
        <v>20</v>
      </c>
      <c r="H349">
        <v>487.49999999975199</v>
      </c>
      <c r="I349">
        <v>162.5</v>
      </c>
      <c r="J349">
        <v>974.99999999950398</v>
      </c>
      <c r="K349">
        <v>0</v>
      </c>
      <c r="L349">
        <v>0</v>
      </c>
      <c r="M349">
        <v>619.99999999975205</v>
      </c>
      <c r="N349">
        <v>599.99999999975205</v>
      </c>
      <c r="O349">
        <v>944.99999999950398</v>
      </c>
      <c r="P349">
        <v>924.99999999950398</v>
      </c>
      <c r="Q349" t="s">
        <v>25</v>
      </c>
      <c r="R349" t="s">
        <v>25</v>
      </c>
      <c r="S349">
        <v>51310.0000245224</v>
      </c>
      <c r="T349">
        <v>44350.0000245224</v>
      </c>
      <c r="U349" t="b">
        <f t="shared" si="5"/>
        <v>0</v>
      </c>
    </row>
    <row r="350" spans="1:21" x14ac:dyDescent="0.25">
      <c r="A350">
        <v>349</v>
      </c>
      <c r="B350">
        <v>1.09232499999999</v>
      </c>
      <c r="C350" s="1">
        <v>44958.486805555556</v>
      </c>
      <c r="D350" s="1">
        <v>44958.496527777781</v>
      </c>
      <c r="E350">
        <v>0</v>
      </c>
      <c r="F350">
        <v>1.09167499999999</v>
      </c>
      <c r="G350" t="s">
        <v>20</v>
      </c>
      <c r="H350">
        <v>-650.00000000003899</v>
      </c>
      <c r="I350">
        <v>0</v>
      </c>
      <c r="J350">
        <v>-650.00000000003899</v>
      </c>
      <c r="K350">
        <v>0</v>
      </c>
      <c r="L350">
        <v>0</v>
      </c>
      <c r="M350">
        <v>-680.00000000003899</v>
      </c>
      <c r="N350">
        <v>-700.00000000003899</v>
      </c>
      <c r="O350">
        <v>-680.00000000003899</v>
      </c>
      <c r="P350">
        <v>-700.00000000003899</v>
      </c>
      <c r="Q350" t="s">
        <v>25</v>
      </c>
      <c r="R350" t="s">
        <v>25</v>
      </c>
      <c r="S350">
        <v>50630.0000245224</v>
      </c>
      <c r="T350">
        <v>43650.0000245224</v>
      </c>
      <c r="U350" t="b">
        <f t="shared" si="5"/>
        <v>0</v>
      </c>
    </row>
    <row r="351" spans="1:21" x14ac:dyDescent="0.25">
      <c r="A351">
        <v>350</v>
      </c>
      <c r="B351">
        <v>1.09069999999999</v>
      </c>
      <c r="C351" s="1">
        <v>44958.532638888886</v>
      </c>
      <c r="D351" s="1">
        <v>44958.547222222223</v>
      </c>
      <c r="E351">
        <v>0</v>
      </c>
      <c r="F351">
        <v>1.0913499999999901</v>
      </c>
      <c r="G351" t="s">
        <v>22</v>
      </c>
      <c r="H351">
        <v>-650.00000000003899</v>
      </c>
      <c r="I351">
        <v>0</v>
      </c>
      <c r="J351">
        <v>-650.00000000003899</v>
      </c>
      <c r="K351">
        <v>0</v>
      </c>
      <c r="L351">
        <v>0</v>
      </c>
      <c r="M351">
        <v>-680.00000000003899</v>
      </c>
      <c r="N351">
        <v>-700.00000000003899</v>
      </c>
      <c r="O351">
        <v>-680.00000000003899</v>
      </c>
      <c r="P351">
        <v>-700.00000000003899</v>
      </c>
      <c r="Q351" t="s">
        <v>25</v>
      </c>
      <c r="R351" t="s">
        <v>25</v>
      </c>
      <c r="S351">
        <v>49950.000024522298</v>
      </c>
      <c r="T351">
        <v>42950.000024522298</v>
      </c>
      <c r="U351" t="b">
        <f t="shared" si="5"/>
        <v>0</v>
      </c>
    </row>
    <row r="352" spans="1:21" x14ac:dyDescent="0.25">
      <c r="A352">
        <v>351</v>
      </c>
      <c r="B352">
        <v>1.0910249999999899</v>
      </c>
      <c r="C352" s="1">
        <v>44958.574305555558</v>
      </c>
      <c r="D352" s="1">
        <v>44958.584027777775</v>
      </c>
      <c r="E352">
        <v>0</v>
      </c>
      <c r="F352">
        <v>1.09167499999999</v>
      </c>
      <c r="G352" t="s">
        <v>22</v>
      </c>
      <c r="H352">
        <v>-650.00000000003899</v>
      </c>
      <c r="I352">
        <v>0</v>
      </c>
      <c r="J352">
        <v>-650.00000000003899</v>
      </c>
      <c r="K352">
        <v>0</v>
      </c>
      <c r="L352">
        <v>0</v>
      </c>
      <c r="M352">
        <v>-680.00000000003899</v>
      </c>
      <c r="N352">
        <v>-700.00000000003899</v>
      </c>
      <c r="O352">
        <v>-680.00000000003899</v>
      </c>
      <c r="P352">
        <v>-700.00000000003899</v>
      </c>
      <c r="Q352" t="s">
        <v>25</v>
      </c>
      <c r="R352" t="s">
        <v>25</v>
      </c>
      <c r="S352">
        <v>49270.000024522298</v>
      </c>
      <c r="T352">
        <v>42250.000024522298</v>
      </c>
      <c r="U352" t="b">
        <f t="shared" si="5"/>
        <v>0</v>
      </c>
    </row>
    <row r="353" spans="1:21" x14ac:dyDescent="0.25">
      <c r="A353">
        <v>352</v>
      </c>
      <c r="B353">
        <v>1.0910249999999899</v>
      </c>
      <c r="C353" s="1">
        <v>44958.584722222222</v>
      </c>
      <c r="D353" s="1">
        <v>44958.586805555555</v>
      </c>
      <c r="E353">
        <v>1</v>
      </c>
      <c r="F353">
        <v>1.09069999999999</v>
      </c>
      <c r="G353" t="s">
        <v>22</v>
      </c>
      <c r="H353">
        <v>162.499999999843</v>
      </c>
      <c r="I353">
        <v>162.5</v>
      </c>
      <c r="J353">
        <v>324.999999999686</v>
      </c>
      <c r="K353">
        <v>0</v>
      </c>
      <c r="L353">
        <v>0</v>
      </c>
      <c r="M353">
        <v>294.999999999843</v>
      </c>
      <c r="N353">
        <v>274.999999999843</v>
      </c>
      <c r="O353">
        <v>294.999999999686</v>
      </c>
      <c r="P353">
        <v>274.999999999686</v>
      </c>
      <c r="Q353" t="s">
        <v>25</v>
      </c>
      <c r="R353" t="s">
        <v>25</v>
      </c>
      <c r="S353">
        <v>49565.000024522</v>
      </c>
      <c r="T353">
        <v>42525.000024522</v>
      </c>
      <c r="U353" t="b">
        <f t="shared" si="5"/>
        <v>0</v>
      </c>
    </row>
    <row r="354" spans="1:21" x14ac:dyDescent="0.25">
      <c r="A354">
        <v>353</v>
      </c>
      <c r="B354">
        <v>1.09004999999999</v>
      </c>
      <c r="C354" s="1">
        <v>44958.587500000001</v>
      </c>
      <c r="D354" s="1">
        <v>44958.588194444441</v>
      </c>
      <c r="E354">
        <v>1</v>
      </c>
      <c r="F354">
        <v>1.09004999999999</v>
      </c>
      <c r="G354" t="s">
        <v>22</v>
      </c>
      <c r="H354" s="2">
        <v>-1.1102230246251499E-10</v>
      </c>
      <c r="I354">
        <v>162.5</v>
      </c>
      <c r="J354" s="2">
        <v>-2.22044604925031E-10</v>
      </c>
      <c r="K354">
        <v>0</v>
      </c>
      <c r="L354">
        <v>0</v>
      </c>
      <c r="M354">
        <v>132.49999999988799</v>
      </c>
      <c r="N354">
        <v>112.499999999888</v>
      </c>
      <c r="O354">
        <v>-30.000000000221998</v>
      </c>
      <c r="P354">
        <v>-50.000000000222002</v>
      </c>
      <c r="Q354" t="s">
        <v>25</v>
      </c>
      <c r="R354" t="s">
        <v>25</v>
      </c>
      <c r="S354">
        <v>49535.000024521702</v>
      </c>
      <c r="T354">
        <v>42475.000024521702</v>
      </c>
      <c r="U354" t="b">
        <f t="shared" si="5"/>
        <v>0</v>
      </c>
    </row>
    <row r="355" spans="1:21" x14ac:dyDescent="0.25">
      <c r="A355">
        <v>354</v>
      </c>
      <c r="B355">
        <v>1.0897249999999901</v>
      </c>
      <c r="C355" s="1">
        <v>44958.605555555558</v>
      </c>
      <c r="D355" s="1">
        <v>44958.606944444444</v>
      </c>
      <c r="E355">
        <v>0</v>
      </c>
      <c r="F355">
        <v>1.0903749999999901</v>
      </c>
      <c r="G355" t="s">
        <v>22</v>
      </c>
      <c r="H355">
        <v>-650.00000000003899</v>
      </c>
      <c r="I355">
        <v>0</v>
      </c>
      <c r="J355">
        <v>-650.00000000003899</v>
      </c>
      <c r="K355">
        <v>0</v>
      </c>
      <c r="L355">
        <v>0</v>
      </c>
      <c r="M355">
        <v>-680.00000000003899</v>
      </c>
      <c r="N355">
        <v>-700.00000000003899</v>
      </c>
      <c r="O355">
        <v>-680.00000000003899</v>
      </c>
      <c r="P355">
        <v>-700.00000000003899</v>
      </c>
      <c r="Q355" t="s">
        <v>25</v>
      </c>
      <c r="R355" t="s">
        <v>25</v>
      </c>
      <c r="S355">
        <v>48855.000024521702</v>
      </c>
      <c r="T355">
        <v>41775.000024521702</v>
      </c>
      <c r="U355" t="b">
        <f t="shared" si="5"/>
        <v>0</v>
      </c>
    </row>
    <row r="356" spans="1:21" x14ac:dyDescent="0.25">
      <c r="A356">
        <v>355</v>
      </c>
      <c r="B356">
        <v>1.0919999999999901</v>
      </c>
      <c r="C356" s="1">
        <v>44958.609722222223</v>
      </c>
      <c r="D356" s="1">
        <v>44958.617361111108</v>
      </c>
      <c r="E356">
        <v>1</v>
      </c>
      <c r="F356">
        <v>1.09719999999999</v>
      </c>
      <c r="G356" t="s">
        <v>20</v>
      </c>
      <c r="H356">
        <v>2599.9999999991501</v>
      </c>
      <c r="I356">
        <v>162.5</v>
      </c>
      <c r="J356">
        <v>5199.9999999983102</v>
      </c>
      <c r="K356">
        <v>0</v>
      </c>
      <c r="L356">
        <v>0</v>
      </c>
      <c r="M356">
        <v>2732.4999999991501</v>
      </c>
      <c r="N356">
        <v>2712.4999999991501</v>
      </c>
      <c r="O356">
        <v>5169.9999999983102</v>
      </c>
      <c r="P356">
        <v>5149.9999999983102</v>
      </c>
      <c r="Q356" t="s">
        <v>25</v>
      </c>
      <c r="R356" t="s">
        <v>25</v>
      </c>
      <c r="S356">
        <v>54025.000024519999</v>
      </c>
      <c r="T356">
        <v>46925.000024519999</v>
      </c>
      <c r="U356" t="b">
        <f t="shared" si="5"/>
        <v>0</v>
      </c>
    </row>
    <row r="357" spans="1:21" x14ac:dyDescent="0.25">
      <c r="A357">
        <v>356</v>
      </c>
      <c r="B357">
        <v>1.0981749999999899</v>
      </c>
      <c r="C357" s="1">
        <v>44958.620138888888</v>
      </c>
      <c r="D357" s="1">
        <v>44958.631944444445</v>
      </c>
      <c r="E357">
        <v>1</v>
      </c>
      <c r="F357">
        <v>1.0988249999999899</v>
      </c>
      <c r="G357" t="s">
        <v>20</v>
      </c>
      <c r="H357">
        <v>324.99999999979701</v>
      </c>
      <c r="I357">
        <v>162.5</v>
      </c>
      <c r="J357">
        <v>649.99999999959505</v>
      </c>
      <c r="K357">
        <v>0</v>
      </c>
      <c r="L357">
        <v>0</v>
      </c>
      <c r="M357">
        <v>457.49999999979701</v>
      </c>
      <c r="N357">
        <v>437.49999999979701</v>
      </c>
      <c r="O357">
        <v>619.99999999959505</v>
      </c>
      <c r="P357">
        <v>599.99999999959505</v>
      </c>
      <c r="Q357" t="s">
        <v>25</v>
      </c>
      <c r="R357" t="s">
        <v>25</v>
      </c>
      <c r="S357">
        <v>54645.000024519599</v>
      </c>
      <c r="T357">
        <v>47525.000024519599</v>
      </c>
      <c r="U357" t="b">
        <f t="shared" si="5"/>
        <v>0</v>
      </c>
    </row>
    <row r="358" spans="1:21" x14ac:dyDescent="0.25">
      <c r="A358">
        <v>357</v>
      </c>
      <c r="B358">
        <v>1.0975249999999901</v>
      </c>
      <c r="C358" s="1">
        <v>44958.635416666664</v>
      </c>
      <c r="D358" s="1">
        <v>44958.637499999997</v>
      </c>
      <c r="E358">
        <v>0</v>
      </c>
      <c r="F358">
        <v>1.0981749999999899</v>
      </c>
      <c r="G358" t="s">
        <v>22</v>
      </c>
      <c r="H358">
        <v>-650.00000000003899</v>
      </c>
      <c r="I358">
        <v>0</v>
      </c>
      <c r="J358">
        <v>-650.00000000003899</v>
      </c>
      <c r="K358">
        <v>0</v>
      </c>
      <c r="L358">
        <v>0</v>
      </c>
      <c r="M358">
        <v>-680.00000000003899</v>
      </c>
      <c r="N358">
        <v>-700.00000000003899</v>
      </c>
      <c r="O358">
        <v>-680.00000000003899</v>
      </c>
      <c r="P358">
        <v>-700.00000000003899</v>
      </c>
      <c r="Q358" t="s">
        <v>25</v>
      </c>
      <c r="R358" t="s">
        <v>25</v>
      </c>
      <c r="S358">
        <v>53965.000024519599</v>
      </c>
      <c r="T358">
        <v>46825.000024519599</v>
      </c>
      <c r="U358" t="b">
        <f t="shared" si="5"/>
        <v>0</v>
      </c>
    </row>
    <row r="359" spans="1:21" x14ac:dyDescent="0.25">
      <c r="A359">
        <v>358</v>
      </c>
      <c r="B359">
        <v>1.1007749999999901</v>
      </c>
      <c r="C359" s="1">
        <v>44958.756944444445</v>
      </c>
      <c r="D359" s="1">
        <v>44958.76458333333</v>
      </c>
      <c r="E359">
        <v>1</v>
      </c>
      <c r="F359">
        <v>1.1023999999999901</v>
      </c>
      <c r="G359" t="s">
        <v>20</v>
      </c>
      <c r="H359">
        <v>812.49999999965996</v>
      </c>
      <c r="I359">
        <v>162.5</v>
      </c>
      <c r="J359">
        <v>1624.9999999993199</v>
      </c>
      <c r="K359">
        <v>0</v>
      </c>
      <c r="L359">
        <v>0</v>
      </c>
      <c r="M359">
        <v>944.99999999965996</v>
      </c>
      <c r="N359">
        <v>924.99999999965996</v>
      </c>
      <c r="O359">
        <v>1594.9999999993199</v>
      </c>
      <c r="P359">
        <v>1574.9999999993199</v>
      </c>
      <c r="Q359" t="s">
        <v>25</v>
      </c>
      <c r="R359" t="s">
        <v>25</v>
      </c>
      <c r="S359">
        <v>55560.0000245189</v>
      </c>
      <c r="T359">
        <v>48400.0000245189</v>
      </c>
      <c r="U359" t="b">
        <f t="shared" si="5"/>
        <v>0</v>
      </c>
    </row>
    <row r="360" spans="1:21" x14ac:dyDescent="0.25">
      <c r="A360">
        <v>359</v>
      </c>
      <c r="B360">
        <v>1.10109999999999</v>
      </c>
      <c r="C360" s="1">
        <v>44958.774305555555</v>
      </c>
      <c r="D360" s="1">
        <v>44958.791666666664</v>
      </c>
      <c r="E360">
        <v>1</v>
      </c>
      <c r="F360">
        <v>1.1014249999999901</v>
      </c>
      <c r="G360" t="s">
        <v>22</v>
      </c>
      <c r="H360">
        <v>-162.500000000065</v>
      </c>
      <c r="I360">
        <v>162.5</v>
      </c>
      <c r="J360">
        <v>-325.00000000013</v>
      </c>
      <c r="K360">
        <v>0</v>
      </c>
      <c r="L360">
        <v>0</v>
      </c>
      <c r="M360">
        <v>-30.000000000065299</v>
      </c>
      <c r="N360">
        <v>-50.000000000065299</v>
      </c>
      <c r="O360">
        <v>-355.00000000013</v>
      </c>
      <c r="P360">
        <v>-375.00000000013</v>
      </c>
      <c r="Q360" t="s">
        <v>25</v>
      </c>
      <c r="R360" t="s">
        <v>25</v>
      </c>
      <c r="S360">
        <v>55205.000024518798</v>
      </c>
      <c r="T360">
        <v>48025.000024518798</v>
      </c>
      <c r="U360" t="b">
        <f t="shared" si="5"/>
        <v>0</v>
      </c>
    </row>
    <row r="361" spans="1:21" x14ac:dyDescent="0.25">
      <c r="A361">
        <v>360</v>
      </c>
      <c r="B361">
        <v>1.1007749999999901</v>
      </c>
      <c r="C361" s="1">
        <v>44958.866666666669</v>
      </c>
      <c r="D361" s="1">
        <v>44958.876388888886</v>
      </c>
      <c r="E361">
        <v>0</v>
      </c>
      <c r="F361">
        <v>1.1014249999999901</v>
      </c>
      <c r="G361" t="s">
        <v>22</v>
      </c>
      <c r="H361">
        <v>-650.00000000003899</v>
      </c>
      <c r="I361">
        <v>0</v>
      </c>
      <c r="J361">
        <v>-650.00000000003899</v>
      </c>
      <c r="K361">
        <v>0</v>
      </c>
      <c r="L361">
        <v>0</v>
      </c>
      <c r="M361">
        <v>-680.00000000003899</v>
      </c>
      <c r="N361">
        <v>-700.00000000003899</v>
      </c>
      <c r="O361">
        <v>-680.00000000003899</v>
      </c>
      <c r="P361">
        <v>-700.00000000003899</v>
      </c>
      <c r="Q361" t="s">
        <v>25</v>
      </c>
      <c r="R361" t="s">
        <v>25</v>
      </c>
      <c r="S361">
        <v>54525.000024518697</v>
      </c>
      <c r="T361">
        <v>47325.000024518697</v>
      </c>
      <c r="U361" t="b">
        <f t="shared" si="5"/>
        <v>0</v>
      </c>
    </row>
    <row r="362" spans="1:21" x14ac:dyDescent="0.25">
      <c r="A362">
        <v>361</v>
      </c>
      <c r="B362">
        <v>1.1007749999999901</v>
      </c>
      <c r="C362" s="1">
        <v>44959.070833333331</v>
      </c>
      <c r="D362" s="1">
        <v>44959.106944444444</v>
      </c>
      <c r="E362">
        <v>1</v>
      </c>
      <c r="F362">
        <v>1.1007749999999901</v>
      </c>
      <c r="G362" t="s">
        <v>22</v>
      </c>
      <c r="H362" s="2">
        <v>-1.1102230246251499E-10</v>
      </c>
      <c r="I362">
        <v>162.5</v>
      </c>
      <c r="J362" s="2">
        <v>-2.22044604925031E-10</v>
      </c>
      <c r="K362">
        <v>0</v>
      </c>
      <c r="L362">
        <v>0</v>
      </c>
      <c r="M362">
        <v>132.49999999988799</v>
      </c>
      <c r="N362">
        <v>112.499999999888</v>
      </c>
      <c r="O362">
        <v>-30.000000000221998</v>
      </c>
      <c r="P362">
        <v>-50.000000000222002</v>
      </c>
      <c r="Q362" t="s">
        <v>26</v>
      </c>
      <c r="R362" t="s">
        <v>26</v>
      </c>
      <c r="S362">
        <v>54495.0000245185</v>
      </c>
      <c r="T362">
        <v>47275.0000245185</v>
      </c>
      <c r="U362" t="b">
        <f t="shared" si="5"/>
        <v>0</v>
      </c>
    </row>
    <row r="363" spans="1:21" x14ac:dyDescent="0.25">
      <c r="A363">
        <v>362</v>
      </c>
      <c r="B363">
        <v>1.10012499999999</v>
      </c>
      <c r="C363" s="1">
        <v>44959.113888888889</v>
      </c>
      <c r="D363" s="1">
        <v>44959.129861111112</v>
      </c>
      <c r="E363">
        <v>1</v>
      </c>
      <c r="F363">
        <v>1.10012499999999</v>
      </c>
      <c r="G363" t="s">
        <v>22</v>
      </c>
      <c r="H363" s="2">
        <v>-1.1102230246251499E-10</v>
      </c>
      <c r="I363">
        <v>162.5</v>
      </c>
      <c r="J363" s="2">
        <v>-2.22044604925031E-10</v>
      </c>
      <c r="K363">
        <v>0</v>
      </c>
      <c r="L363">
        <v>0</v>
      </c>
      <c r="M363">
        <v>132.49999999988799</v>
      </c>
      <c r="N363">
        <v>112.499999999888</v>
      </c>
      <c r="O363">
        <v>-30.000000000221998</v>
      </c>
      <c r="P363">
        <v>-50.000000000222002</v>
      </c>
      <c r="Q363" t="s">
        <v>26</v>
      </c>
      <c r="R363" t="s">
        <v>26</v>
      </c>
      <c r="S363">
        <v>54465.000024518296</v>
      </c>
      <c r="T363">
        <v>47225.000024518296</v>
      </c>
      <c r="U363" t="b">
        <f t="shared" si="5"/>
        <v>0</v>
      </c>
    </row>
    <row r="364" spans="1:21" x14ac:dyDescent="0.25">
      <c r="A364">
        <v>363</v>
      </c>
      <c r="B364">
        <v>1.0991499999999901</v>
      </c>
      <c r="C364" s="1">
        <v>44959.179861111108</v>
      </c>
      <c r="D364" s="1">
        <v>44959.194444444445</v>
      </c>
      <c r="E364">
        <v>0</v>
      </c>
      <c r="F364">
        <v>1.0997999999999899</v>
      </c>
      <c r="G364" t="s">
        <v>22</v>
      </c>
      <c r="H364">
        <v>-650.00000000003899</v>
      </c>
      <c r="I364">
        <v>0</v>
      </c>
      <c r="J364">
        <v>-650.00000000003899</v>
      </c>
      <c r="K364">
        <v>0</v>
      </c>
      <c r="L364">
        <v>0</v>
      </c>
      <c r="M364">
        <v>-680.00000000003899</v>
      </c>
      <c r="N364">
        <v>-700.00000000003899</v>
      </c>
      <c r="O364">
        <v>-680.00000000003899</v>
      </c>
      <c r="P364">
        <v>-700.00000000003899</v>
      </c>
      <c r="Q364" t="s">
        <v>26</v>
      </c>
      <c r="R364" t="s">
        <v>26</v>
      </c>
      <c r="S364">
        <v>53785.000024518296</v>
      </c>
      <c r="T364">
        <v>46525.000024518296</v>
      </c>
      <c r="U364" t="b">
        <f t="shared" si="5"/>
        <v>0</v>
      </c>
    </row>
    <row r="365" spans="1:21" x14ac:dyDescent="0.25">
      <c r="A365">
        <v>364</v>
      </c>
      <c r="B365">
        <v>1.0988249999999899</v>
      </c>
      <c r="C365" s="1">
        <v>44959.224305555559</v>
      </c>
      <c r="D365" s="1">
        <v>44959.259027777778</v>
      </c>
      <c r="E365">
        <v>1</v>
      </c>
      <c r="F365">
        <v>1.0988249999999899</v>
      </c>
      <c r="G365" t="s">
        <v>22</v>
      </c>
      <c r="H365" s="2">
        <v>-1.1102230246251499E-10</v>
      </c>
      <c r="I365">
        <v>162.5</v>
      </c>
      <c r="J365" s="2">
        <v>-2.22044604925031E-10</v>
      </c>
      <c r="K365">
        <v>0</v>
      </c>
      <c r="L365">
        <v>0</v>
      </c>
      <c r="M365">
        <v>132.49999999988799</v>
      </c>
      <c r="N365">
        <v>112.499999999888</v>
      </c>
      <c r="O365">
        <v>-30.000000000221998</v>
      </c>
      <c r="P365">
        <v>-50.000000000222002</v>
      </c>
      <c r="Q365" t="s">
        <v>26</v>
      </c>
      <c r="R365" t="s">
        <v>26</v>
      </c>
      <c r="S365">
        <v>53755.000024517998</v>
      </c>
      <c r="T365">
        <v>46475.000024517998</v>
      </c>
      <c r="U365" t="b">
        <f t="shared" si="5"/>
        <v>0</v>
      </c>
    </row>
    <row r="366" spans="1:21" x14ac:dyDescent="0.25">
      <c r="A366">
        <v>365</v>
      </c>
      <c r="B366">
        <v>1.0981749999999899</v>
      </c>
      <c r="C366" s="1">
        <v>44959.345833333333</v>
      </c>
      <c r="D366" s="1">
        <v>44959.347222222219</v>
      </c>
      <c r="E366">
        <v>1</v>
      </c>
      <c r="F366">
        <v>1.0975249999999901</v>
      </c>
      <c r="G366" t="s">
        <v>22</v>
      </c>
      <c r="H366">
        <v>324.99999999979701</v>
      </c>
      <c r="I366">
        <v>162.5</v>
      </c>
      <c r="J366">
        <v>649.99999999959505</v>
      </c>
      <c r="K366">
        <v>0</v>
      </c>
      <c r="L366">
        <v>0</v>
      </c>
      <c r="M366">
        <v>457.49999999979701</v>
      </c>
      <c r="N366">
        <v>437.49999999979701</v>
      </c>
      <c r="O366">
        <v>619.99999999959505</v>
      </c>
      <c r="P366">
        <v>599.99999999959505</v>
      </c>
      <c r="Q366" t="s">
        <v>26</v>
      </c>
      <c r="R366" t="s">
        <v>26</v>
      </c>
      <c r="S366">
        <v>54375.000024517598</v>
      </c>
      <c r="T366">
        <v>47075.000024517598</v>
      </c>
      <c r="U366" t="b">
        <f t="shared" si="5"/>
        <v>0</v>
      </c>
    </row>
    <row r="367" spans="1:21" x14ac:dyDescent="0.25">
      <c r="A367">
        <v>366</v>
      </c>
      <c r="B367">
        <v>1.0968749999999901</v>
      </c>
      <c r="C367" s="1">
        <v>44959.369444444441</v>
      </c>
      <c r="D367" s="1">
        <v>44959.37777777778</v>
      </c>
      <c r="E367">
        <v>1</v>
      </c>
      <c r="F367">
        <v>1.09394999999999</v>
      </c>
      <c r="G367" t="s">
        <v>22</v>
      </c>
      <c r="H367">
        <v>1462.49999999947</v>
      </c>
      <c r="I367">
        <v>162.5</v>
      </c>
      <c r="J367">
        <v>2924.99999999895</v>
      </c>
      <c r="K367">
        <v>0</v>
      </c>
      <c r="L367">
        <v>0</v>
      </c>
      <c r="M367">
        <v>1594.99999999947</v>
      </c>
      <c r="N367">
        <v>1574.99999999947</v>
      </c>
      <c r="O367">
        <v>2894.99999999895</v>
      </c>
      <c r="P367">
        <v>2874.99999999895</v>
      </c>
      <c r="Q367" t="s">
        <v>26</v>
      </c>
      <c r="R367" t="s">
        <v>26</v>
      </c>
      <c r="S367">
        <v>57270.000024516601</v>
      </c>
      <c r="T367">
        <v>49950.000024516601</v>
      </c>
      <c r="U367" t="b">
        <f t="shared" si="5"/>
        <v>0</v>
      </c>
    </row>
    <row r="368" spans="1:21" x14ac:dyDescent="0.25">
      <c r="A368">
        <v>367</v>
      </c>
      <c r="B368">
        <v>1.0952499999999901</v>
      </c>
      <c r="C368" s="1">
        <v>44959.380555555559</v>
      </c>
      <c r="D368" s="1">
        <v>44959.381944444445</v>
      </c>
      <c r="E368">
        <v>0</v>
      </c>
      <c r="F368">
        <v>1.09459999999999</v>
      </c>
      <c r="G368" t="s">
        <v>20</v>
      </c>
      <c r="H368">
        <v>-650.00000000003899</v>
      </c>
      <c r="I368">
        <v>0</v>
      </c>
      <c r="J368">
        <v>-650.00000000003899</v>
      </c>
      <c r="K368">
        <v>0</v>
      </c>
      <c r="L368">
        <v>0</v>
      </c>
      <c r="M368">
        <v>-680.00000000003899</v>
      </c>
      <c r="N368">
        <v>-700.00000000003899</v>
      </c>
      <c r="O368">
        <v>-680.00000000003899</v>
      </c>
      <c r="P368">
        <v>-700.00000000003899</v>
      </c>
      <c r="Q368" t="s">
        <v>26</v>
      </c>
      <c r="R368" t="s">
        <v>26</v>
      </c>
      <c r="S368">
        <v>56590.000024516499</v>
      </c>
      <c r="T368">
        <v>49250.000024516499</v>
      </c>
      <c r="U368" t="b">
        <f t="shared" si="5"/>
        <v>0</v>
      </c>
    </row>
    <row r="369" spans="1:21" x14ac:dyDescent="0.25">
      <c r="A369">
        <v>368</v>
      </c>
      <c r="B369">
        <v>1.0952499999999901</v>
      </c>
      <c r="C369" s="1">
        <v>44959.385416666664</v>
      </c>
      <c r="D369" s="1">
        <v>44959.38958333333</v>
      </c>
      <c r="E369">
        <v>1</v>
      </c>
      <c r="F369">
        <v>1.09557499999999</v>
      </c>
      <c r="G369" t="s">
        <v>20</v>
      </c>
      <c r="H369">
        <v>162.499999999843</v>
      </c>
      <c r="I369">
        <v>162.5</v>
      </c>
      <c r="J369">
        <v>324.999999999686</v>
      </c>
      <c r="K369">
        <v>0</v>
      </c>
      <c r="L369">
        <v>0</v>
      </c>
      <c r="M369">
        <v>294.999999999843</v>
      </c>
      <c r="N369">
        <v>274.999999999843</v>
      </c>
      <c r="O369">
        <v>294.999999999686</v>
      </c>
      <c r="P369">
        <v>274.999999999686</v>
      </c>
      <c r="Q369" t="s">
        <v>26</v>
      </c>
      <c r="R369" t="s">
        <v>26</v>
      </c>
      <c r="S369">
        <v>56885.000024516201</v>
      </c>
      <c r="T369">
        <v>49525.000024516201</v>
      </c>
      <c r="U369" t="b">
        <f t="shared" si="5"/>
        <v>0</v>
      </c>
    </row>
    <row r="370" spans="1:21" x14ac:dyDescent="0.25">
      <c r="A370">
        <v>369</v>
      </c>
      <c r="B370">
        <v>1.0932999999999899</v>
      </c>
      <c r="C370" s="1">
        <v>44959.4</v>
      </c>
      <c r="D370" s="1">
        <v>44959.407638888886</v>
      </c>
      <c r="E370">
        <v>1</v>
      </c>
      <c r="F370">
        <v>1.0919999999999901</v>
      </c>
      <c r="G370" t="s">
        <v>22</v>
      </c>
      <c r="H370">
        <v>649.99999999970601</v>
      </c>
      <c r="I370">
        <v>162.5</v>
      </c>
      <c r="J370">
        <v>1299.99999999941</v>
      </c>
      <c r="K370">
        <v>0</v>
      </c>
      <c r="L370">
        <v>0</v>
      </c>
      <c r="M370">
        <v>782.49999999970601</v>
      </c>
      <c r="N370">
        <v>762.49999999970601</v>
      </c>
      <c r="O370">
        <v>1269.99999999941</v>
      </c>
      <c r="P370">
        <v>1249.99999999941</v>
      </c>
      <c r="Q370" t="s">
        <v>26</v>
      </c>
      <c r="R370" t="s">
        <v>26</v>
      </c>
      <c r="S370">
        <v>58155.000024515597</v>
      </c>
      <c r="T370">
        <v>50775.000024515597</v>
      </c>
      <c r="U370" t="b">
        <f t="shared" si="5"/>
        <v>0</v>
      </c>
    </row>
    <row r="371" spans="1:21" x14ac:dyDescent="0.25">
      <c r="A371">
        <v>370</v>
      </c>
      <c r="B371">
        <v>1.09167499999999</v>
      </c>
      <c r="C371" s="1">
        <v>44959.409722222219</v>
      </c>
      <c r="D371" s="1">
        <v>44959.427777777775</v>
      </c>
      <c r="E371">
        <v>1</v>
      </c>
      <c r="F371">
        <v>1.0893999999999899</v>
      </c>
      <c r="G371" t="s">
        <v>22</v>
      </c>
      <c r="H371">
        <v>1137.49999999956</v>
      </c>
      <c r="I371">
        <v>162.5</v>
      </c>
      <c r="J371">
        <v>2274.9999999991301</v>
      </c>
      <c r="K371">
        <v>0</v>
      </c>
      <c r="L371">
        <v>0</v>
      </c>
      <c r="M371">
        <v>1269.99999999956</v>
      </c>
      <c r="N371">
        <v>1249.99999999956</v>
      </c>
      <c r="O371">
        <v>2244.9999999991301</v>
      </c>
      <c r="P371">
        <v>2224.9999999991301</v>
      </c>
      <c r="Q371" t="s">
        <v>26</v>
      </c>
      <c r="R371" t="s">
        <v>26</v>
      </c>
      <c r="S371">
        <v>60400.000024514797</v>
      </c>
      <c r="T371">
        <v>53000.000024514797</v>
      </c>
      <c r="U371" t="b">
        <f t="shared" si="5"/>
        <v>0</v>
      </c>
    </row>
    <row r="372" spans="1:21" x14ac:dyDescent="0.25">
      <c r="A372">
        <v>371</v>
      </c>
      <c r="B372">
        <v>1.0910249999999899</v>
      </c>
      <c r="C372" s="1">
        <v>44959.429861111108</v>
      </c>
      <c r="D372" s="1">
        <v>44959.462500000001</v>
      </c>
      <c r="E372">
        <v>1</v>
      </c>
      <c r="F372">
        <v>1.0932999999999899</v>
      </c>
      <c r="G372" t="s">
        <v>20</v>
      </c>
      <c r="H372">
        <v>1137.49999999956</v>
      </c>
      <c r="I372">
        <v>162.5</v>
      </c>
      <c r="J372">
        <v>2274.9999999991301</v>
      </c>
      <c r="K372">
        <v>0</v>
      </c>
      <c r="L372">
        <v>0</v>
      </c>
      <c r="M372">
        <v>1269.99999999956</v>
      </c>
      <c r="N372">
        <v>1249.99999999956</v>
      </c>
      <c r="O372">
        <v>2244.9999999991301</v>
      </c>
      <c r="P372">
        <v>2224.9999999991301</v>
      </c>
      <c r="Q372" t="s">
        <v>26</v>
      </c>
      <c r="R372" t="s">
        <v>26</v>
      </c>
      <c r="S372">
        <v>62645.000024513902</v>
      </c>
      <c r="T372">
        <v>55225.000024513902</v>
      </c>
      <c r="U372" t="b">
        <f t="shared" si="5"/>
        <v>0</v>
      </c>
    </row>
    <row r="373" spans="1:21" x14ac:dyDescent="0.25">
      <c r="A373">
        <v>372</v>
      </c>
      <c r="B373">
        <v>1.09394999999999</v>
      </c>
      <c r="C373" s="1">
        <v>44959.463888888888</v>
      </c>
      <c r="D373" s="1">
        <v>44959.470138888886</v>
      </c>
      <c r="E373">
        <v>0</v>
      </c>
      <c r="F373">
        <v>1.0932999999999899</v>
      </c>
      <c r="G373" t="s">
        <v>20</v>
      </c>
      <c r="H373">
        <v>-650.00000000003899</v>
      </c>
      <c r="I373">
        <v>0</v>
      </c>
      <c r="J373">
        <v>-650.00000000003899</v>
      </c>
      <c r="K373">
        <v>0</v>
      </c>
      <c r="L373">
        <v>0</v>
      </c>
      <c r="M373">
        <v>-680.00000000003899</v>
      </c>
      <c r="N373">
        <v>-700.00000000003899</v>
      </c>
      <c r="O373">
        <v>-680.00000000003899</v>
      </c>
      <c r="P373">
        <v>-700.00000000003899</v>
      </c>
      <c r="Q373" t="s">
        <v>26</v>
      </c>
      <c r="R373" t="s">
        <v>26</v>
      </c>
      <c r="S373">
        <v>61965.000024513902</v>
      </c>
      <c r="T373">
        <v>54525.000024513902</v>
      </c>
      <c r="U373" t="b">
        <f t="shared" si="5"/>
        <v>0</v>
      </c>
    </row>
    <row r="374" spans="1:21" x14ac:dyDescent="0.25">
      <c r="A374">
        <v>373</v>
      </c>
      <c r="B374">
        <v>1.09232499999999</v>
      </c>
      <c r="C374" s="1">
        <v>44959.521527777775</v>
      </c>
      <c r="D374" s="1">
        <v>44959.530555555553</v>
      </c>
      <c r="E374">
        <v>0</v>
      </c>
      <c r="F374">
        <v>1.09167499999999</v>
      </c>
      <c r="G374" t="s">
        <v>20</v>
      </c>
      <c r="H374">
        <v>-650.00000000003899</v>
      </c>
      <c r="I374">
        <v>0</v>
      </c>
      <c r="J374">
        <v>-650.00000000003899</v>
      </c>
      <c r="K374">
        <v>0</v>
      </c>
      <c r="L374">
        <v>0</v>
      </c>
      <c r="M374">
        <v>-680.00000000003899</v>
      </c>
      <c r="N374">
        <v>-700.00000000003899</v>
      </c>
      <c r="O374">
        <v>-680.00000000003899</v>
      </c>
      <c r="P374">
        <v>-700.00000000003899</v>
      </c>
      <c r="Q374" t="s">
        <v>26</v>
      </c>
      <c r="R374" t="s">
        <v>26</v>
      </c>
      <c r="S374">
        <v>61285.000024513902</v>
      </c>
      <c r="T374">
        <v>53825.000024513902</v>
      </c>
      <c r="U374" t="b">
        <f t="shared" si="5"/>
        <v>0</v>
      </c>
    </row>
    <row r="375" spans="1:21" x14ac:dyDescent="0.25">
      <c r="A375">
        <v>374</v>
      </c>
      <c r="B375">
        <v>1.09069999999999</v>
      </c>
      <c r="C375" s="1">
        <v>44959.537499999999</v>
      </c>
      <c r="D375" s="1">
        <v>44959.553472222222</v>
      </c>
      <c r="E375">
        <v>0</v>
      </c>
      <c r="F375">
        <v>1.0913499999999901</v>
      </c>
      <c r="G375" t="s">
        <v>22</v>
      </c>
      <c r="H375">
        <v>-650.00000000003899</v>
      </c>
      <c r="I375">
        <v>0</v>
      </c>
      <c r="J375">
        <v>-650.00000000003899</v>
      </c>
      <c r="K375">
        <v>0</v>
      </c>
      <c r="L375">
        <v>0</v>
      </c>
      <c r="M375">
        <v>-680.00000000003899</v>
      </c>
      <c r="N375">
        <v>-700.00000000003899</v>
      </c>
      <c r="O375">
        <v>-680.00000000003899</v>
      </c>
      <c r="P375">
        <v>-700.00000000003899</v>
      </c>
      <c r="Q375" t="s">
        <v>26</v>
      </c>
      <c r="R375" t="s">
        <v>26</v>
      </c>
      <c r="S375">
        <v>60605.0000245138</v>
      </c>
      <c r="T375">
        <v>53125.0000245138</v>
      </c>
      <c r="U375" t="b">
        <f t="shared" si="5"/>
        <v>0</v>
      </c>
    </row>
    <row r="376" spans="1:21" x14ac:dyDescent="0.25">
      <c r="A376">
        <v>375</v>
      </c>
      <c r="B376">
        <v>1.0903749999999901</v>
      </c>
      <c r="C376" s="1">
        <v>44959.791666666664</v>
      </c>
      <c r="D376" s="1">
        <v>44960.017361111109</v>
      </c>
      <c r="E376">
        <v>1</v>
      </c>
      <c r="F376">
        <v>1.0893999999999899</v>
      </c>
      <c r="G376" t="s">
        <v>22</v>
      </c>
      <c r="H376">
        <v>487.49999999975199</v>
      </c>
      <c r="I376">
        <v>162.5</v>
      </c>
      <c r="J376">
        <v>974.99999999950398</v>
      </c>
      <c r="K376">
        <v>0</v>
      </c>
      <c r="L376">
        <v>0</v>
      </c>
      <c r="M376">
        <v>619.99999999975205</v>
      </c>
      <c r="N376">
        <v>599.99999999975205</v>
      </c>
      <c r="O376">
        <v>944.99999999950398</v>
      </c>
      <c r="P376">
        <v>924.99999999950398</v>
      </c>
      <c r="Q376" t="s">
        <v>26</v>
      </c>
      <c r="R376" t="s">
        <v>27</v>
      </c>
      <c r="S376">
        <v>61550.000024513298</v>
      </c>
      <c r="T376">
        <v>54050.000024513298</v>
      </c>
      <c r="U376" t="b">
        <f t="shared" si="5"/>
        <v>0</v>
      </c>
    </row>
    <row r="377" spans="1:21" x14ac:dyDescent="0.25">
      <c r="A377">
        <v>376</v>
      </c>
      <c r="B377">
        <v>1.08907499999999</v>
      </c>
      <c r="C377" s="1">
        <v>44960.038888888892</v>
      </c>
      <c r="D377" s="1">
        <v>44960.070833333331</v>
      </c>
      <c r="E377">
        <v>0</v>
      </c>
      <c r="F377">
        <v>1.0897249999999901</v>
      </c>
      <c r="G377" t="s">
        <v>22</v>
      </c>
      <c r="H377">
        <v>-650.00000000003899</v>
      </c>
      <c r="I377">
        <v>0</v>
      </c>
      <c r="J377">
        <v>-650.00000000003899</v>
      </c>
      <c r="K377">
        <v>0</v>
      </c>
      <c r="L377">
        <v>0</v>
      </c>
      <c r="M377">
        <v>-680.00000000003899</v>
      </c>
      <c r="N377">
        <v>-700.00000000003899</v>
      </c>
      <c r="O377">
        <v>-680.00000000003899</v>
      </c>
      <c r="P377">
        <v>-700.00000000003899</v>
      </c>
      <c r="Q377" t="s">
        <v>27</v>
      </c>
      <c r="R377" t="s">
        <v>27</v>
      </c>
      <c r="S377">
        <v>60870.000024513298</v>
      </c>
      <c r="T377">
        <v>53350.000024513298</v>
      </c>
      <c r="U377" t="b">
        <f t="shared" si="5"/>
        <v>0</v>
      </c>
    </row>
    <row r="378" spans="1:21" x14ac:dyDescent="0.25">
      <c r="A378">
        <v>377</v>
      </c>
      <c r="B378">
        <v>1.0887499999999899</v>
      </c>
      <c r="C378" s="1">
        <v>44960.104861111111</v>
      </c>
      <c r="D378" s="1">
        <v>44960.11041666667</v>
      </c>
      <c r="E378">
        <v>1</v>
      </c>
      <c r="F378">
        <v>1.08907499999999</v>
      </c>
      <c r="G378" t="s">
        <v>22</v>
      </c>
      <c r="H378">
        <v>-162.500000000065</v>
      </c>
      <c r="I378">
        <v>162.5</v>
      </c>
      <c r="J378">
        <v>-325.00000000013</v>
      </c>
      <c r="K378">
        <v>0</v>
      </c>
      <c r="L378">
        <v>0</v>
      </c>
      <c r="M378">
        <v>-30.000000000065299</v>
      </c>
      <c r="N378">
        <v>-50.000000000065299</v>
      </c>
      <c r="O378">
        <v>-355.00000000013</v>
      </c>
      <c r="P378">
        <v>-375.00000000013</v>
      </c>
      <c r="Q378" t="s">
        <v>27</v>
      </c>
      <c r="R378" t="s">
        <v>27</v>
      </c>
      <c r="S378">
        <v>60515.000024513203</v>
      </c>
      <c r="T378">
        <v>52975.000024513203</v>
      </c>
      <c r="U378" t="b">
        <f t="shared" si="5"/>
        <v>0</v>
      </c>
    </row>
    <row r="379" spans="1:21" x14ac:dyDescent="0.25">
      <c r="A379">
        <v>378</v>
      </c>
      <c r="B379">
        <v>1.08907499999999</v>
      </c>
      <c r="C379" s="1">
        <v>44960.129166666666</v>
      </c>
      <c r="D379" s="1">
        <v>44960.144444444442</v>
      </c>
      <c r="E379">
        <v>1</v>
      </c>
      <c r="F379">
        <v>1.0893999999999899</v>
      </c>
      <c r="G379" t="s">
        <v>22</v>
      </c>
      <c r="H379">
        <v>-162.500000000065</v>
      </c>
      <c r="I379">
        <v>162.5</v>
      </c>
      <c r="J379">
        <v>-325.00000000013</v>
      </c>
      <c r="K379">
        <v>0</v>
      </c>
      <c r="L379">
        <v>0</v>
      </c>
      <c r="M379">
        <v>-30.000000000065299</v>
      </c>
      <c r="N379">
        <v>-50.000000000065299</v>
      </c>
      <c r="O379">
        <v>-355.00000000013</v>
      </c>
      <c r="P379">
        <v>-375.00000000013</v>
      </c>
      <c r="Q379" t="s">
        <v>27</v>
      </c>
      <c r="R379" t="s">
        <v>27</v>
      </c>
      <c r="S379">
        <v>60160.000024513</v>
      </c>
      <c r="T379">
        <v>52600.000024513</v>
      </c>
      <c r="U379" t="b">
        <f t="shared" si="5"/>
        <v>0</v>
      </c>
    </row>
    <row r="380" spans="1:21" x14ac:dyDescent="0.25">
      <c r="A380">
        <v>379</v>
      </c>
      <c r="B380">
        <v>1.09004999999999</v>
      </c>
      <c r="C380" s="1">
        <v>44960.161111111112</v>
      </c>
      <c r="D380" s="1">
        <v>44960.168055555558</v>
      </c>
      <c r="E380">
        <v>1</v>
      </c>
      <c r="F380">
        <v>1.0897249999999901</v>
      </c>
      <c r="G380" t="s">
        <v>20</v>
      </c>
      <c r="H380">
        <v>-162.500000000065</v>
      </c>
      <c r="I380">
        <v>162.5</v>
      </c>
      <c r="J380">
        <v>-325.00000000013</v>
      </c>
      <c r="K380">
        <v>0</v>
      </c>
      <c r="L380">
        <v>0</v>
      </c>
      <c r="M380">
        <v>-30.000000000065299</v>
      </c>
      <c r="N380">
        <v>-50.000000000065299</v>
      </c>
      <c r="O380">
        <v>-355.00000000013</v>
      </c>
      <c r="P380">
        <v>-375.00000000013</v>
      </c>
      <c r="Q380" t="s">
        <v>27</v>
      </c>
      <c r="R380" t="s">
        <v>27</v>
      </c>
      <c r="S380">
        <v>59805.000024512898</v>
      </c>
      <c r="T380">
        <v>52225.000024512898</v>
      </c>
      <c r="U380" t="b">
        <f t="shared" si="5"/>
        <v>0</v>
      </c>
    </row>
    <row r="381" spans="1:21" x14ac:dyDescent="0.25">
      <c r="A381">
        <v>380</v>
      </c>
      <c r="B381">
        <v>1.09004999999999</v>
      </c>
      <c r="C381" s="1">
        <v>44960.171527777777</v>
      </c>
      <c r="D381" s="1">
        <v>44960.254861111112</v>
      </c>
      <c r="E381">
        <v>1</v>
      </c>
      <c r="F381">
        <v>1.09297499999999</v>
      </c>
      <c r="G381" t="s">
        <v>20</v>
      </c>
      <c r="H381">
        <v>1462.49999999947</v>
      </c>
      <c r="I381">
        <v>162.5</v>
      </c>
      <c r="J381">
        <v>2924.99999999895</v>
      </c>
      <c r="K381">
        <v>0</v>
      </c>
      <c r="L381">
        <v>0</v>
      </c>
      <c r="M381">
        <v>1594.99999999947</v>
      </c>
      <c r="N381">
        <v>1574.99999999947</v>
      </c>
      <c r="O381">
        <v>2894.99999999895</v>
      </c>
      <c r="P381">
        <v>2874.99999999895</v>
      </c>
      <c r="Q381" t="s">
        <v>27</v>
      </c>
      <c r="R381" t="s">
        <v>27</v>
      </c>
      <c r="S381">
        <v>62700.000024511901</v>
      </c>
      <c r="T381">
        <v>55100.000024511901</v>
      </c>
      <c r="U381" t="b">
        <f t="shared" si="5"/>
        <v>0</v>
      </c>
    </row>
    <row r="382" spans="1:21" x14ac:dyDescent="0.25">
      <c r="A382">
        <v>381</v>
      </c>
      <c r="B382">
        <v>1.0936249999999901</v>
      </c>
      <c r="C382" s="1">
        <v>44960.32708333333</v>
      </c>
      <c r="D382" s="1">
        <v>44960.34652777778</v>
      </c>
      <c r="E382">
        <v>1</v>
      </c>
      <c r="F382">
        <v>1.0932999999999899</v>
      </c>
      <c r="G382" t="s">
        <v>20</v>
      </c>
      <c r="H382">
        <v>-162.500000000065</v>
      </c>
      <c r="I382">
        <v>162.5</v>
      </c>
      <c r="J382">
        <v>-325.00000000013</v>
      </c>
      <c r="K382">
        <v>0</v>
      </c>
      <c r="L382">
        <v>0</v>
      </c>
      <c r="M382">
        <v>-30.000000000065299</v>
      </c>
      <c r="N382">
        <v>-50.000000000065299</v>
      </c>
      <c r="O382">
        <v>-355.00000000013</v>
      </c>
      <c r="P382">
        <v>-375.00000000013</v>
      </c>
      <c r="Q382" t="s">
        <v>27</v>
      </c>
      <c r="R382" t="s">
        <v>27</v>
      </c>
      <c r="S382">
        <v>62345.000024511697</v>
      </c>
      <c r="T382">
        <v>54725.000024511697</v>
      </c>
      <c r="U382" t="b">
        <f t="shared" si="5"/>
        <v>0</v>
      </c>
    </row>
    <row r="383" spans="1:21" x14ac:dyDescent="0.25">
      <c r="A383">
        <v>382</v>
      </c>
      <c r="B383">
        <v>1.09167499999999</v>
      </c>
      <c r="C383" s="1">
        <v>44960.354166666664</v>
      </c>
      <c r="D383" s="1">
        <v>44960.355555555558</v>
      </c>
      <c r="E383">
        <v>1</v>
      </c>
      <c r="F383">
        <v>1.08679999999999</v>
      </c>
      <c r="G383" t="s">
        <v>22</v>
      </c>
      <c r="H383">
        <v>2437.4999999992001</v>
      </c>
      <c r="I383">
        <v>162.5</v>
      </c>
      <c r="J383">
        <v>4874.9999999984002</v>
      </c>
      <c r="K383">
        <v>0</v>
      </c>
      <c r="L383">
        <v>0</v>
      </c>
      <c r="M383">
        <v>2569.9999999992001</v>
      </c>
      <c r="N383">
        <v>2549.9999999992001</v>
      </c>
      <c r="O383">
        <v>4844.9999999984002</v>
      </c>
      <c r="P383">
        <v>4824.9999999984002</v>
      </c>
      <c r="Q383" t="s">
        <v>27</v>
      </c>
      <c r="R383" t="s">
        <v>27</v>
      </c>
      <c r="S383">
        <v>67190.000024510096</v>
      </c>
      <c r="T383">
        <v>59550.000024510096</v>
      </c>
      <c r="U383" t="b">
        <f t="shared" si="5"/>
        <v>0</v>
      </c>
    </row>
    <row r="384" spans="1:21" x14ac:dyDescent="0.25">
      <c r="A384">
        <v>383</v>
      </c>
      <c r="B384">
        <v>1.08582499999999</v>
      </c>
      <c r="C384" s="1">
        <v>44960.357638888891</v>
      </c>
      <c r="D384" s="1">
        <v>44960.359722222223</v>
      </c>
      <c r="E384">
        <v>0</v>
      </c>
      <c r="F384">
        <v>1.0864749999999901</v>
      </c>
      <c r="G384" t="s">
        <v>22</v>
      </c>
      <c r="H384">
        <v>-650.00000000003899</v>
      </c>
      <c r="I384">
        <v>0</v>
      </c>
      <c r="J384">
        <v>-650.00000000003899</v>
      </c>
      <c r="K384">
        <v>0</v>
      </c>
      <c r="L384">
        <v>0</v>
      </c>
      <c r="M384">
        <v>-680.00000000003899</v>
      </c>
      <c r="N384">
        <v>-700.00000000003899</v>
      </c>
      <c r="O384">
        <v>-680.00000000003899</v>
      </c>
      <c r="P384">
        <v>-700.00000000003899</v>
      </c>
      <c r="Q384" t="s">
        <v>27</v>
      </c>
      <c r="R384" t="s">
        <v>27</v>
      </c>
      <c r="S384">
        <v>66510.000024510096</v>
      </c>
      <c r="T384">
        <v>58850.000024510096</v>
      </c>
      <c r="U384" t="b">
        <f t="shared" si="5"/>
        <v>0</v>
      </c>
    </row>
    <row r="385" spans="1:21" x14ac:dyDescent="0.25">
      <c r="A385">
        <v>384</v>
      </c>
      <c r="B385">
        <v>1.08582499999999</v>
      </c>
      <c r="C385" s="1">
        <v>44960.36041666667</v>
      </c>
      <c r="D385" s="1">
        <v>44960.369444444441</v>
      </c>
      <c r="E385">
        <v>1</v>
      </c>
      <c r="F385">
        <v>1.0838749999999899</v>
      </c>
      <c r="G385" t="s">
        <v>22</v>
      </c>
      <c r="H385">
        <v>974.99999999961506</v>
      </c>
      <c r="I385">
        <v>162.5</v>
      </c>
      <c r="J385">
        <v>1949.9999999992301</v>
      </c>
      <c r="K385">
        <v>0</v>
      </c>
      <c r="L385">
        <v>0</v>
      </c>
      <c r="M385">
        <v>1107.4999999996101</v>
      </c>
      <c r="N385">
        <v>1087.4999999996101</v>
      </c>
      <c r="O385">
        <v>1919.9999999992301</v>
      </c>
      <c r="P385">
        <v>1899.9999999992301</v>
      </c>
      <c r="Q385" t="s">
        <v>27</v>
      </c>
      <c r="R385" t="s">
        <v>27</v>
      </c>
      <c r="S385">
        <v>68430.000024509296</v>
      </c>
      <c r="T385">
        <v>60750.000024509303</v>
      </c>
      <c r="U385" t="b">
        <f t="shared" si="5"/>
        <v>0</v>
      </c>
    </row>
    <row r="386" spans="1:21" x14ac:dyDescent="0.25">
      <c r="A386">
        <v>385</v>
      </c>
      <c r="B386">
        <v>1.08354999999999</v>
      </c>
      <c r="C386" s="1">
        <v>44960.373611111114</v>
      </c>
      <c r="D386" s="1">
        <v>44960.382638888892</v>
      </c>
      <c r="E386">
        <v>0</v>
      </c>
      <c r="F386">
        <v>1.0841999999999901</v>
      </c>
      <c r="G386" t="s">
        <v>22</v>
      </c>
      <c r="H386">
        <v>-650.00000000003899</v>
      </c>
      <c r="I386">
        <v>0</v>
      </c>
      <c r="J386">
        <v>-650.00000000003899</v>
      </c>
      <c r="K386">
        <v>0</v>
      </c>
      <c r="L386">
        <v>0</v>
      </c>
      <c r="M386">
        <v>-680.00000000003899</v>
      </c>
      <c r="N386">
        <v>-700.00000000003899</v>
      </c>
      <c r="O386">
        <v>-680.00000000003899</v>
      </c>
      <c r="P386">
        <v>-700.00000000003899</v>
      </c>
      <c r="Q386" t="s">
        <v>27</v>
      </c>
      <c r="R386" t="s">
        <v>27</v>
      </c>
      <c r="S386">
        <v>67750.000024509296</v>
      </c>
      <c r="T386">
        <v>60050.000024509303</v>
      </c>
      <c r="U386" t="b">
        <f t="shared" si="5"/>
        <v>0</v>
      </c>
    </row>
    <row r="387" spans="1:21" x14ac:dyDescent="0.25">
      <c r="A387">
        <v>386</v>
      </c>
      <c r="B387">
        <v>1.08517499999999</v>
      </c>
      <c r="C387" s="1">
        <v>44960.39166666667</v>
      </c>
      <c r="D387" s="1">
        <v>44960.410416666666</v>
      </c>
      <c r="E387">
        <v>1</v>
      </c>
      <c r="F387">
        <v>1.08614999999999</v>
      </c>
      <c r="G387" t="s">
        <v>20</v>
      </c>
      <c r="H387">
        <v>487.49999999975199</v>
      </c>
      <c r="I387">
        <v>162.5</v>
      </c>
      <c r="J387">
        <v>974.99999999950398</v>
      </c>
      <c r="K387">
        <v>0</v>
      </c>
      <c r="L387">
        <v>0</v>
      </c>
      <c r="M387">
        <v>619.99999999975205</v>
      </c>
      <c r="N387">
        <v>599.99999999975205</v>
      </c>
      <c r="O387">
        <v>944.99999999950398</v>
      </c>
      <c r="P387">
        <v>924.99999999950398</v>
      </c>
      <c r="Q387" t="s">
        <v>27</v>
      </c>
      <c r="R387" t="s">
        <v>27</v>
      </c>
      <c r="S387">
        <v>68695.000024508801</v>
      </c>
      <c r="T387">
        <v>60975.000024508801</v>
      </c>
      <c r="U387" t="b">
        <f t="shared" ref="U387:U450" si="6">(ABS(O1996)-ABS(P1996))&gt;20</f>
        <v>0</v>
      </c>
    </row>
    <row r="388" spans="1:21" x14ac:dyDescent="0.25">
      <c r="A388">
        <v>387</v>
      </c>
      <c r="B388">
        <v>1.08354999999999</v>
      </c>
      <c r="C388" s="1">
        <v>44960.417361111111</v>
      </c>
      <c r="D388" s="1">
        <v>44960.425694444442</v>
      </c>
      <c r="E388">
        <v>1</v>
      </c>
      <c r="F388">
        <v>1.08192499999999</v>
      </c>
      <c r="G388" t="s">
        <v>22</v>
      </c>
      <c r="H388">
        <v>812.49999999965996</v>
      </c>
      <c r="I388">
        <v>162.5</v>
      </c>
      <c r="J388">
        <v>1624.9999999993199</v>
      </c>
      <c r="K388">
        <v>0</v>
      </c>
      <c r="L388">
        <v>0</v>
      </c>
      <c r="M388">
        <v>944.99999999965996</v>
      </c>
      <c r="N388">
        <v>924.99999999965996</v>
      </c>
      <c r="O388">
        <v>1594.9999999993199</v>
      </c>
      <c r="P388">
        <v>1574.9999999993199</v>
      </c>
      <c r="Q388" t="s">
        <v>27</v>
      </c>
      <c r="R388" t="s">
        <v>27</v>
      </c>
      <c r="S388">
        <v>70290.000024508103</v>
      </c>
      <c r="T388">
        <v>62550.000024508103</v>
      </c>
      <c r="U388" t="b">
        <f t="shared" si="6"/>
        <v>0</v>
      </c>
    </row>
    <row r="389" spans="1:21" x14ac:dyDescent="0.25">
      <c r="A389">
        <v>388</v>
      </c>
      <c r="B389">
        <v>1.08354999999999</v>
      </c>
      <c r="C389" s="1">
        <v>44960.426388888889</v>
      </c>
      <c r="D389" s="1">
        <v>44960.438194444447</v>
      </c>
      <c r="E389">
        <v>1</v>
      </c>
      <c r="F389">
        <v>1.08517499999999</v>
      </c>
      <c r="G389" t="s">
        <v>20</v>
      </c>
      <c r="H389">
        <v>812.49999999965996</v>
      </c>
      <c r="I389">
        <v>162.5</v>
      </c>
      <c r="J389">
        <v>1624.9999999993199</v>
      </c>
      <c r="K389">
        <v>0</v>
      </c>
      <c r="L389">
        <v>0</v>
      </c>
      <c r="M389">
        <v>944.99999999965996</v>
      </c>
      <c r="N389">
        <v>924.99999999965996</v>
      </c>
      <c r="O389">
        <v>1594.9999999993199</v>
      </c>
      <c r="P389">
        <v>1574.9999999993199</v>
      </c>
      <c r="Q389" t="s">
        <v>27</v>
      </c>
      <c r="R389" t="s">
        <v>27</v>
      </c>
      <c r="S389">
        <v>71885.000024507404</v>
      </c>
      <c r="T389">
        <v>64125.000024507397</v>
      </c>
      <c r="U389" t="b">
        <f t="shared" si="6"/>
        <v>0</v>
      </c>
    </row>
    <row r="390" spans="1:21" x14ac:dyDescent="0.25">
      <c r="A390">
        <v>389</v>
      </c>
      <c r="B390">
        <v>1.08582499999999</v>
      </c>
      <c r="C390" s="1">
        <v>44960.44027777778</v>
      </c>
      <c r="D390" s="1">
        <v>44960.450694444444</v>
      </c>
      <c r="E390">
        <v>1</v>
      </c>
      <c r="F390">
        <v>1.0864749999999901</v>
      </c>
      <c r="G390" t="s">
        <v>20</v>
      </c>
      <c r="H390">
        <v>324.99999999979701</v>
      </c>
      <c r="I390">
        <v>162.5</v>
      </c>
      <c r="J390">
        <v>649.99999999959505</v>
      </c>
      <c r="K390">
        <v>0</v>
      </c>
      <c r="L390">
        <v>0</v>
      </c>
      <c r="M390">
        <v>457.49999999979701</v>
      </c>
      <c r="N390">
        <v>437.49999999979701</v>
      </c>
      <c r="O390">
        <v>619.99999999959505</v>
      </c>
      <c r="P390">
        <v>599.99999999959505</v>
      </c>
      <c r="Q390" t="s">
        <v>27</v>
      </c>
      <c r="R390" t="s">
        <v>27</v>
      </c>
      <c r="S390">
        <v>72505.000024506997</v>
      </c>
      <c r="T390">
        <v>64725.000024506997</v>
      </c>
      <c r="U390" t="b">
        <f t="shared" si="6"/>
        <v>0</v>
      </c>
    </row>
    <row r="391" spans="1:21" x14ac:dyDescent="0.25">
      <c r="A391">
        <v>390</v>
      </c>
      <c r="B391">
        <v>1.0841999999999901</v>
      </c>
      <c r="C391" s="1">
        <v>44960.477777777778</v>
      </c>
      <c r="D391" s="1">
        <v>44960.495138888888</v>
      </c>
      <c r="E391">
        <v>1</v>
      </c>
      <c r="F391">
        <v>1.0838749999999899</v>
      </c>
      <c r="G391" t="s">
        <v>22</v>
      </c>
      <c r="H391">
        <v>162.499999999843</v>
      </c>
      <c r="I391">
        <v>162.5</v>
      </c>
      <c r="J391">
        <v>324.999999999686</v>
      </c>
      <c r="K391">
        <v>0</v>
      </c>
      <c r="L391">
        <v>0</v>
      </c>
      <c r="M391">
        <v>294.999999999843</v>
      </c>
      <c r="N391">
        <v>274.999999999843</v>
      </c>
      <c r="O391">
        <v>294.999999999686</v>
      </c>
      <c r="P391">
        <v>274.999999999686</v>
      </c>
      <c r="Q391" t="s">
        <v>27</v>
      </c>
      <c r="R391" t="s">
        <v>27</v>
      </c>
      <c r="S391">
        <v>72800.000024506706</v>
      </c>
      <c r="T391">
        <v>65000.000024506699</v>
      </c>
      <c r="U391" t="b">
        <f t="shared" si="6"/>
        <v>0</v>
      </c>
    </row>
    <row r="392" spans="1:21" x14ac:dyDescent="0.25">
      <c r="A392">
        <v>391</v>
      </c>
      <c r="B392">
        <v>1.0832249999999899</v>
      </c>
      <c r="C392" s="1">
        <v>44960.497916666667</v>
      </c>
      <c r="D392" s="1">
        <v>44960.502083333333</v>
      </c>
      <c r="E392">
        <v>1</v>
      </c>
      <c r="F392">
        <v>1.0832249999999899</v>
      </c>
      <c r="G392" t="s">
        <v>22</v>
      </c>
      <c r="H392" s="2">
        <v>-1.1102230246251499E-10</v>
      </c>
      <c r="I392">
        <v>162.5</v>
      </c>
      <c r="J392" s="2">
        <v>-2.22044604925031E-10</v>
      </c>
      <c r="K392">
        <v>0</v>
      </c>
      <c r="L392">
        <v>0</v>
      </c>
      <c r="M392">
        <v>132.49999999988799</v>
      </c>
      <c r="N392">
        <v>112.499999999888</v>
      </c>
      <c r="O392">
        <v>-30.000000000221998</v>
      </c>
      <c r="P392">
        <v>-50.000000000222002</v>
      </c>
      <c r="Q392" t="s">
        <v>27</v>
      </c>
      <c r="R392" t="s">
        <v>27</v>
      </c>
      <c r="S392">
        <v>72770.000024506502</v>
      </c>
      <c r="T392">
        <v>64950.000024506502</v>
      </c>
      <c r="U392" t="b">
        <f t="shared" si="6"/>
        <v>0</v>
      </c>
    </row>
    <row r="393" spans="1:21" x14ac:dyDescent="0.25">
      <c r="A393">
        <v>392</v>
      </c>
      <c r="B393">
        <v>1.0822499999999899</v>
      </c>
      <c r="C393" s="1">
        <v>44960.542361111111</v>
      </c>
      <c r="D393" s="1">
        <v>44960.680555555555</v>
      </c>
      <c r="E393">
        <v>1</v>
      </c>
      <c r="F393">
        <v>1.0799749999999899</v>
      </c>
      <c r="G393" t="s">
        <v>22</v>
      </c>
      <c r="H393">
        <v>1137.49999999956</v>
      </c>
      <c r="I393">
        <v>162.5</v>
      </c>
      <c r="J393">
        <v>2274.9999999991301</v>
      </c>
      <c r="K393">
        <v>0</v>
      </c>
      <c r="L393">
        <v>0</v>
      </c>
      <c r="M393">
        <v>1269.99999999956</v>
      </c>
      <c r="N393">
        <v>1249.99999999956</v>
      </c>
      <c r="O393">
        <v>2244.9999999991301</v>
      </c>
      <c r="P393">
        <v>2224.9999999991301</v>
      </c>
      <c r="Q393" t="s">
        <v>27</v>
      </c>
      <c r="R393" t="s">
        <v>27</v>
      </c>
      <c r="S393">
        <v>75015.0000245056</v>
      </c>
      <c r="T393">
        <v>67175.0000245056</v>
      </c>
      <c r="U393" t="b">
        <f t="shared" si="6"/>
        <v>0</v>
      </c>
    </row>
    <row r="394" spans="1:21" x14ac:dyDescent="0.25">
      <c r="A394">
        <v>393</v>
      </c>
      <c r="B394">
        <v>1.07899999999999</v>
      </c>
      <c r="C394" s="1">
        <v>44962.708333333336</v>
      </c>
      <c r="D394" s="1">
        <v>44962.737500000003</v>
      </c>
      <c r="E394">
        <v>1</v>
      </c>
      <c r="F394">
        <v>1.07899999999999</v>
      </c>
      <c r="G394" t="s">
        <v>22</v>
      </c>
      <c r="H394" s="2">
        <v>-1.1102230246251499E-10</v>
      </c>
      <c r="I394">
        <v>162.5</v>
      </c>
      <c r="J394" s="2">
        <v>-2.22044604925031E-10</v>
      </c>
      <c r="K394">
        <v>0</v>
      </c>
      <c r="L394">
        <v>0</v>
      </c>
      <c r="M394">
        <v>132.49999999988799</v>
      </c>
      <c r="N394">
        <v>112.499999999888</v>
      </c>
      <c r="O394">
        <v>-30.000000000221998</v>
      </c>
      <c r="P394">
        <v>-50.000000000222002</v>
      </c>
      <c r="Q394" t="s">
        <v>21</v>
      </c>
      <c r="R394" t="s">
        <v>21</v>
      </c>
      <c r="S394">
        <v>74985.000024505396</v>
      </c>
      <c r="T394">
        <v>67125.000024505396</v>
      </c>
      <c r="U394" t="b">
        <f t="shared" si="6"/>
        <v>0</v>
      </c>
    </row>
    <row r="395" spans="1:21" x14ac:dyDescent="0.25">
      <c r="A395">
        <v>394</v>
      </c>
      <c r="B395">
        <v>1.0783499999999899</v>
      </c>
      <c r="C395" s="1">
        <v>44962.818749999999</v>
      </c>
      <c r="D395" s="1">
        <v>44962.841666666667</v>
      </c>
      <c r="E395">
        <v>0</v>
      </c>
      <c r="F395">
        <v>1.07899999999999</v>
      </c>
      <c r="G395" t="s">
        <v>22</v>
      </c>
      <c r="H395">
        <v>-650.00000000003899</v>
      </c>
      <c r="I395">
        <v>0</v>
      </c>
      <c r="J395">
        <v>-650.00000000003899</v>
      </c>
      <c r="K395">
        <v>0</v>
      </c>
      <c r="L395">
        <v>0</v>
      </c>
      <c r="M395">
        <v>-680.00000000003899</v>
      </c>
      <c r="N395">
        <v>-700.00000000003899</v>
      </c>
      <c r="O395">
        <v>-680.00000000003899</v>
      </c>
      <c r="P395">
        <v>-700.00000000003899</v>
      </c>
      <c r="Q395" t="s">
        <v>21</v>
      </c>
      <c r="R395" t="s">
        <v>21</v>
      </c>
      <c r="S395">
        <v>74305.000024505396</v>
      </c>
      <c r="T395">
        <v>66425.000024505396</v>
      </c>
      <c r="U395" t="b">
        <f t="shared" si="6"/>
        <v>0</v>
      </c>
    </row>
    <row r="396" spans="1:21" x14ac:dyDescent="0.25">
      <c r="A396">
        <v>395</v>
      </c>
      <c r="B396">
        <v>1.07964999999999</v>
      </c>
      <c r="C396" s="1">
        <v>44962.899305555555</v>
      </c>
      <c r="D396" s="1">
        <v>44962.905555555553</v>
      </c>
      <c r="E396">
        <v>0</v>
      </c>
      <c r="F396">
        <v>1.07899999999999</v>
      </c>
      <c r="G396" t="s">
        <v>20</v>
      </c>
      <c r="H396">
        <v>-650.00000000003899</v>
      </c>
      <c r="I396">
        <v>0</v>
      </c>
      <c r="J396">
        <v>-650.00000000003899</v>
      </c>
      <c r="K396">
        <v>0</v>
      </c>
      <c r="L396">
        <v>0</v>
      </c>
      <c r="M396">
        <v>-680.00000000003899</v>
      </c>
      <c r="N396">
        <v>-700.00000000003899</v>
      </c>
      <c r="O396">
        <v>-680.00000000003899</v>
      </c>
      <c r="P396">
        <v>-700.00000000003899</v>
      </c>
      <c r="Q396" t="s">
        <v>21</v>
      </c>
      <c r="R396" t="s">
        <v>21</v>
      </c>
      <c r="S396">
        <v>73625.000024505294</v>
      </c>
      <c r="T396">
        <v>65725.000024505294</v>
      </c>
      <c r="U396" t="b">
        <f t="shared" si="6"/>
        <v>0</v>
      </c>
    </row>
    <row r="397" spans="1:21" x14ac:dyDescent="0.25">
      <c r="A397">
        <v>396</v>
      </c>
      <c r="B397">
        <v>1.07964999999999</v>
      </c>
      <c r="C397" s="1">
        <v>44962.919444444444</v>
      </c>
      <c r="D397" s="1">
        <v>44962.95416666667</v>
      </c>
      <c r="E397">
        <v>0</v>
      </c>
      <c r="F397">
        <v>1.07899999999999</v>
      </c>
      <c r="G397" t="s">
        <v>20</v>
      </c>
      <c r="H397">
        <v>-650.00000000003899</v>
      </c>
      <c r="I397">
        <v>0</v>
      </c>
      <c r="J397">
        <v>-650.00000000003899</v>
      </c>
      <c r="K397">
        <v>0</v>
      </c>
      <c r="L397">
        <v>0</v>
      </c>
      <c r="M397">
        <v>-680.00000000003899</v>
      </c>
      <c r="N397">
        <v>-700.00000000003899</v>
      </c>
      <c r="O397">
        <v>-680.00000000003899</v>
      </c>
      <c r="P397">
        <v>-700.00000000003899</v>
      </c>
      <c r="Q397" t="s">
        <v>21</v>
      </c>
      <c r="R397" t="s">
        <v>21</v>
      </c>
      <c r="S397">
        <v>72945.000024505294</v>
      </c>
      <c r="T397">
        <v>65025.000024505302</v>
      </c>
      <c r="U397" t="b">
        <f t="shared" si="6"/>
        <v>0</v>
      </c>
    </row>
    <row r="398" spans="1:21" x14ac:dyDescent="0.25">
      <c r="A398">
        <v>397</v>
      </c>
      <c r="B398">
        <v>1.07964999999999</v>
      </c>
      <c r="C398" s="1">
        <v>44962.972222222219</v>
      </c>
      <c r="D398" s="1">
        <v>44963.063194444447</v>
      </c>
      <c r="E398">
        <v>0</v>
      </c>
      <c r="F398">
        <v>1.07899999999999</v>
      </c>
      <c r="G398" t="s">
        <v>20</v>
      </c>
      <c r="H398">
        <v>-650.00000000003899</v>
      </c>
      <c r="I398">
        <v>0</v>
      </c>
      <c r="J398">
        <v>-650.00000000003899</v>
      </c>
      <c r="K398">
        <v>0</v>
      </c>
      <c r="L398">
        <v>0</v>
      </c>
      <c r="M398">
        <v>-680.00000000003899</v>
      </c>
      <c r="N398">
        <v>-700.00000000003899</v>
      </c>
      <c r="O398">
        <v>-680.00000000003899</v>
      </c>
      <c r="P398">
        <v>-700.00000000003899</v>
      </c>
      <c r="Q398" t="s">
        <v>21</v>
      </c>
      <c r="R398" t="s">
        <v>23</v>
      </c>
      <c r="S398">
        <v>72265.000024505207</v>
      </c>
      <c r="T398">
        <v>64325.0000245052</v>
      </c>
      <c r="U398" t="b">
        <f t="shared" si="6"/>
        <v>0</v>
      </c>
    </row>
    <row r="399" spans="1:21" x14ac:dyDescent="0.25">
      <c r="A399">
        <v>398</v>
      </c>
      <c r="B399">
        <v>1.0786749999999901</v>
      </c>
      <c r="C399" s="1">
        <v>44963.149305555555</v>
      </c>
      <c r="D399" s="1">
        <v>44963.163194444445</v>
      </c>
      <c r="E399">
        <v>1</v>
      </c>
      <c r="F399">
        <v>1.0786749999999901</v>
      </c>
      <c r="G399" t="s">
        <v>20</v>
      </c>
      <c r="H399" s="2">
        <v>-1.1102230246251499E-10</v>
      </c>
      <c r="I399">
        <v>162.5</v>
      </c>
      <c r="J399" s="2">
        <v>-2.22044604925031E-10</v>
      </c>
      <c r="K399">
        <v>0</v>
      </c>
      <c r="L399">
        <v>0</v>
      </c>
      <c r="M399">
        <v>132.49999999988799</v>
      </c>
      <c r="N399">
        <v>112.499999999888</v>
      </c>
      <c r="O399">
        <v>-30.000000000221998</v>
      </c>
      <c r="P399">
        <v>-50.000000000222002</v>
      </c>
      <c r="Q399" t="s">
        <v>23</v>
      </c>
      <c r="R399" t="s">
        <v>23</v>
      </c>
      <c r="S399">
        <v>72235.000024505003</v>
      </c>
      <c r="T399">
        <v>64275.000024505003</v>
      </c>
      <c r="U399" t="b">
        <f t="shared" si="6"/>
        <v>0</v>
      </c>
    </row>
    <row r="400" spans="1:21" x14ac:dyDescent="0.25">
      <c r="A400">
        <v>399</v>
      </c>
      <c r="B400">
        <v>1.0770499999999901</v>
      </c>
      <c r="C400" s="1">
        <v>44963.204861111109</v>
      </c>
      <c r="D400" s="1">
        <v>44963.216666666667</v>
      </c>
      <c r="E400">
        <v>1</v>
      </c>
      <c r="F400">
        <v>1.0770499999999901</v>
      </c>
      <c r="G400" t="s">
        <v>22</v>
      </c>
      <c r="H400" s="2">
        <v>-1.1102230246251499E-10</v>
      </c>
      <c r="I400">
        <v>162.5</v>
      </c>
      <c r="J400" s="2">
        <v>-2.22044604925031E-10</v>
      </c>
      <c r="K400">
        <v>0</v>
      </c>
      <c r="L400">
        <v>0</v>
      </c>
      <c r="M400">
        <v>132.49999999988799</v>
      </c>
      <c r="N400">
        <v>112.499999999888</v>
      </c>
      <c r="O400">
        <v>-30.000000000221998</v>
      </c>
      <c r="P400">
        <v>-50.000000000222002</v>
      </c>
      <c r="Q400" t="s">
        <v>23</v>
      </c>
      <c r="R400" t="s">
        <v>23</v>
      </c>
      <c r="S400">
        <v>72205.0000245048</v>
      </c>
      <c r="T400">
        <v>64225.0000245048</v>
      </c>
      <c r="U400" t="b">
        <f t="shared" si="6"/>
        <v>0</v>
      </c>
    </row>
    <row r="401" spans="1:21" x14ac:dyDescent="0.25">
      <c r="A401">
        <v>400</v>
      </c>
      <c r="B401">
        <v>1.0767249999999899</v>
      </c>
      <c r="C401" s="1">
        <v>44963.23333333333</v>
      </c>
      <c r="D401" s="1">
        <v>44963.292361111111</v>
      </c>
      <c r="E401">
        <v>1</v>
      </c>
      <c r="F401">
        <v>1.0767249999999899</v>
      </c>
      <c r="G401" t="s">
        <v>22</v>
      </c>
      <c r="H401" s="2">
        <v>-1.1102230246251499E-10</v>
      </c>
      <c r="I401">
        <v>162.5</v>
      </c>
      <c r="J401" s="2">
        <v>-2.22044604925031E-10</v>
      </c>
      <c r="K401">
        <v>0</v>
      </c>
      <c r="L401">
        <v>0</v>
      </c>
      <c r="M401">
        <v>132.49999999988799</v>
      </c>
      <c r="N401">
        <v>112.499999999888</v>
      </c>
      <c r="O401">
        <v>-30.000000000221998</v>
      </c>
      <c r="P401">
        <v>-50.000000000222002</v>
      </c>
      <c r="Q401" t="s">
        <v>23</v>
      </c>
      <c r="R401" t="s">
        <v>23</v>
      </c>
      <c r="S401">
        <v>72175.000024504596</v>
      </c>
      <c r="T401">
        <v>64175.000024504603</v>
      </c>
      <c r="U401" t="b">
        <f t="shared" si="6"/>
        <v>0</v>
      </c>
    </row>
    <row r="402" spans="1:21" x14ac:dyDescent="0.25">
      <c r="A402">
        <v>401</v>
      </c>
      <c r="B402">
        <v>1.07737499999999</v>
      </c>
      <c r="C402" s="1">
        <v>44963.315972222219</v>
      </c>
      <c r="D402" s="1">
        <v>44963.332638888889</v>
      </c>
      <c r="E402">
        <v>1</v>
      </c>
      <c r="F402">
        <v>1.07737499999999</v>
      </c>
      <c r="G402" t="s">
        <v>20</v>
      </c>
      <c r="H402" s="2">
        <v>-1.1102230246251499E-10</v>
      </c>
      <c r="I402">
        <v>162.5</v>
      </c>
      <c r="J402" s="2">
        <v>-2.22044604925031E-10</v>
      </c>
      <c r="K402">
        <v>0</v>
      </c>
      <c r="L402">
        <v>0</v>
      </c>
      <c r="M402">
        <v>132.49999999988799</v>
      </c>
      <c r="N402">
        <v>112.499999999888</v>
      </c>
      <c r="O402">
        <v>-30.000000000221998</v>
      </c>
      <c r="P402">
        <v>-50.000000000222002</v>
      </c>
      <c r="Q402" t="s">
        <v>23</v>
      </c>
      <c r="R402" t="s">
        <v>23</v>
      </c>
      <c r="S402">
        <v>72145.000024504305</v>
      </c>
      <c r="T402">
        <v>64125.000024504297</v>
      </c>
      <c r="U402" t="b">
        <f t="shared" si="6"/>
        <v>0</v>
      </c>
    </row>
    <row r="403" spans="1:21" x14ac:dyDescent="0.25">
      <c r="A403">
        <v>402</v>
      </c>
      <c r="B403">
        <v>1.0754249999999901</v>
      </c>
      <c r="C403" s="1">
        <v>44963.384722222225</v>
      </c>
      <c r="D403" s="1">
        <v>44963.38958333333</v>
      </c>
      <c r="E403">
        <v>1</v>
      </c>
      <c r="F403">
        <v>1.07574999999999</v>
      </c>
      <c r="G403" t="s">
        <v>22</v>
      </c>
      <c r="H403">
        <v>-162.500000000065</v>
      </c>
      <c r="I403">
        <v>162.5</v>
      </c>
      <c r="J403">
        <v>-325.00000000013</v>
      </c>
      <c r="K403">
        <v>0</v>
      </c>
      <c r="L403">
        <v>0</v>
      </c>
      <c r="M403">
        <v>-30.000000000065299</v>
      </c>
      <c r="N403">
        <v>-50.000000000065299</v>
      </c>
      <c r="O403">
        <v>-355.00000000013</v>
      </c>
      <c r="P403">
        <v>-375.00000000013</v>
      </c>
      <c r="Q403" t="s">
        <v>23</v>
      </c>
      <c r="R403" t="s">
        <v>23</v>
      </c>
      <c r="S403">
        <v>71790.000024504203</v>
      </c>
      <c r="T403">
        <v>63750.000024504203</v>
      </c>
      <c r="U403" t="b">
        <f t="shared" si="6"/>
        <v>0</v>
      </c>
    </row>
    <row r="404" spans="1:21" x14ac:dyDescent="0.25">
      <c r="A404">
        <v>403</v>
      </c>
      <c r="B404">
        <v>1.07574999999999</v>
      </c>
      <c r="C404" s="1">
        <v>44963.400694444441</v>
      </c>
      <c r="D404" s="1">
        <v>44963.45208333333</v>
      </c>
      <c r="E404">
        <v>1</v>
      </c>
      <c r="F404">
        <v>1.0731499999999901</v>
      </c>
      <c r="G404" t="s">
        <v>22</v>
      </c>
      <c r="H404">
        <v>1299.99999999952</v>
      </c>
      <c r="I404">
        <v>162.5</v>
      </c>
      <c r="J404">
        <v>2599.99999999904</v>
      </c>
      <c r="K404">
        <v>0</v>
      </c>
      <c r="L404">
        <v>0</v>
      </c>
      <c r="M404">
        <v>1432.49999999952</v>
      </c>
      <c r="N404">
        <v>1412.49999999952</v>
      </c>
      <c r="O404">
        <v>2569.99999999904</v>
      </c>
      <c r="P404">
        <v>2549.99999999904</v>
      </c>
      <c r="Q404" t="s">
        <v>23</v>
      </c>
      <c r="R404" t="s">
        <v>23</v>
      </c>
      <c r="S404">
        <v>74360.000024503301</v>
      </c>
      <c r="T404">
        <v>66300.000024503301</v>
      </c>
      <c r="U404" t="b">
        <f t="shared" si="6"/>
        <v>0</v>
      </c>
    </row>
    <row r="405" spans="1:21" x14ac:dyDescent="0.25">
      <c r="A405">
        <v>404</v>
      </c>
      <c r="B405">
        <v>1.07249999999999</v>
      </c>
      <c r="C405" s="1">
        <v>44963.48333333333</v>
      </c>
      <c r="D405" s="1">
        <v>44963.563194444447</v>
      </c>
      <c r="E405">
        <v>1</v>
      </c>
      <c r="F405">
        <v>1.07184999999999</v>
      </c>
      <c r="G405" t="s">
        <v>22</v>
      </c>
      <c r="H405">
        <v>324.99999999979701</v>
      </c>
      <c r="I405">
        <v>162.5</v>
      </c>
      <c r="J405">
        <v>649.99999999959505</v>
      </c>
      <c r="K405">
        <v>0</v>
      </c>
      <c r="L405">
        <v>0</v>
      </c>
      <c r="M405">
        <v>457.49999999979701</v>
      </c>
      <c r="N405">
        <v>437.49999999979701</v>
      </c>
      <c r="O405">
        <v>619.99999999959505</v>
      </c>
      <c r="P405">
        <v>599.99999999959505</v>
      </c>
      <c r="Q405" t="s">
        <v>23</v>
      </c>
      <c r="R405" t="s">
        <v>23</v>
      </c>
      <c r="S405">
        <v>74980.000024502893</v>
      </c>
      <c r="T405">
        <v>66900.000024502893</v>
      </c>
      <c r="U405" t="b">
        <f t="shared" si="6"/>
        <v>0</v>
      </c>
    </row>
    <row r="406" spans="1:21" x14ac:dyDescent="0.25">
      <c r="A406">
        <v>405</v>
      </c>
      <c r="B406">
        <v>1.0731499999999901</v>
      </c>
      <c r="C406" s="1">
        <v>44963.588194444441</v>
      </c>
      <c r="D406" s="1">
        <v>44963.611805555556</v>
      </c>
      <c r="E406">
        <v>1</v>
      </c>
      <c r="F406">
        <v>1.0728249999999899</v>
      </c>
      <c r="G406" t="s">
        <v>20</v>
      </c>
      <c r="H406">
        <v>-162.500000000065</v>
      </c>
      <c r="I406">
        <v>162.5</v>
      </c>
      <c r="J406">
        <v>-325.00000000013</v>
      </c>
      <c r="K406">
        <v>0</v>
      </c>
      <c r="L406">
        <v>0</v>
      </c>
      <c r="M406">
        <v>-30.000000000065299</v>
      </c>
      <c r="N406">
        <v>-50.000000000065299</v>
      </c>
      <c r="O406">
        <v>-355.00000000013</v>
      </c>
      <c r="P406">
        <v>-375.00000000013</v>
      </c>
      <c r="Q406" t="s">
        <v>23</v>
      </c>
      <c r="R406" t="s">
        <v>23</v>
      </c>
      <c r="S406">
        <v>74625.000024502704</v>
      </c>
      <c r="T406">
        <v>66525.000024502704</v>
      </c>
      <c r="U406" t="b">
        <f t="shared" si="6"/>
        <v>0</v>
      </c>
    </row>
    <row r="407" spans="1:21" x14ac:dyDescent="0.25">
      <c r="A407">
        <v>406</v>
      </c>
      <c r="B407">
        <v>1.0731499999999901</v>
      </c>
      <c r="C407" s="1">
        <v>44963.800694444442</v>
      </c>
      <c r="D407" s="1">
        <v>44963.963888888888</v>
      </c>
      <c r="E407">
        <v>1</v>
      </c>
      <c r="F407">
        <v>1.07347499999999</v>
      </c>
      <c r="G407" t="s">
        <v>20</v>
      </c>
      <c r="H407">
        <v>162.499999999843</v>
      </c>
      <c r="I407">
        <v>162.5</v>
      </c>
      <c r="J407">
        <v>324.999999999686</v>
      </c>
      <c r="K407">
        <v>0</v>
      </c>
      <c r="L407">
        <v>0</v>
      </c>
      <c r="M407">
        <v>294.999999999843</v>
      </c>
      <c r="N407">
        <v>274.999999999843</v>
      </c>
      <c r="O407">
        <v>294.999999999686</v>
      </c>
      <c r="P407">
        <v>274.999999999686</v>
      </c>
      <c r="Q407" t="s">
        <v>23</v>
      </c>
      <c r="R407" t="s">
        <v>23</v>
      </c>
      <c r="S407">
        <v>74920.000024502398</v>
      </c>
      <c r="T407">
        <v>66800.000024502398</v>
      </c>
      <c r="U407" t="b">
        <f t="shared" si="6"/>
        <v>0</v>
      </c>
    </row>
    <row r="408" spans="1:21" x14ac:dyDescent="0.25">
      <c r="A408">
        <v>407</v>
      </c>
      <c r="B408">
        <v>1.0737999999999901</v>
      </c>
      <c r="C408" s="1">
        <v>44964.021527777775</v>
      </c>
      <c r="D408" s="1">
        <v>44964.084027777775</v>
      </c>
      <c r="E408">
        <v>1</v>
      </c>
      <c r="F408">
        <v>1.07347499999999</v>
      </c>
      <c r="G408" t="s">
        <v>20</v>
      </c>
      <c r="H408">
        <v>-162.500000000065</v>
      </c>
      <c r="I408">
        <v>162.5</v>
      </c>
      <c r="J408">
        <v>-325.00000000013</v>
      </c>
      <c r="K408">
        <v>0</v>
      </c>
      <c r="L408">
        <v>0</v>
      </c>
      <c r="M408">
        <v>-30.000000000065299</v>
      </c>
      <c r="N408">
        <v>-50.000000000065299</v>
      </c>
      <c r="O408">
        <v>-355.00000000013</v>
      </c>
      <c r="P408">
        <v>-375.00000000013</v>
      </c>
      <c r="Q408" t="s">
        <v>24</v>
      </c>
      <c r="R408" t="s">
        <v>24</v>
      </c>
      <c r="S408">
        <v>74565.000024502297</v>
      </c>
      <c r="T408">
        <v>66425.000024502297</v>
      </c>
      <c r="U408" t="b">
        <f t="shared" si="6"/>
        <v>0</v>
      </c>
    </row>
    <row r="409" spans="1:21" x14ac:dyDescent="0.25">
      <c r="A409">
        <v>408</v>
      </c>
      <c r="B409">
        <v>1.0715249999999901</v>
      </c>
      <c r="C409" s="1">
        <v>44964.128472222219</v>
      </c>
      <c r="D409" s="1">
        <v>44964.135416666664</v>
      </c>
      <c r="E409">
        <v>1</v>
      </c>
      <c r="F409">
        <v>1.0705499999999999</v>
      </c>
      <c r="G409" t="s">
        <v>22</v>
      </c>
      <c r="H409">
        <v>487.49999999975199</v>
      </c>
      <c r="I409">
        <v>162.5</v>
      </c>
      <c r="J409">
        <v>974.99999999950398</v>
      </c>
      <c r="K409">
        <v>0</v>
      </c>
      <c r="L409">
        <v>0</v>
      </c>
      <c r="M409">
        <v>619.99999999975205</v>
      </c>
      <c r="N409">
        <v>599.99999999975205</v>
      </c>
      <c r="O409">
        <v>944.99999999950398</v>
      </c>
      <c r="P409">
        <v>924.99999999950398</v>
      </c>
      <c r="Q409" t="s">
        <v>24</v>
      </c>
      <c r="R409" t="s">
        <v>24</v>
      </c>
      <c r="S409">
        <v>75510.000024501802</v>
      </c>
      <c r="T409">
        <v>67350.000024501802</v>
      </c>
      <c r="U409" t="b">
        <f t="shared" si="6"/>
        <v>0</v>
      </c>
    </row>
    <row r="410" spans="1:21" x14ac:dyDescent="0.25">
      <c r="A410">
        <v>409</v>
      </c>
      <c r="B410">
        <v>1.0721749999999901</v>
      </c>
      <c r="C410" s="1">
        <v>44964.152777777781</v>
      </c>
      <c r="D410" s="1">
        <v>44964.161805555559</v>
      </c>
      <c r="E410">
        <v>0</v>
      </c>
      <c r="F410">
        <v>1.0715249999999901</v>
      </c>
      <c r="G410" t="s">
        <v>20</v>
      </c>
      <c r="H410">
        <v>-650.00000000003899</v>
      </c>
      <c r="I410">
        <v>0</v>
      </c>
      <c r="J410">
        <v>-650.00000000003899</v>
      </c>
      <c r="K410">
        <v>0</v>
      </c>
      <c r="L410">
        <v>0</v>
      </c>
      <c r="M410">
        <v>-680.00000000003899</v>
      </c>
      <c r="N410">
        <v>-700.00000000003899</v>
      </c>
      <c r="O410">
        <v>-680.00000000003899</v>
      </c>
      <c r="P410">
        <v>-700.00000000003899</v>
      </c>
      <c r="Q410" t="s">
        <v>24</v>
      </c>
      <c r="R410" t="s">
        <v>24</v>
      </c>
      <c r="S410">
        <v>74830.0000245017</v>
      </c>
      <c r="T410">
        <v>66650.0000245017</v>
      </c>
      <c r="U410" t="b">
        <f t="shared" si="6"/>
        <v>0</v>
      </c>
    </row>
    <row r="411" spans="1:21" x14ac:dyDescent="0.25">
      <c r="A411">
        <v>410</v>
      </c>
      <c r="B411">
        <v>1.07184999999999</v>
      </c>
      <c r="C411" s="1">
        <v>44964.165972222225</v>
      </c>
      <c r="D411" s="1">
        <v>44964.185416666667</v>
      </c>
      <c r="E411">
        <v>1</v>
      </c>
      <c r="F411">
        <v>1.07249999999999</v>
      </c>
      <c r="G411" t="s">
        <v>20</v>
      </c>
      <c r="H411">
        <v>324.99999999979701</v>
      </c>
      <c r="I411">
        <v>162.5</v>
      </c>
      <c r="J411">
        <v>649.99999999959505</v>
      </c>
      <c r="K411">
        <v>0</v>
      </c>
      <c r="L411">
        <v>0</v>
      </c>
      <c r="M411">
        <v>457.49999999979701</v>
      </c>
      <c r="N411">
        <v>437.49999999979701</v>
      </c>
      <c r="O411">
        <v>619.99999999959505</v>
      </c>
      <c r="P411">
        <v>599.99999999959505</v>
      </c>
      <c r="Q411" t="s">
        <v>24</v>
      </c>
      <c r="R411" t="s">
        <v>24</v>
      </c>
      <c r="S411">
        <v>75450.000024501307</v>
      </c>
      <c r="T411">
        <v>67250.000024501307</v>
      </c>
      <c r="U411" t="b">
        <f t="shared" si="6"/>
        <v>0</v>
      </c>
    </row>
    <row r="412" spans="1:21" x14ac:dyDescent="0.25">
      <c r="A412">
        <v>411</v>
      </c>
      <c r="B412">
        <v>1.0705499999999899</v>
      </c>
      <c r="C412" s="1">
        <v>44964.265277777777</v>
      </c>
      <c r="D412" s="1">
        <v>44964.279861111114</v>
      </c>
      <c r="E412">
        <v>1</v>
      </c>
      <c r="F412">
        <v>1.0705499999999999</v>
      </c>
      <c r="G412" t="s">
        <v>22</v>
      </c>
      <c r="H412" s="2">
        <v>-1.1102230246251499E-10</v>
      </c>
      <c r="I412">
        <v>162.5</v>
      </c>
      <c r="J412" s="2">
        <v>-2.22044604925031E-10</v>
      </c>
      <c r="K412">
        <v>0</v>
      </c>
      <c r="L412">
        <v>0</v>
      </c>
      <c r="M412">
        <v>132.49999999988799</v>
      </c>
      <c r="N412">
        <v>112.499999999888</v>
      </c>
      <c r="O412">
        <v>-30.000000000221998</v>
      </c>
      <c r="P412">
        <v>-50.000000000222002</v>
      </c>
      <c r="Q412" t="s">
        <v>24</v>
      </c>
      <c r="R412" t="s">
        <v>24</v>
      </c>
      <c r="S412">
        <v>75420.000024501103</v>
      </c>
      <c r="T412">
        <v>67200.000024501103</v>
      </c>
      <c r="U412" t="b">
        <f t="shared" si="6"/>
        <v>0</v>
      </c>
    </row>
    <row r="413" spans="1:21" x14ac:dyDescent="0.25">
      <c r="A413">
        <v>412</v>
      </c>
      <c r="B413">
        <v>1.0695749999999999</v>
      </c>
      <c r="C413" s="1">
        <v>44964.344444444447</v>
      </c>
      <c r="D413" s="1">
        <v>44964.365277777775</v>
      </c>
      <c r="E413">
        <v>1</v>
      </c>
      <c r="F413">
        <v>1.0695749999999999</v>
      </c>
      <c r="G413" t="s">
        <v>22</v>
      </c>
      <c r="H413" s="2">
        <v>-1.1102230246251499E-10</v>
      </c>
      <c r="I413">
        <v>162.5</v>
      </c>
      <c r="J413" s="2">
        <v>-2.22044604925031E-10</v>
      </c>
      <c r="K413">
        <v>0</v>
      </c>
      <c r="L413">
        <v>0</v>
      </c>
      <c r="M413">
        <v>132.49999999988799</v>
      </c>
      <c r="N413">
        <v>112.499999999888</v>
      </c>
      <c r="O413">
        <v>-30.000000000221998</v>
      </c>
      <c r="P413">
        <v>-50.000000000222002</v>
      </c>
      <c r="Q413" t="s">
        <v>24</v>
      </c>
      <c r="R413" t="s">
        <v>24</v>
      </c>
      <c r="S413">
        <v>75390.0000245009</v>
      </c>
      <c r="T413">
        <v>67150.0000245009</v>
      </c>
      <c r="U413" t="b">
        <f t="shared" si="6"/>
        <v>0</v>
      </c>
    </row>
    <row r="414" spans="1:21" x14ac:dyDescent="0.25">
      <c r="A414">
        <v>413</v>
      </c>
      <c r="B414">
        <v>1.0689249999999999</v>
      </c>
      <c r="C414" s="1">
        <v>44964.40347222222</v>
      </c>
      <c r="D414" s="1">
        <v>44964.430555555555</v>
      </c>
      <c r="E414">
        <v>1</v>
      </c>
      <c r="F414">
        <v>1.067625</v>
      </c>
      <c r="G414" t="s">
        <v>22</v>
      </c>
      <c r="H414">
        <v>649.99999999970601</v>
      </c>
      <c r="I414">
        <v>162.5</v>
      </c>
      <c r="J414">
        <v>1299.99999999941</v>
      </c>
      <c r="K414">
        <v>0</v>
      </c>
      <c r="L414">
        <v>0</v>
      </c>
      <c r="M414">
        <v>782.49999999970601</v>
      </c>
      <c r="N414">
        <v>762.49999999970601</v>
      </c>
      <c r="O414">
        <v>1269.99999999941</v>
      </c>
      <c r="P414">
        <v>1249.99999999941</v>
      </c>
      <c r="Q414" t="s">
        <v>24</v>
      </c>
      <c r="R414" t="s">
        <v>24</v>
      </c>
      <c r="S414">
        <v>76660.000024500303</v>
      </c>
      <c r="T414">
        <v>68400.000024500303</v>
      </c>
      <c r="U414" t="b">
        <f t="shared" si="6"/>
        <v>0</v>
      </c>
    </row>
    <row r="415" spans="1:21" x14ac:dyDescent="0.25">
      <c r="A415">
        <v>414</v>
      </c>
      <c r="B415">
        <v>1.066975</v>
      </c>
      <c r="C415" s="1">
        <v>44964.4375</v>
      </c>
      <c r="D415" s="1">
        <v>44964.438888888886</v>
      </c>
      <c r="E415">
        <v>0</v>
      </c>
      <c r="F415">
        <v>1.067625</v>
      </c>
      <c r="G415" t="s">
        <v>22</v>
      </c>
      <c r="H415">
        <v>-650.00000000003899</v>
      </c>
      <c r="I415">
        <v>0</v>
      </c>
      <c r="J415">
        <v>-650.00000000003899</v>
      </c>
      <c r="K415">
        <v>0</v>
      </c>
      <c r="L415">
        <v>0</v>
      </c>
      <c r="M415">
        <v>-680.00000000003899</v>
      </c>
      <c r="N415">
        <v>-700.00000000003899</v>
      </c>
      <c r="O415">
        <v>-680.00000000003899</v>
      </c>
      <c r="P415">
        <v>-700.00000000003899</v>
      </c>
      <c r="Q415" t="s">
        <v>24</v>
      </c>
      <c r="R415" t="s">
        <v>24</v>
      </c>
      <c r="S415">
        <v>75980.000024500303</v>
      </c>
      <c r="T415">
        <v>67700.000024500303</v>
      </c>
      <c r="U415" t="b">
        <f t="shared" si="6"/>
        <v>0</v>
      </c>
    </row>
    <row r="416" spans="1:21" x14ac:dyDescent="0.25">
      <c r="A416">
        <v>415</v>
      </c>
      <c r="B416">
        <v>1.0689249999999999</v>
      </c>
      <c r="C416" s="1">
        <v>44964.450694444444</v>
      </c>
      <c r="D416" s="1">
        <v>44964.48541666667</v>
      </c>
      <c r="E416">
        <v>1</v>
      </c>
      <c r="F416">
        <v>1.06925</v>
      </c>
      <c r="G416" t="s">
        <v>20</v>
      </c>
      <c r="H416">
        <v>162.499999999843</v>
      </c>
      <c r="I416">
        <v>162.5</v>
      </c>
      <c r="J416">
        <v>324.999999999686</v>
      </c>
      <c r="K416">
        <v>0</v>
      </c>
      <c r="L416">
        <v>0</v>
      </c>
      <c r="M416">
        <v>294.999999999843</v>
      </c>
      <c r="N416">
        <v>274.999999999843</v>
      </c>
      <c r="O416">
        <v>294.999999999686</v>
      </c>
      <c r="P416">
        <v>274.999999999686</v>
      </c>
      <c r="Q416" t="s">
        <v>24</v>
      </c>
      <c r="R416" t="s">
        <v>24</v>
      </c>
      <c r="S416">
        <v>76275.000024499997</v>
      </c>
      <c r="T416">
        <v>67975.000024499997</v>
      </c>
      <c r="U416" t="b">
        <f t="shared" si="6"/>
        <v>0</v>
      </c>
    </row>
    <row r="417" spans="1:21" x14ac:dyDescent="0.25">
      <c r="A417">
        <v>416</v>
      </c>
      <c r="B417">
        <v>1.0699000000000001</v>
      </c>
      <c r="C417" s="1">
        <v>44964.490972222222</v>
      </c>
      <c r="D417" s="1">
        <v>44964.501388888886</v>
      </c>
      <c r="E417">
        <v>1</v>
      </c>
      <c r="F417">
        <v>1.07022499999999</v>
      </c>
      <c r="G417" t="s">
        <v>20</v>
      </c>
      <c r="H417">
        <v>162.499999999843</v>
      </c>
      <c r="I417">
        <v>162.5</v>
      </c>
      <c r="J417">
        <v>324.999999999686</v>
      </c>
      <c r="K417">
        <v>0</v>
      </c>
      <c r="L417">
        <v>0</v>
      </c>
      <c r="M417">
        <v>294.999999999843</v>
      </c>
      <c r="N417">
        <v>274.999999999843</v>
      </c>
      <c r="O417">
        <v>294.999999999686</v>
      </c>
      <c r="P417">
        <v>274.999999999686</v>
      </c>
      <c r="Q417" t="s">
        <v>24</v>
      </c>
      <c r="R417" t="s">
        <v>24</v>
      </c>
      <c r="S417">
        <v>76570.000024499604</v>
      </c>
      <c r="T417">
        <v>68250.000024499604</v>
      </c>
      <c r="U417" t="b">
        <f t="shared" si="6"/>
        <v>0</v>
      </c>
    </row>
    <row r="418" spans="1:21" x14ac:dyDescent="0.25">
      <c r="A418">
        <v>417</v>
      </c>
      <c r="B418">
        <v>1.07087499999999</v>
      </c>
      <c r="C418" s="1">
        <v>44964.52847222222</v>
      </c>
      <c r="D418" s="1">
        <v>44964.529166666667</v>
      </c>
      <c r="E418">
        <v>0</v>
      </c>
      <c r="F418">
        <v>1.07022499999999</v>
      </c>
      <c r="G418" t="s">
        <v>20</v>
      </c>
      <c r="H418">
        <v>-650.00000000003899</v>
      </c>
      <c r="I418">
        <v>0</v>
      </c>
      <c r="J418">
        <v>-650.00000000003899</v>
      </c>
      <c r="K418">
        <v>0</v>
      </c>
      <c r="L418">
        <v>0</v>
      </c>
      <c r="M418">
        <v>-680.00000000003899</v>
      </c>
      <c r="N418">
        <v>-700.00000000003899</v>
      </c>
      <c r="O418">
        <v>-680.00000000003899</v>
      </c>
      <c r="P418">
        <v>-700.00000000003899</v>
      </c>
      <c r="Q418" t="s">
        <v>24</v>
      </c>
      <c r="R418" t="s">
        <v>24</v>
      </c>
      <c r="S418">
        <v>75890.000024499604</v>
      </c>
      <c r="T418">
        <v>67550.000024499604</v>
      </c>
      <c r="U418" t="b">
        <f t="shared" si="6"/>
        <v>0</v>
      </c>
    </row>
    <row r="419" spans="1:21" x14ac:dyDescent="0.25">
      <c r="A419">
        <v>418</v>
      </c>
      <c r="B419">
        <v>1.0711999999999899</v>
      </c>
      <c r="C419" s="1">
        <v>44964.530555555553</v>
      </c>
      <c r="D419" s="1">
        <v>44964.538194444445</v>
      </c>
      <c r="E419">
        <v>1</v>
      </c>
      <c r="F419">
        <v>1.0744499999999899</v>
      </c>
      <c r="G419" t="s">
        <v>20</v>
      </c>
      <c r="H419">
        <v>1624.99999999943</v>
      </c>
      <c r="I419">
        <v>162.5</v>
      </c>
      <c r="J419">
        <v>3249.9999999988599</v>
      </c>
      <c r="K419">
        <v>0</v>
      </c>
      <c r="L419">
        <v>0</v>
      </c>
      <c r="M419">
        <v>1757.49999999943</v>
      </c>
      <c r="N419">
        <v>1737.49999999943</v>
      </c>
      <c r="O419">
        <v>3219.9999999988599</v>
      </c>
      <c r="P419">
        <v>3199.9999999988599</v>
      </c>
      <c r="Q419" t="s">
        <v>24</v>
      </c>
      <c r="R419" t="s">
        <v>24</v>
      </c>
      <c r="S419">
        <v>79110.000024498499</v>
      </c>
      <c r="T419">
        <v>70750.000024498499</v>
      </c>
      <c r="U419" t="b">
        <f t="shared" si="6"/>
        <v>0</v>
      </c>
    </row>
    <row r="420" spans="1:21" x14ac:dyDescent="0.25">
      <c r="A420">
        <v>419</v>
      </c>
      <c r="B420">
        <v>1.07509999999999</v>
      </c>
      <c r="C420" s="1">
        <v>44964.538888888892</v>
      </c>
      <c r="D420" s="1">
        <v>44964.542361111111</v>
      </c>
      <c r="E420">
        <v>1</v>
      </c>
      <c r="F420">
        <v>1.0754249999999901</v>
      </c>
      <c r="G420" t="s">
        <v>20</v>
      </c>
      <c r="H420">
        <v>162.499999999843</v>
      </c>
      <c r="I420">
        <v>162.5</v>
      </c>
      <c r="J420">
        <v>324.999999999686</v>
      </c>
      <c r="K420">
        <v>0</v>
      </c>
      <c r="L420">
        <v>0</v>
      </c>
      <c r="M420">
        <v>294.999999999843</v>
      </c>
      <c r="N420">
        <v>274.999999999843</v>
      </c>
      <c r="O420">
        <v>294.999999999686</v>
      </c>
      <c r="P420">
        <v>274.999999999686</v>
      </c>
      <c r="Q420" t="s">
        <v>24</v>
      </c>
      <c r="R420" t="s">
        <v>24</v>
      </c>
      <c r="S420">
        <v>79405.000024498106</v>
      </c>
      <c r="T420">
        <v>71025.000024498106</v>
      </c>
      <c r="U420" t="b">
        <f t="shared" si="6"/>
        <v>0</v>
      </c>
    </row>
    <row r="421" spans="1:21" x14ac:dyDescent="0.25">
      <c r="A421">
        <v>420</v>
      </c>
      <c r="B421">
        <v>1.07347499999999</v>
      </c>
      <c r="C421" s="1">
        <v>44964.551388888889</v>
      </c>
      <c r="D421" s="1">
        <v>44964.554861111108</v>
      </c>
      <c r="E421">
        <v>1</v>
      </c>
      <c r="F421">
        <v>1.0731499999999901</v>
      </c>
      <c r="G421" t="s">
        <v>22</v>
      </c>
      <c r="H421">
        <v>162.499999999843</v>
      </c>
      <c r="I421">
        <v>162.5</v>
      </c>
      <c r="J421">
        <v>324.999999999686</v>
      </c>
      <c r="K421">
        <v>0</v>
      </c>
      <c r="L421">
        <v>0</v>
      </c>
      <c r="M421">
        <v>294.999999999843</v>
      </c>
      <c r="N421">
        <v>274.999999999843</v>
      </c>
      <c r="O421">
        <v>294.999999999686</v>
      </c>
      <c r="P421">
        <v>274.999999999686</v>
      </c>
      <c r="Q421" t="s">
        <v>24</v>
      </c>
      <c r="R421" t="s">
        <v>24</v>
      </c>
      <c r="S421">
        <v>79700.0000244978</v>
      </c>
      <c r="T421">
        <v>71300.0000244978</v>
      </c>
      <c r="U421" t="b">
        <f t="shared" si="6"/>
        <v>0</v>
      </c>
    </row>
    <row r="422" spans="1:21" x14ac:dyDescent="0.25">
      <c r="A422">
        <v>421</v>
      </c>
      <c r="B422">
        <v>1.0728249999999899</v>
      </c>
      <c r="C422" s="1">
        <v>44964.556250000001</v>
      </c>
      <c r="D422" s="1">
        <v>44964.57916666667</v>
      </c>
      <c r="E422">
        <v>1</v>
      </c>
      <c r="F422">
        <v>1.0699000000000001</v>
      </c>
      <c r="G422" t="s">
        <v>22</v>
      </c>
      <c r="H422">
        <v>1462.49999999947</v>
      </c>
      <c r="I422">
        <v>162.5</v>
      </c>
      <c r="J422">
        <v>2924.99999999895</v>
      </c>
      <c r="K422">
        <v>0</v>
      </c>
      <c r="L422">
        <v>0</v>
      </c>
      <c r="M422">
        <v>1594.99999999947</v>
      </c>
      <c r="N422">
        <v>1574.99999999947</v>
      </c>
      <c r="O422">
        <v>2894.99999999895</v>
      </c>
      <c r="P422">
        <v>2874.99999999895</v>
      </c>
      <c r="Q422" t="s">
        <v>24</v>
      </c>
      <c r="R422" t="s">
        <v>24</v>
      </c>
      <c r="S422">
        <v>82595.000024496796</v>
      </c>
      <c r="T422">
        <v>74175.000024496796</v>
      </c>
      <c r="U422" t="b">
        <f t="shared" si="6"/>
        <v>0</v>
      </c>
    </row>
    <row r="423" spans="1:21" x14ac:dyDescent="0.25">
      <c r="A423">
        <v>422</v>
      </c>
      <c r="B423">
        <v>1.07249999999999</v>
      </c>
      <c r="C423" s="1">
        <v>44964.609027777777</v>
      </c>
      <c r="D423" s="1">
        <v>44964.627083333333</v>
      </c>
      <c r="E423">
        <v>0</v>
      </c>
      <c r="F423">
        <v>1.07184999999999</v>
      </c>
      <c r="G423" t="s">
        <v>20</v>
      </c>
      <c r="H423">
        <v>-650.00000000003899</v>
      </c>
      <c r="I423">
        <v>0</v>
      </c>
      <c r="J423">
        <v>-650.00000000003899</v>
      </c>
      <c r="K423">
        <v>0</v>
      </c>
      <c r="L423">
        <v>0</v>
      </c>
      <c r="M423">
        <v>-680.00000000003899</v>
      </c>
      <c r="N423">
        <v>-700.00000000003899</v>
      </c>
      <c r="O423">
        <v>-680.00000000003899</v>
      </c>
      <c r="P423">
        <v>-700.00000000003899</v>
      </c>
      <c r="Q423" t="s">
        <v>24</v>
      </c>
      <c r="R423" t="s">
        <v>24</v>
      </c>
      <c r="S423">
        <v>81915.000024496694</v>
      </c>
      <c r="T423">
        <v>73475.000024496694</v>
      </c>
      <c r="U423" t="b">
        <f t="shared" si="6"/>
        <v>0</v>
      </c>
    </row>
    <row r="424" spans="1:21" x14ac:dyDescent="0.25">
      <c r="A424">
        <v>423</v>
      </c>
      <c r="B424">
        <v>1.0728249999999899</v>
      </c>
      <c r="C424" s="1">
        <v>44964.662499999999</v>
      </c>
      <c r="D424" s="1">
        <v>44964.847916666666</v>
      </c>
      <c r="E424">
        <v>1</v>
      </c>
      <c r="F424">
        <v>1.07249999999999</v>
      </c>
      <c r="G424" t="s">
        <v>20</v>
      </c>
      <c r="H424">
        <v>-162.500000000065</v>
      </c>
      <c r="I424">
        <v>162.5</v>
      </c>
      <c r="J424">
        <v>-325.00000000013</v>
      </c>
      <c r="K424">
        <v>1</v>
      </c>
      <c r="L424" s="2">
        <v>2.5545231024683101E-5</v>
      </c>
      <c r="M424">
        <v>-29.999974454834302</v>
      </c>
      <c r="N424">
        <v>-49.999974454834302</v>
      </c>
      <c r="O424">
        <v>-354.99997445489902</v>
      </c>
      <c r="P424">
        <v>-374.99997445489902</v>
      </c>
      <c r="Q424" t="s">
        <v>24</v>
      </c>
      <c r="R424" t="s">
        <v>24</v>
      </c>
      <c r="S424">
        <v>81560.000050041795</v>
      </c>
      <c r="T424">
        <v>73100.000050041795</v>
      </c>
      <c r="U424" t="b">
        <f t="shared" si="6"/>
        <v>0</v>
      </c>
    </row>
    <row r="425" spans="1:21" x14ac:dyDescent="0.25">
      <c r="A425">
        <v>424</v>
      </c>
      <c r="B425">
        <v>1.0731499999999901</v>
      </c>
      <c r="C425" s="1">
        <v>44964.901388888888</v>
      </c>
      <c r="D425" s="1">
        <v>44965.082638888889</v>
      </c>
      <c r="E425">
        <v>1</v>
      </c>
      <c r="F425">
        <v>1.0728249999999899</v>
      </c>
      <c r="G425" t="s">
        <v>20</v>
      </c>
      <c r="H425">
        <v>-162.500000000065</v>
      </c>
      <c r="I425">
        <v>162.5</v>
      </c>
      <c r="J425">
        <v>-325.00000000013</v>
      </c>
      <c r="K425">
        <v>0</v>
      </c>
      <c r="L425">
        <v>0</v>
      </c>
      <c r="M425">
        <v>-30.000000000065299</v>
      </c>
      <c r="N425">
        <v>-50.000000000065299</v>
      </c>
      <c r="O425">
        <v>-355.00000000013</v>
      </c>
      <c r="P425">
        <v>-375.00000000013</v>
      </c>
      <c r="Q425" t="s">
        <v>24</v>
      </c>
      <c r="R425" t="s">
        <v>25</v>
      </c>
      <c r="S425">
        <v>81205.000050041694</v>
      </c>
      <c r="T425">
        <v>72725.000050041694</v>
      </c>
      <c r="U425" t="b">
        <f t="shared" si="6"/>
        <v>0</v>
      </c>
    </row>
    <row r="426" spans="1:21" x14ac:dyDescent="0.25">
      <c r="A426">
        <v>425</v>
      </c>
      <c r="B426">
        <v>1.0731499999999901</v>
      </c>
      <c r="C426" s="1">
        <v>44965.098611111112</v>
      </c>
      <c r="D426" s="1">
        <v>44965.127083333333</v>
      </c>
      <c r="E426">
        <v>1</v>
      </c>
      <c r="F426">
        <v>1.07509999999999</v>
      </c>
      <c r="G426" t="s">
        <v>20</v>
      </c>
      <c r="H426">
        <v>974.99999999961506</v>
      </c>
      <c r="I426">
        <v>162.5</v>
      </c>
      <c r="J426">
        <v>1949.9999999992301</v>
      </c>
      <c r="K426">
        <v>0</v>
      </c>
      <c r="L426">
        <v>0</v>
      </c>
      <c r="M426">
        <v>1107.4999999996101</v>
      </c>
      <c r="N426">
        <v>1087.4999999996101</v>
      </c>
      <c r="O426">
        <v>1919.9999999992301</v>
      </c>
      <c r="P426">
        <v>1899.9999999992301</v>
      </c>
      <c r="Q426" t="s">
        <v>25</v>
      </c>
      <c r="R426" t="s">
        <v>25</v>
      </c>
      <c r="S426">
        <v>83125.000050040893</v>
      </c>
      <c r="T426">
        <v>74625.000050040893</v>
      </c>
      <c r="U426" t="b">
        <f t="shared" si="6"/>
        <v>0</v>
      </c>
    </row>
    <row r="427" spans="1:21" x14ac:dyDescent="0.25">
      <c r="A427">
        <v>426</v>
      </c>
      <c r="B427">
        <v>1.0754249999999901</v>
      </c>
      <c r="C427" s="1">
        <v>44965.17291666667</v>
      </c>
      <c r="D427" s="1">
        <v>44965.211805555555</v>
      </c>
      <c r="E427">
        <v>1</v>
      </c>
      <c r="F427">
        <v>1.07509999999999</v>
      </c>
      <c r="G427" t="s">
        <v>20</v>
      </c>
      <c r="H427">
        <v>-162.500000000065</v>
      </c>
      <c r="I427">
        <v>162.5</v>
      </c>
      <c r="J427">
        <v>-325.00000000013</v>
      </c>
      <c r="K427">
        <v>0</v>
      </c>
      <c r="L427">
        <v>0</v>
      </c>
      <c r="M427">
        <v>-30.000000000065299</v>
      </c>
      <c r="N427">
        <v>-50.000000000065299</v>
      </c>
      <c r="O427">
        <v>-355.00000000013</v>
      </c>
      <c r="P427">
        <v>-375.00000000013</v>
      </c>
      <c r="Q427" t="s">
        <v>25</v>
      </c>
      <c r="R427" t="s">
        <v>25</v>
      </c>
      <c r="S427">
        <v>82770.000050040806</v>
      </c>
      <c r="T427">
        <v>74250.000050040806</v>
      </c>
      <c r="U427" t="b">
        <f t="shared" si="6"/>
        <v>0</v>
      </c>
    </row>
    <row r="428" spans="1:21" x14ac:dyDescent="0.25">
      <c r="A428">
        <v>427</v>
      </c>
      <c r="B428">
        <v>1.07412499999999</v>
      </c>
      <c r="C428" s="1">
        <v>44965.256249999999</v>
      </c>
      <c r="D428" s="1">
        <v>44965.271527777775</v>
      </c>
      <c r="E428">
        <v>1</v>
      </c>
      <c r="F428">
        <v>1.07412499999999</v>
      </c>
      <c r="G428" t="s">
        <v>22</v>
      </c>
      <c r="H428" s="2">
        <v>-1.1102230246251499E-10</v>
      </c>
      <c r="I428">
        <v>162.5</v>
      </c>
      <c r="J428" s="2">
        <v>-2.22044604925031E-10</v>
      </c>
      <c r="K428">
        <v>0</v>
      </c>
      <c r="L428">
        <v>0</v>
      </c>
      <c r="M428">
        <v>132.49999999988799</v>
      </c>
      <c r="N428">
        <v>112.499999999888</v>
      </c>
      <c r="O428">
        <v>-30.000000000221998</v>
      </c>
      <c r="P428">
        <v>-50.000000000222002</v>
      </c>
      <c r="Q428" t="s">
        <v>25</v>
      </c>
      <c r="R428" t="s">
        <v>25</v>
      </c>
      <c r="S428">
        <v>82740.000050040602</v>
      </c>
      <c r="T428">
        <v>74200.000050040602</v>
      </c>
      <c r="U428" t="b">
        <f t="shared" si="6"/>
        <v>0</v>
      </c>
    </row>
    <row r="429" spans="1:21" x14ac:dyDescent="0.25">
      <c r="A429">
        <v>428</v>
      </c>
      <c r="B429">
        <v>1.0737999999999901</v>
      </c>
      <c r="C429" s="1">
        <v>44965.290277777778</v>
      </c>
      <c r="D429" s="1">
        <v>44965.296527777777</v>
      </c>
      <c r="E429">
        <v>0</v>
      </c>
      <c r="F429">
        <v>1.0744499999999899</v>
      </c>
      <c r="G429" t="s">
        <v>22</v>
      </c>
      <c r="H429">
        <v>-650.00000000003899</v>
      </c>
      <c r="I429">
        <v>0</v>
      </c>
      <c r="J429">
        <v>-650.00000000003899</v>
      </c>
      <c r="K429">
        <v>0</v>
      </c>
      <c r="L429">
        <v>0</v>
      </c>
      <c r="M429">
        <v>-680.00000000003899</v>
      </c>
      <c r="N429">
        <v>-700.00000000003899</v>
      </c>
      <c r="O429">
        <v>-680.00000000003899</v>
      </c>
      <c r="P429">
        <v>-700.00000000003899</v>
      </c>
      <c r="Q429" t="s">
        <v>25</v>
      </c>
      <c r="R429" t="s">
        <v>25</v>
      </c>
      <c r="S429">
        <v>82060.0000500405</v>
      </c>
      <c r="T429">
        <v>73500.0000500405</v>
      </c>
      <c r="U429" t="b">
        <f t="shared" si="6"/>
        <v>0</v>
      </c>
    </row>
    <row r="430" spans="1:21" x14ac:dyDescent="0.25">
      <c r="A430">
        <v>429</v>
      </c>
      <c r="B430">
        <v>1.0731499999999901</v>
      </c>
      <c r="C430" s="1">
        <v>44965.345138888886</v>
      </c>
      <c r="D430" s="1">
        <v>44965.381249999999</v>
      </c>
      <c r="E430">
        <v>1</v>
      </c>
      <c r="F430">
        <v>1.07347499999999</v>
      </c>
      <c r="G430" t="s">
        <v>22</v>
      </c>
      <c r="H430">
        <v>-162.500000000065</v>
      </c>
      <c r="I430">
        <v>162.5</v>
      </c>
      <c r="J430">
        <v>-325.00000000013</v>
      </c>
      <c r="K430">
        <v>0</v>
      </c>
      <c r="L430">
        <v>0</v>
      </c>
      <c r="M430">
        <v>-30.000000000065299</v>
      </c>
      <c r="N430">
        <v>-50.000000000065299</v>
      </c>
      <c r="O430">
        <v>-355.00000000013</v>
      </c>
      <c r="P430">
        <v>-375.00000000013</v>
      </c>
      <c r="Q430" t="s">
        <v>25</v>
      </c>
      <c r="R430" t="s">
        <v>25</v>
      </c>
      <c r="S430">
        <v>81705.000050040398</v>
      </c>
      <c r="T430">
        <v>73125.000050040398</v>
      </c>
      <c r="U430" t="b">
        <f t="shared" si="6"/>
        <v>0</v>
      </c>
    </row>
    <row r="431" spans="1:21" x14ac:dyDescent="0.25">
      <c r="A431">
        <v>430</v>
      </c>
      <c r="B431">
        <v>1.07249999999999</v>
      </c>
      <c r="C431" s="1">
        <v>44965.397916666669</v>
      </c>
      <c r="D431" s="1">
        <v>44965.405555555553</v>
      </c>
      <c r="E431">
        <v>0</v>
      </c>
      <c r="F431">
        <v>1.0731499999999901</v>
      </c>
      <c r="G431" t="s">
        <v>22</v>
      </c>
      <c r="H431">
        <v>-650.00000000003899</v>
      </c>
      <c r="I431">
        <v>0</v>
      </c>
      <c r="J431">
        <v>-650.00000000003899</v>
      </c>
      <c r="K431">
        <v>0</v>
      </c>
      <c r="L431">
        <v>0</v>
      </c>
      <c r="M431">
        <v>-680.00000000003899</v>
      </c>
      <c r="N431">
        <v>-700.00000000003899</v>
      </c>
      <c r="O431">
        <v>-680.00000000003899</v>
      </c>
      <c r="P431">
        <v>-700.00000000003899</v>
      </c>
      <c r="Q431" t="s">
        <v>25</v>
      </c>
      <c r="R431" t="s">
        <v>25</v>
      </c>
      <c r="S431">
        <v>81025.000050040398</v>
      </c>
      <c r="T431">
        <v>72425.000050040398</v>
      </c>
      <c r="U431" t="b">
        <f t="shared" si="6"/>
        <v>0</v>
      </c>
    </row>
    <row r="432" spans="1:21" x14ac:dyDescent="0.25">
      <c r="A432">
        <v>431</v>
      </c>
      <c r="B432">
        <v>1.07249999999999</v>
      </c>
      <c r="C432" s="1">
        <v>44965.40902777778</v>
      </c>
      <c r="D432" s="1">
        <v>44965.443749999999</v>
      </c>
      <c r="E432">
        <v>1</v>
      </c>
      <c r="F432">
        <v>1.07249999999999</v>
      </c>
      <c r="G432" t="s">
        <v>22</v>
      </c>
      <c r="H432" s="2">
        <v>-1.1102230246251499E-10</v>
      </c>
      <c r="I432">
        <v>162.5</v>
      </c>
      <c r="J432" s="2">
        <v>-2.22044604925031E-10</v>
      </c>
      <c r="K432">
        <v>0</v>
      </c>
      <c r="L432">
        <v>0</v>
      </c>
      <c r="M432">
        <v>132.49999999988799</v>
      </c>
      <c r="N432">
        <v>112.499999999888</v>
      </c>
      <c r="O432">
        <v>-30.000000000221998</v>
      </c>
      <c r="P432">
        <v>-50.000000000222002</v>
      </c>
      <c r="Q432" t="s">
        <v>25</v>
      </c>
      <c r="R432" t="s">
        <v>25</v>
      </c>
      <c r="S432">
        <v>80995.000050040093</v>
      </c>
      <c r="T432">
        <v>72375.000050040093</v>
      </c>
      <c r="U432" t="b">
        <f t="shared" si="6"/>
        <v>0</v>
      </c>
    </row>
    <row r="433" spans="1:21" x14ac:dyDescent="0.25">
      <c r="A433">
        <v>432</v>
      </c>
      <c r="B433">
        <v>1.0737999999999901</v>
      </c>
      <c r="C433" s="1">
        <v>44965.515972222223</v>
      </c>
      <c r="D433" s="1">
        <v>44965.524305555555</v>
      </c>
      <c r="E433">
        <v>0</v>
      </c>
      <c r="F433">
        <v>1.0731499999999901</v>
      </c>
      <c r="G433" t="s">
        <v>20</v>
      </c>
      <c r="H433">
        <v>-650.00000000003899</v>
      </c>
      <c r="I433">
        <v>0</v>
      </c>
      <c r="J433">
        <v>-650.00000000003899</v>
      </c>
      <c r="K433">
        <v>0</v>
      </c>
      <c r="L433">
        <v>0</v>
      </c>
      <c r="M433">
        <v>-680.00000000003899</v>
      </c>
      <c r="N433">
        <v>-700.00000000003899</v>
      </c>
      <c r="O433">
        <v>-680.00000000003899</v>
      </c>
      <c r="P433">
        <v>-700.00000000003899</v>
      </c>
      <c r="Q433" t="s">
        <v>25</v>
      </c>
      <c r="R433" t="s">
        <v>25</v>
      </c>
      <c r="S433">
        <v>80315.000050040093</v>
      </c>
      <c r="T433">
        <v>71675.000050040093</v>
      </c>
      <c r="U433" t="b">
        <f t="shared" si="6"/>
        <v>0</v>
      </c>
    </row>
    <row r="434" spans="1:21" x14ac:dyDescent="0.25">
      <c r="A434">
        <v>433</v>
      </c>
      <c r="B434">
        <v>1.07347499999999</v>
      </c>
      <c r="C434" s="1">
        <v>44965.543749999997</v>
      </c>
      <c r="D434" s="1">
        <v>44965.560416666667</v>
      </c>
      <c r="E434">
        <v>1</v>
      </c>
      <c r="F434">
        <v>1.0731499999999901</v>
      </c>
      <c r="G434" t="s">
        <v>20</v>
      </c>
      <c r="H434">
        <v>-162.500000000065</v>
      </c>
      <c r="I434">
        <v>162.5</v>
      </c>
      <c r="J434">
        <v>-325.00000000013</v>
      </c>
      <c r="K434">
        <v>0</v>
      </c>
      <c r="L434">
        <v>0</v>
      </c>
      <c r="M434">
        <v>-30.000000000065299</v>
      </c>
      <c r="N434">
        <v>-50.000000000065299</v>
      </c>
      <c r="O434">
        <v>-355.00000000013</v>
      </c>
      <c r="P434">
        <v>-375.00000000013</v>
      </c>
      <c r="Q434" t="s">
        <v>25</v>
      </c>
      <c r="R434" t="s">
        <v>25</v>
      </c>
      <c r="S434">
        <v>79960.000050040006</v>
      </c>
      <c r="T434">
        <v>71300.000050040006</v>
      </c>
      <c r="U434" t="b">
        <f t="shared" si="6"/>
        <v>0</v>
      </c>
    </row>
    <row r="435" spans="1:21" x14ac:dyDescent="0.25">
      <c r="A435">
        <v>434</v>
      </c>
      <c r="B435">
        <v>1.0721749999999901</v>
      </c>
      <c r="C435" s="1">
        <v>44965.617361111108</v>
      </c>
      <c r="D435" s="1">
        <v>44965.804861111108</v>
      </c>
      <c r="E435">
        <v>1</v>
      </c>
      <c r="F435">
        <v>1.07184999999999</v>
      </c>
      <c r="G435" t="s">
        <v>22</v>
      </c>
      <c r="H435">
        <v>162.499999999843</v>
      </c>
      <c r="I435">
        <v>162.5</v>
      </c>
      <c r="J435">
        <v>324.999999999686</v>
      </c>
      <c r="K435">
        <v>1</v>
      </c>
      <c r="L435" s="2">
        <v>-2.55607223715749E-5</v>
      </c>
      <c r="M435">
        <v>294.99997443912099</v>
      </c>
      <c r="N435">
        <v>274.99997443912099</v>
      </c>
      <c r="O435">
        <v>294.99997443896399</v>
      </c>
      <c r="P435">
        <v>274.99997443896399</v>
      </c>
      <c r="Q435" t="s">
        <v>25</v>
      </c>
      <c r="R435" t="s">
        <v>25</v>
      </c>
      <c r="S435">
        <v>80255.000024478897</v>
      </c>
      <c r="T435">
        <v>71575.000024478897</v>
      </c>
      <c r="U435" t="b">
        <f t="shared" si="6"/>
        <v>0</v>
      </c>
    </row>
    <row r="436" spans="1:21" x14ac:dyDescent="0.25">
      <c r="A436">
        <v>435</v>
      </c>
      <c r="B436">
        <v>1.0711999999999899</v>
      </c>
      <c r="C436" s="1">
        <v>44965.839583333334</v>
      </c>
      <c r="D436" s="1">
        <v>44965.854166666664</v>
      </c>
      <c r="E436">
        <v>0</v>
      </c>
      <c r="F436">
        <v>1.07184999999999</v>
      </c>
      <c r="G436" t="s">
        <v>22</v>
      </c>
      <c r="H436">
        <v>-650.00000000003899</v>
      </c>
      <c r="I436">
        <v>0</v>
      </c>
      <c r="J436">
        <v>-650.00000000003899</v>
      </c>
      <c r="K436">
        <v>0</v>
      </c>
      <c r="L436">
        <v>0</v>
      </c>
      <c r="M436">
        <v>-680.00000000003899</v>
      </c>
      <c r="N436">
        <v>-700.00000000003899</v>
      </c>
      <c r="O436">
        <v>-680.00000000003899</v>
      </c>
      <c r="P436">
        <v>-700.00000000003899</v>
      </c>
      <c r="Q436" t="s">
        <v>25</v>
      </c>
      <c r="R436" t="s">
        <v>25</v>
      </c>
      <c r="S436">
        <v>79575.000024478897</v>
      </c>
      <c r="T436">
        <v>70875.000024478897</v>
      </c>
      <c r="U436" t="b">
        <f t="shared" si="6"/>
        <v>0</v>
      </c>
    </row>
    <row r="437" spans="1:21" x14ac:dyDescent="0.25">
      <c r="A437">
        <v>436</v>
      </c>
      <c r="B437">
        <v>1.0731499999999901</v>
      </c>
      <c r="C437" s="1">
        <v>44965.905555555553</v>
      </c>
      <c r="D437" s="1">
        <v>44966.083333333336</v>
      </c>
      <c r="E437">
        <v>1</v>
      </c>
      <c r="F437">
        <v>1.07347499999999</v>
      </c>
      <c r="G437" t="s">
        <v>20</v>
      </c>
      <c r="H437">
        <v>162.499999999843</v>
      </c>
      <c r="I437">
        <v>162.5</v>
      </c>
      <c r="J437">
        <v>324.999999999686</v>
      </c>
      <c r="K437">
        <v>0</v>
      </c>
      <c r="L437">
        <v>0</v>
      </c>
      <c r="M437">
        <v>294.999999999843</v>
      </c>
      <c r="N437">
        <v>274.999999999843</v>
      </c>
      <c r="O437">
        <v>294.999999999686</v>
      </c>
      <c r="P437">
        <v>274.999999999686</v>
      </c>
      <c r="Q437" t="s">
        <v>25</v>
      </c>
      <c r="R437" t="s">
        <v>26</v>
      </c>
      <c r="S437">
        <v>79870.000024478606</v>
      </c>
      <c r="T437">
        <v>71150.000024478606</v>
      </c>
      <c r="U437" t="b">
        <f t="shared" si="6"/>
        <v>0</v>
      </c>
    </row>
    <row r="438" spans="1:21" x14ac:dyDescent="0.25">
      <c r="A438">
        <v>437</v>
      </c>
      <c r="B438">
        <v>1.07477499999999</v>
      </c>
      <c r="C438" s="1">
        <v>44966.140277777777</v>
      </c>
      <c r="D438" s="1">
        <v>44966.178472222222</v>
      </c>
      <c r="E438">
        <v>1</v>
      </c>
      <c r="F438">
        <v>1.0760749999999899</v>
      </c>
      <c r="G438" t="s">
        <v>20</v>
      </c>
      <c r="H438">
        <v>649.99999999970601</v>
      </c>
      <c r="I438">
        <v>162.5</v>
      </c>
      <c r="J438">
        <v>1299.99999999941</v>
      </c>
      <c r="K438">
        <v>0</v>
      </c>
      <c r="L438">
        <v>0</v>
      </c>
      <c r="M438">
        <v>782.49999999970601</v>
      </c>
      <c r="N438">
        <v>762.49999999970601</v>
      </c>
      <c r="O438">
        <v>1269.99999999941</v>
      </c>
      <c r="P438">
        <v>1249.99999999941</v>
      </c>
      <c r="Q438" t="s">
        <v>26</v>
      </c>
      <c r="R438" t="s">
        <v>26</v>
      </c>
      <c r="S438">
        <v>81140.000024477995</v>
      </c>
      <c r="T438">
        <v>72400.000024477995</v>
      </c>
      <c r="U438" t="b">
        <f t="shared" si="6"/>
        <v>0</v>
      </c>
    </row>
    <row r="439" spans="1:21" x14ac:dyDescent="0.25">
      <c r="A439">
        <v>438</v>
      </c>
      <c r="B439">
        <v>1.0767249999999899</v>
      </c>
      <c r="C439" s="1">
        <v>44966.226388888892</v>
      </c>
      <c r="D439" s="1">
        <v>44966.254166666666</v>
      </c>
      <c r="E439">
        <v>1</v>
      </c>
      <c r="F439">
        <v>1.0770499999999901</v>
      </c>
      <c r="G439" t="s">
        <v>20</v>
      </c>
      <c r="H439">
        <v>162.499999999843</v>
      </c>
      <c r="I439">
        <v>162.5</v>
      </c>
      <c r="J439">
        <v>324.999999999686</v>
      </c>
      <c r="K439">
        <v>0</v>
      </c>
      <c r="L439">
        <v>0</v>
      </c>
      <c r="M439">
        <v>294.999999999843</v>
      </c>
      <c r="N439">
        <v>274.999999999843</v>
      </c>
      <c r="O439">
        <v>294.999999999686</v>
      </c>
      <c r="P439">
        <v>274.999999999686</v>
      </c>
      <c r="Q439" t="s">
        <v>26</v>
      </c>
      <c r="R439" t="s">
        <v>26</v>
      </c>
      <c r="S439">
        <v>81435.000024477704</v>
      </c>
      <c r="T439">
        <v>72675.000024477704</v>
      </c>
      <c r="U439" t="b">
        <f t="shared" si="6"/>
        <v>0</v>
      </c>
    </row>
    <row r="440" spans="1:21" x14ac:dyDescent="0.25">
      <c r="A440">
        <v>439</v>
      </c>
      <c r="B440">
        <v>1.0776999999999901</v>
      </c>
      <c r="C440" s="1">
        <v>44966.363888888889</v>
      </c>
      <c r="D440" s="1">
        <v>44966.384722222225</v>
      </c>
      <c r="E440">
        <v>1</v>
      </c>
      <c r="F440">
        <v>1.07802499999999</v>
      </c>
      <c r="G440" t="s">
        <v>20</v>
      </c>
      <c r="H440">
        <v>162.499999999843</v>
      </c>
      <c r="I440">
        <v>162.5</v>
      </c>
      <c r="J440">
        <v>324.999999999686</v>
      </c>
      <c r="K440">
        <v>0</v>
      </c>
      <c r="L440">
        <v>0</v>
      </c>
      <c r="M440">
        <v>294.999999999843</v>
      </c>
      <c r="N440">
        <v>274.999999999843</v>
      </c>
      <c r="O440">
        <v>294.999999999686</v>
      </c>
      <c r="P440">
        <v>274.999999999686</v>
      </c>
      <c r="Q440" t="s">
        <v>26</v>
      </c>
      <c r="R440" t="s">
        <v>26</v>
      </c>
      <c r="S440">
        <v>81730.000024477296</v>
      </c>
      <c r="T440">
        <v>72950.000024477296</v>
      </c>
      <c r="U440" t="b">
        <f t="shared" si="6"/>
        <v>0</v>
      </c>
    </row>
    <row r="441" spans="1:21" x14ac:dyDescent="0.25">
      <c r="A441">
        <v>440</v>
      </c>
      <c r="B441">
        <v>1.0786749999999901</v>
      </c>
      <c r="C441" s="1">
        <v>44966.392361111109</v>
      </c>
      <c r="D441" s="1">
        <v>44966.415277777778</v>
      </c>
      <c r="E441">
        <v>0</v>
      </c>
      <c r="F441">
        <v>1.07802499999999</v>
      </c>
      <c r="G441" t="s">
        <v>20</v>
      </c>
      <c r="H441">
        <v>-650.00000000003899</v>
      </c>
      <c r="I441">
        <v>0</v>
      </c>
      <c r="J441">
        <v>-650.00000000003899</v>
      </c>
      <c r="K441">
        <v>0</v>
      </c>
      <c r="L441">
        <v>0</v>
      </c>
      <c r="M441">
        <v>-680.00000000003899</v>
      </c>
      <c r="N441">
        <v>-700.00000000003899</v>
      </c>
      <c r="O441">
        <v>-680.00000000003899</v>
      </c>
      <c r="P441">
        <v>-700.00000000003899</v>
      </c>
      <c r="Q441" t="s">
        <v>26</v>
      </c>
      <c r="R441" t="s">
        <v>26</v>
      </c>
      <c r="S441">
        <v>81050.000024477296</v>
      </c>
      <c r="T441">
        <v>72250.000024477296</v>
      </c>
      <c r="U441" t="b">
        <f t="shared" si="6"/>
        <v>0</v>
      </c>
    </row>
    <row r="442" spans="1:21" x14ac:dyDescent="0.25">
      <c r="A442">
        <v>441</v>
      </c>
      <c r="B442">
        <v>1.0783499999999899</v>
      </c>
      <c r="C442" s="1">
        <v>44966.42083333333</v>
      </c>
      <c r="D442" s="1">
        <v>44966.428472222222</v>
      </c>
      <c r="E442">
        <v>1</v>
      </c>
      <c r="F442">
        <v>1.07802499999999</v>
      </c>
      <c r="G442" t="s">
        <v>20</v>
      </c>
      <c r="H442">
        <v>-162.500000000065</v>
      </c>
      <c r="I442">
        <v>162.5</v>
      </c>
      <c r="J442">
        <v>-325.00000000013</v>
      </c>
      <c r="K442">
        <v>0</v>
      </c>
      <c r="L442">
        <v>0</v>
      </c>
      <c r="M442">
        <v>-30.000000000065299</v>
      </c>
      <c r="N442">
        <v>-50.000000000065299</v>
      </c>
      <c r="O442">
        <v>-355.00000000013</v>
      </c>
      <c r="P442">
        <v>-375.00000000013</v>
      </c>
      <c r="Q442" t="s">
        <v>26</v>
      </c>
      <c r="R442" t="s">
        <v>26</v>
      </c>
      <c r="S442">
        <v>80695.000024477195</v>
      </c>
      <c r="T442">
        <v>71875.000024477195</v>
      </c>
      <c r="U442" t="b">
        <f t="shared" si="6"/>
        <v>0</v>
      </c>
    </row>
    <row r="443" spans="1:21" x14ac:dyDescent="0.25">
      <c r="A443">
        <v>442</v>
      </c>
      <c r="B443">
        <v>1.0776999999999901</v>
      </c>
      <c r="C443" s="1">
        <v>44966.434027777781</v>
      </c>
      <c r="D443" s="1">
        <v>44966.488888888889</v>
      </c>
      <c r="E443">
        <v>1</v>
      </c>
      <c r="F443">
        <v>1.0754249999999901</v>
      </c>
      <c r="G443" t="s">
        <v>22</v>
      </c>
      <c r="H443">
        <v>1137.49999999956</v>
      </c>
      <c r="I443">
        <v>162.5</v>
      </c>
      <c r="J443">
        <v>2274.9999999991301</v>
      </c>
      <c r="K443">
        <v>0</v>
      </c>
      <c r="L443">
        <v>0</v>
      </c>
      <c r="M443">
        <v>1269.99999999956</v>
      </c>
      <c r="N443">
        <v>1249.99999999956</v>
      </c>
      <c r="O443">
        <v>2244.9999999991301</v>
      </c>
      <c r="P443">
        <v>2224.9999999991301</v>
      </c>
      <c r="Q443" t="s">
        <v>26</v>
      </c>
      <c r="R443" t="s">
        <v>26</v>
      </c>
      <c r="S443">
        <v>82940.000024476307</v>
      </c>
      <c r="T443">
        <v>74100.000024476307</v>
      </c>
      <c r="U443" t="b">
        <f t="shared" si="6"/>
        <v>0</v>
      </c>
    </row>
    <row r="444" spans="1:21" x14ac:dyDescent="0.25">
      <c r="A444">
        <v>443</v>
      </c>
      <c r="B444">
        <v>1.0744499999999899</v>
      </c>
      <c r="C444" s="1">
        <v>44966.527777777781</v>
      </c>
      <c r="D444" s="1">
        <v>44966.540972222225</v>
      </c>
      <c r="E444">
        <v>1</v>
      </c>
      <c r="F444">
        <v>1.07477499999999</v>
      </c>
      <c r="G444" t="s">
        <v>22</v>
      </c>
      <c r="H444">
        <v>-162.500000000065</v>
      </c>
      <c r="I444">
        <v>162.5</v>
      </c>
      <c r="J444">
        <v>-325.00000000013</v>
      </c>
      <c r="K444">
        <v>0</v>
      </c>
      <c r="L444">
        <v>0</v>
      </c>
      <c r="M444">
        <v>-30.000000000065299</v>
      </c>
      <c r="N444">
        <v>-50.000000000065299</v>
      </c>
      <c r="O444">
        <v>-355.00000000013</v>
      </c>
      <c r="P444">
        <v>-375.00000000013</v>
      </c>
      <c r="Q444" t="s">
        <v>26</v>
      </c>
      <c r="R444" t="s">
        <v>26</v>
      </c>
      <c r="S444">
        <v>82585.000024476205</v>
      </c>
      <c r="T444">
        <v>73725.000024476205</v>
      </c>
      <c r="U444" t="b">
        <f t="shared" si="6"/>
        <v>0</v>
      </c>
    </row>
    <row r="445" spans="1:21" x14ac:dyDescent="0.25">
      <c r="A445">
        <v>444</v>
      </c>
      <c r="B445">
        <v>1.07412499999999</v>
      </c>
      <c r="C445" s="1">
        <v>44966.544444444444</v>
      </c>
      <c r="D445" s="1">
        <v>44966.620833333334</v>
      </c>
      <c r="E445">
        <v>1</v>
      </c>
      <c r="F445">
        <v>1.07412499999999</v>
      </c>
      <c r="G445" t="s">
        <v>22</v>
      </c>
      <c r="H445" s="2">
        <v>-1.1102230246251499E-10</v>
      </c>
      <c r="I445">
        <v>162.5</v>
      </c>
      <c r="J445" s="2">
        <v>-2.22044604925031E-10</v>
      </c>
      <c r="K445">
        <v>0</v>
      </c>
      <c r="L445">
        <v>0</v>
      </c>
      <c r="M445">
        <v>132.49999999988799</v>
      </c>
      <c r="N445">
        <v>112.499999999888</v>
      </c>
      <c r="O445">
        <v>-30.000000000221998</v>
      </c>
      <c r="P445">
        <v>-50.000000000222002</v>
      </c>
      <c r="Q445" t="s">
        <v>26</v>
      </c>
      <c r="R445" t="s">
        <v>26</v>
      </c>
      <c r="S445">
        <v>82555.000024476001</v>
      </c>
      <c r="T445">
        <v>73675.000024476001</v>
      </c>
      <c r="U445" t="b">
        <f t="shared" si="6"/>
        <v>0</v>
      </c>
    </row>
    <row r="446" spans="1:21" x14ac:dyDescent="0.25">
      <c r="A446">
        <v>445</v>
      </c>
      <c r="B446">
        <v>1.07347499999999</v>
      </c>
      <c r="C446" s="1">
        <v>44966.627083333333</v>
      </c>
      <c r="D446" s="1">
        <v>44966.837500000001</v>
      </c>
      <c r="E446">
        <v>1</v>
      </c>
      <c r="F446">
        <v>1.07347499999999</v>
      </c>
      <c r="G446" t="s">
        <v>22</v>
      </c>
      <c r="H446" s="2">
        <v>-1.1102230246251499E-10</v>
      </c>
      <c r="I446">
        <v>162.5</v>
      </c>
      <c r="J446" s="2">
        <v>-2.22044604925031E-10</v>
      </c>
      <c r="K446">
        <v>1</v>
      </c>
      <c r="L446" s="2">
        <v>-2.5522029179974E-5</v>
      </c>
      <c r="M446">
        <v>132.49997447785901</v>
      </c>
      <c r="N446">
        <v>112.499974477859</v>
      </c>
      <c r="O446">
        <v>-30.0000255222512</v>
      </c>
      <c r="P446">
        <v>-50.0000255222512</v>
      </c>
      <c r="Q446" t="s">
        <v>26</v>
      </c>
      <c r="R446" t="s">
        <v>26</v>
      </c>
      <c r="S446">
        <v>82524.999998953703</v>
      </c>
      <c r="T446">
        <v>73624.999998953703</v>
      </c>
      <c r="U446" t="b">
        <f t="shared" si="6"/>
        <v>0</v>
      </c>
    </row>
    <row r="447" spans="1:21" x14ac:dyDescent="0.25">
      <c r="A447">
        <v>446</v>
      </c>
      <c r="B447">
        <v>1.07249999999999</v>
      </c>
      <c r="C447" s="1">
        <v>44966.918055555558</v>
      </c>
      <c r="D447" s="1">
        <v>44967.036111111112</v>
      </c>
      <c r="E447">
        <v>1</v>
      </c>
      <c r="F447">
        <v>1.07249999999999</v>
      </c>
      <c r="G447" t="s">
        <v>22</v>
      </c>
      <c r="H447" s="2">
        <v>-1.1102230246251499E-10</v>
      </c>
      <c r="I447">
        <v>162.5</v>
      </c>
      <c r="J447" s="2">
        <v>-2.22044604925031E-10</v>
      </c>
      <c r="K447">
        <v>0</v>
      </c>
      <c r="L447">
        <v>0</v>
      </c>
      <c r="M447">
        <v>132.49999999988799</v>
      </c>
      <c r="N447">
        <v>112.499999999888</v>
      </c>
      <c r="O447">
        <v>-30.000000000221998</v>
      </c>
      <c r="P447">
        <v>-50.000000000222002</v>
      </c>
      <c r="Q447" t="s">
        <v>26</v>
      </c>
      <c r="R447" t="s">
        <v>27</v>
      </c>
      <c r="S447">
        <v>82494.999998953499</v>
      </c>
      <c r="T447">
        <v>73574.999998953499</v>
      </c>
      <c r="U447" t="b">
        <f t="shared" si="6"/>
        <v>0</v>
      </c>
    </row>
    <row r="448" spans="1:21" x14ac:dyDescent="0.25">
      <c r="A448">
        <v>447</v>
      </c>
      <c r="B448">
        <v>1.0721749999999901</v>
      </c>
      <c r="C448" s="1">
        <v>44967.083333333336</v>
      </c>
      <c r="D448" s="1">
        <v>44967.086805555555</v>
      </c>
      <c r="E448">
        <v>0</v>
      </c>
      <c r="F448">
        <v>1.0728249999999899</v>
      </c>
      <c r="G448" t="s">
        <v>22</v>
      </c>
      <c r="H448">
        <v>-650.00000000003899</v>
      </c>
      <c r="I448">
        <v>0</v>
      </c>
      <c r="J448">
        <v>-650.00000000003899</v>
      </c>
      <c r="K448">
        <v>0</v>
      </c>
      <c r="L448">
        <v>0</v>
      </c>
      <c r="M448">
        <v>-680.00000000003899</v>
      </c>
      <c r="N448">
        <v>-700.00000000003899</v>
      </c>
      <c r="O448">
        <v>-680.00000000003899</v>
      </c>
      <c r="P448">
        <v>-700.00000000003899</v>
      </c>
      <c r="Q448" t="s">
        <v>27</v>
      </c>
      <c r="R448" t="s">
        <v>27</v>
      </c>
      <c r="S448">
        <v>81814.999998953397</v>
      </c>
      <c r="T448">
        <v>72874.999998953397</v>
      </c>
      <c r="U448" t="b">
        <f t="shared" si="6"/>
        <v>0</v>
      </c>
    </row>
    <row r="449" spans="1:21" x14ac:dyDescent="0.25">
      <c r="A449">
        <v>448</v>
      </c>
      <c r="B449">
        <v>1.07347499999999</v>
      </c>
      <c r="C449" s="1">
        <v>44967.111111111109</v>
      </c>
      <c r="D449" s="1">
        <v>44967.131944444445</v>
      </c>
      <c r="E449">
        <v>1</v>
      </c>
      <c r="F449">
        <v>1.0744499999999899</v>
      </c>
      <c r="G449" t="s">
        <v>20</v>
      </c>
      <c r="H449">
        <v>487.49999999975199</v>
      </c>
      <c r="I449">
        <v>162.5</v>
      </c>
      <c r="J449">
        <v>974.99999999950398</v>
      </c>
      <c r="K449">
        <v>0</v>
      </c>
      <c r="L449">
        <v>0</v>
      </c>
      <c r="M449">
        <v>619.99999999975205</v>
      </c>
      <c r="N449">
        <v>599.99999999975205</v>
      </c>
      <c r="O449">
        <v>944.99999999950398</v>
      </c>
      <c r="P449">
        <v>924.99999999950398</v>
      </c>
      <c r="Q449" t="s">
        <v>27</v>
      </c>
      <c r="R449" t="s">
        <v>27</v>
      </c>
      <c r="S449">
        <v>82759.999998952902</v>
      </c>
      <c r="T449">
        <v>73799.999998952902</v>
      </c>
      <c r="U449" t="b">
        <f t="shared" si="6"/>
        <v>0</v>
      </c>
    </row>
    <row r="450" spans="1:21" x14ac:dyDescent="0.25">
      <c r="A450">
        <v>449</v>
      </c>
      <c r="B450">
        <v>1.07249999999999</v>
      </c>
      <c r="C450" s="1">
        <v>44967.179166666669</v>
      </c>
      <c r="D450" s="1">
        <v>44967.194444444445</v>
      </c>
      <c r="E450">
        <v>1</v>
      </c>
      <c r="F450">
        <v>1.07249999999999</v>
      </c>
      <c r="G450" t="s">
        <v>22</v>
      </c>
      <c r="H450" s="2">
        <v>-1.1102230246251499E-10</v>
      </c>
      <c r="I450">
        <v>162.5</v>
      </c>
      <c r="J450" s="2">
        <v>-2.22044604925031E-10</v>
      </c>
      <c r="K450">
        <v>0</v>
      </c>
      <c r="L450">
        <v>0</v>
      </c>
      <c r="M450">
        <v>132.49999999988799</v>
      </c>
      <c r="N450">
        <v>112.499999999888</v>
      </c>
      <c r="O450">
        <v>-30.000000000221998</v>
      </c>
      <c r="P450">
        <v>-50.000000000222002</v>
      </c>
      <c r="Q450" t="s">
        <v>27</v>
      </c>
      <c r="R450" t="s">
        <v>27</v>
      </c>
      <c r="S450">
        <v>82729.999998952699</v>
      </c>
      <c r="T450">
        <v>73749.999998952699</v>
      </c>
      <c r="U450" t="b">
        <f t="shared" si="6"/>
        <v>0</v>
      </c>
    </row>
    <row r="451" spans="1:21" x14ac:dyDescent="0.25">
      <c r="A451">
        <v>450</v>
      </c>
      <c r="B451">
        <v>1.0721749999999901</v>
      </c>
      <c r="C451" s="1">
        <v>44967.197222222225</v>
      </c>
      <c r="D451" s="1">
        <v>44967.21875</v>
      </c>
      <c r="E451">
        <v>1</v>
      </c>
      <c r="F451">
        <v>1.0699000000000001</v>
      </c>
      <c r="G451" t="s">
        <v>22</v>
      </c>
      <c r="H451">
        <v>1137.49999999956</v>
      </c>
      <c r="I451">
        <v>162.5</v>
      </c>
      <c r="J451">
        <v>2274.9999999991301</v>
      </c>
      <c r="K451">
        <v>0</v>
      </c>
      <c r="L451">
        <v>0</v>
      </c>
      <c r="M451">
        <v>1269.99999999956</v>
      </c>
      <c r="N451">
        <v>1249.99999999956</v>
      </c>
      <c r="O451">
        <v>2244.9999999991301</v>
      </c>
      <c r="P451">
        <v>2224.9999999991301</v>
      </c>
      <c r="Q451" t="s">
        <v>27</v>
      </c>
      <c r="R451" t="s">
        <v>27</v>
      </c>
      <c r="S451">
        <v>84974.999998951898</v>
      </c>
      <c r="T451">
        <v>75974.999998951898</v>
      </c>
      <c r="U451" t="b">
        <f t="shared" ref="U451:U514" si="7">(ABS(O2060)-ABS(P2060))&gt;20</f>
        <v>0</v>
      </c>
    </row>
    <row r="452" spans="1:21" x14ac:dyDescent="0.25">
      <c r="A452">
        <v>451</v>
      </c>
      <c r="B452">
        <v>1.06925</v>
      </c>
      <c r="C452" s="1">
        <v>44967.315972222219</v>
      </c>
      <c r="D452" s="1">
        <v>44967.343055555553</v>
      </c>
      <c r="E452">
        <v>1</v>
      </c>
      <c r="F452">
        <v>1.0689249999999999</v>
      </c>
      <c r="G452" t="s">
        <v>22</v>
      </c>
      <c r="H452">
        <v>162.499999999843</v>
      </c>
      <c r="I452">
        <v>162.5</v>
      </c>
      <c r="J452">
        <v>324.999999999686</v>
      </c>
      <c r="K452">
        <v>0</v>
      </c>
      <c r="L452">
        <v>0</v>
      </c>
      <c r="M452">
        <v>294.999999999843</v>
      </c>
      <c r="N452">
        <v>274.999999999843</v>
      </c>
      <c r="O452">
        <v>294.999999999686</v>
      </c>
      <c r="P452">
        <v>274.999999999686</v>
      </c>
      <c r="Q452" t="s">
        <v>27</v>
      </c>
      <c r="R452" t="s">
        <v>27</v>
      </c>
      <c r="S452">
        <v>85269.999998951505</v>
      </c>
      <c r="T452">
        <v>76249.999998951505</v>
      </c>
      <c r="U452" t="b">
        <f t="shared" si="7"/>
        <v>0</v>
      </c>
    </row>
    <row r="453" spans="1:21" x14ac:dyDescent="0.25">
      <c r="A453">
        <v>452</v>
      </c>
      <c r="B453">
        <v>1.0686</v>
      </c>
      <c r="C453" s="1">
        <v>44967.357638888891</v>
      </c>
      <c r="D453" s="1">
        <v>44967.367361111108</v>
      </c>
      <c r="E453">
        <v>0</v>
      </c>
      <c r="F453">
        <v>1.06925</v>
      </c>
      <c r="G453" t="s">
        <v>22</v>
      </c>
      <c r="H453">
        <v>-650.00000000003899</v>
      </c>
      <c r="I453">
        <v>0</v>
      </c>
      <c r="J453">
        <v>-650.00000000003899</v>
      </c>
      <c r="K453">
        <v>0</v>
      </c>
      <c r="L453">
        <v>0</v>
      </c>
      <c r="M453">
        <v>-680.00000000003899</v>
      </c>
      <c r="N453">
        <v>-700.00000000003899</v>
      </c>
      <c r="O453">
        <v>-680.00000000003899</v>
      </c>
      <c r="P453">
        <v>-700.00000000003899</v>
      </c>
      <c r="Q453" t="s">
        <v>27</v>
      </c>
      <c r="R453" t="s">
        <v>27</v>
      </c>
      <c r="S453">
        <v>84589.999998951505</v>
      </c>
      <c r="T453">
        <v>75549.999998951505</v>
      </c>
      <c r="U453" t="b">
        <f t="shared" si="7"/>
        <v>0</v>
      </c>
    </row>
    <row r="454" spans="1:21" x14ac:dyDescent="0.25">
      <c r="A454">
        <v>453</v>
      </c>
      <c r="B454">
        <v>1.0699000000000001</v>
      </c>
      <c r="C454" s="1">
        <v>44967.371527777781</v>
      </c>
      <c r="D454" s="1">
        <v>44967.386111111111</v>
      </c>
      <c r="E454">
        <v>0</v>
      </c>
      <c r="F454">
        <v>1.06925</v>
      </c>
      <c r="G454" t="s">
        <v>20</v>
      </c>
      <c r="H454">
        <v>-650.00000000003899</v>
      </c>
      <c r="I454">
        <v>0</v>
      </c>
      <c r="J454">
        <v>-650.00000000003899</v>
      </c>
      <c r="K454">
        <v>0</v>
      </c>
      <c r="L454">
        <v>0</v>
      </c>
      <c r="M454">
        <v>-680.00000000003899</v>
      </c>
      <c r="N454">
        <v>-700.00000000003899</v>
      </c>
      <c r="O454">
        <v>-680.00000000003899</v>
      </c>
      <c r="P454">
        <v>-700.00000000003899</v>
      </c>
      <c r="Q454" t="s">
        <v>27</v>
      </c>
      <c r="R454" t="s">
        <v>27</v>
      </c>
      <c r="S454">
        <v>83909.999998951505</v>
      </c>
      <c r="T454">
        <v>74849.999998951505</v>
      </c>
      <c r="U454" t="b">
        <f t="shared" si="7"/>
        <v>0</v>
      </c>
    </row>
    <row r="455" spans="1:21" x14ac:dyDescent="0.25">
      <c r="A455">
        <v>454</v>
      </c>
      <c r="B455">
        <v>1.0699000000000001</v>
      </c>
      <c r="C455" s="1">
        <v>44967.399305555555</v>
      </c>
      <c r="D455" s="1">
        <v>44967.40347222222</v>
      </c>
      <c r="E455">
        <v>0</v>
      </c>
      <c r="F455">
        <v>1.06925</v>
      </c>
      <c r="G455" t="s">
        <v>20</v>
      </c>
      <c r="H455">
        <v>-650.00000000003899</v>
      </c>
      <c r="I455">
        <v>0</v>
      </c>
      <c r="J455">
        <v>-650.00000000003899</v>
      </c>
      <c r="K455">
        <v>0</v>
      </c>
      <c r="L455">
        <v>0</v>
      </c>
      <c r="M455">
        <v>-680.00000000003899</v>
      </c>
      <c r="N455">
        <v>-700.00000000003899</v>
      </c>
      <c r="O455">
        <v>-680.00000000003899</v>
      </c>
      <c r="P455">
        <v>-700.00000000003899</v>
      </c>
      <c r="Q455" t="s">
        <v>27</v>
      </c>
      <c r="R455" t="s">
        <v>27</v>
      </c>
      <c r="S455">
        <v>83229.999998951404</v>
      </c>
      <c r="T455">
        <v>74149.999998951404</v>
      </c>
      <c r="U455" t="b">
        <f t="shared" si="7"/>
        <v>0</v>
      </c>
    </row>
    <row r="456" spans="1:21" x14ac:dyDescent="0.25">
      <c r="A456">
        <v>455</v>
      </c>
      <c r="B456">
        <v>1.0695749999999999</v>
      </c>
      <c r="C456" s="1">
        <v>44967.407638888886</v>
      </c>
      <c r="D456" s="1">
        <v>44967.415277777778</v>
      </c>
      <c r="E456">
        <v>1</v>
      </c>
      <c r="F456">
        <v>1.0698999999999901</v>
      </c>
      <c r="G456" t="s">
        <v>20</v>
      </c>
      <c r="H456">
        <v>162.499999999843</v>
      </c>
      <c r="I456">
        <v>162.5</v>
      </c>
      <c r="J456">
        <v>324.999999999686</v>
      </c>
      <c r="K456">
        <v>0</v>
      </c>
      <c r="L456">
        <v>0</v>
      </c>
      <c r="M456">
        <v>294.999999999843</v>
      </c>
      <c r="N456">
        <v>274.999999999843</v>
      </c>
      <c r="O456">
        <v>294.999999999686</v>
      </c>
      <c r="P456">
        <v>274.999999999686</v>
      </c>
      <c r="Q456" t="s">
        <v>27</v>
      </c>
      <c r="R456" t="s">
        <v>27</v>
      </c>
      <c r="S456">
        <v>83524.999998951098</v>
      </c>
      <c r="T456">
        <v>74424.999998951098</v>
      </c>
      <c r="U456" t="b">
        <f t="shared" si="7"/>
        <v>0</v>
      </c>
    </row>
    <row r="457" spans="1:21" x14ac:dyDescent="0.25">
      <c r="A457">
        <v>456</v>
      </c>
      <c r="B457">
        <v>1.070225</v>
      </c>
      <c r="C457" s="1">
        <v>44967.424305555556</v>
      </c>
      <c r="D457" s="1">
        <v>44967.436111111114</v>
      </c>
      <c r="E457">
        <v>0</v>
      </c>
      <c r="F457">
        <v>1.0695749999999999</v>
      </c>
      <c r="G457" t="s">
        <v>20</v>
      </c>
      <c r="H457">
        <v>-650.00000000003899</v>
      </c>
      <c r="I457">
        <v>0</v>
      </c>
      <c r="J457">
        <v>-650.00000000003899</v>
      </c>
      <c r="K457">
        <v>0</v>
      </c>
      <c r="L457">
        <v>0</v>
      </c>
      <c r="M457">
        <v>-680.00000000003899</v>
      </c>
      <c r="N457">
        <v>-700.00000000003899</v>
      </c>
      <c r="O457">
        <v>-680.00000000003899</v>
      </c>
      <c r="P457">
        <v>-700.00000000003899</v>
      </c>
      <c r="Q457" t="s">
        <v>27</v>
      </c>
      <c r="R457" t="s">
        <v>27</v>
      </c>
      <c r="S457">
        <v>82844.999998951098</v>
      </c>
      <c r="T457">
        <v>73724.999998951098</v>
      </c>
      <c r="U457" t="b">
        <f t="shared" si="7"/>
        <v>0</v>
      </c>
    </row>
    <row r="458" spans="1:21" x14ac:dyDescent="0.25">
      <c r="A458">
        <v>457</v>
      </c>
      <c r="B458">
        <v>1.06795</v>
      </c>
      <c r="C458" s="1">
        <v>44967.454861111109</v>
      </c>
      <c r="D458" s="1">
        <v>44967.461111111108</v>
      </c>
      <c r="E458">
        <v>1</v>
      </c>
      <c r="F458">
        <v>1.0682750000000001</v>
      </c>
      <c r="G458" t="s">
        <v>22</v>
      </c>
      <c r="H458">
        <v>-162.500000000065</v>
      </c>
      <c r="I458">
        <v>162.5</v>
      </c>
      <c r="J458">
        <v>-325.00000000013</v>
      </c>
      <c r="K458">
        <v>0</v>
      </c>
      <c r="L458">
        <v>0</v>
      </c>
      <c r="M458">
        <v>-30.000000000065299</v>
      </c>
      <c r="N458">
        <v>-50.000000000065299</v>
      </c>
      <c r="O458">
        <v>-355.00000000013</v>
      </c>
      <c r="P458">
        <v>-375.00000000013</v>
      </c>
      <c r="Q458" t="s">
        <v>27</v>
      </c>
      <c r="R458" t="s">
        <v>27</v>
      </c>
      <c r="S458">
        <v>82489.999998950894</v>
      </c>
      <c r="T458">
        <v>73349.999998950894</v>
      </c>
      <c r="U458" t="b">
        <f t="shared" si="7"/>
        <v>0</v>
      </c>
    </row>
    <row r="459" spans="1:21" x14ac:dyDescent="0.25">
      <c r="A459">
        <v>458</v>
      </c>
      <c r="B459">
        <v>1.067625</v>
      </c>
      <c r="C459" s="1">
        <v>44967.476388888892</v>
      </c>
      <c r="D459" s="1">
        <v>44967.547222222223</v>
      </c>
      <c r="E459">
        <v>1</v>
      </c>
      <c r="F459">
        <v>1.0672999999999999</v>
      </c>
      <c r="G459" t="s">
        <v>22</v>
      </c>
      <c r="H459">
        <v>162.499999999843</v>
      </c>
      <c r="I459">
        <v>162.5</v>
      </c>
      <c r="J459">
        <v>324.999999999686</v>
      </c>
      <c r="K459">
        <v>0</v>
      </c>
      <c r="L459">
        <v>0</v>
      </c>
      <c r="M459">
        <v>294.999999999843</v>
      </c>
      <c r="N459">
        <v>274.999999999843</v>
      </c>
      <c r="O459">
        <v>294.999999999686</v>
      </c>
      <c r="P459">
        <v>274.999999999686</v>
      </c>
      <c r="Q459" t="s">
        <v>27</v>
      </c>
      <c r="R459" t="s">
        <v>27</v>
      </c>
      <c r="S459">
        <v>82784.999998950603</v>
      </c>
      <c r="T459">
        <v>73624.999998950603</v>
      </c>
      <c r="U459" t="b">
        <f t="shared" si="7"/>
        <v>0</v>
      </c>
    </row>
    <row r="460" spans="1:21" x14ac:dyDescent="0.25">
      <c r="A460">
        <v>459</v>
      </c>
      <c r="B460">
        <v>1.066975</v>
      </c>
      <c r="C460" s="1">
        <v>44967.584027777775</v>
      </c>
      <c r="D460" s="1">
        <v>44967.638194444444</v>
      </c>
      <c r="E460">
        <v>0</v>
      </c>
      <c r="F460">
        <v>1.067625</v>
      </c>
      <c r="G460" t="s">
        <v>22</v>
      </c>
      <c r="H460">
        <v>-650.00000000003899</v>
      </c>
      <c r="I460">
        <v>0</v>
      </c>
      <c r="J460">
        <v>-650.00000000003899</v>
      </c>
      <c r="K460">
        <v>0</v>
      </c>
      <c r="L460">
        <v>0</v>
      </c>
      <c r="M460">
        <v>-680.00000000003899</v>
      </c>
      <c r="N460">
        <v>-700.00000000003899</v>
      </c>
      <c r="O460">
        <v>-680.00000000003899</v>
      </c>
      <c r="P460">
        <v>-700.00000000003899</v>
      </c>
      <c r="Q460" t="s">
        <v>27</v>
      </c>
      <c r="R460" t="s">
        <v>27</v>
      </c>
      <c r="S460">
        <v>82104.999998950603</v>
      </c>
      <c r="T460">
        <v>72924.999998950603</v>
      </c>
      <c r="U460" t="b">
        <f t="shared" si="7"/>
        <v>0</v>
      </c>
    </row>
    <row r="461" spans="1:21" x14ac:dyDescent="0.25">
      <c r="A461">
        <v>460</v>
      </c>
      <c r="B461">
        <v>1.0666500000000001</v>
      </c>
      <c r="C461" s="1">
        <v>44969.844444444447</v>
      </c>
      <c r="D461" s="1">
        <v>44969.861111111109</v>
      </c>
      <c r="E461">
        <v>1</v>
      </c>
      <c r="F461">
        <v>1.066325</v>
      </c>
      <c r="G461" t="s">
        <v>22</v>
      </c>
      <c r="H461">
        <v>162.499999999843</v>
      </c>
      <c r="I461">
        <v>162.5</v>
      </c>
      <c r="J461">
        <v>324.999999999686</v>
      </c>
      <c r="K461">
        <v>0</v>
      </c>
      <c r="L461">
        <v>0</v>
      </c>
      <c r="M461">
        <v>294.999999999843</v>
      </c>
      <c r="N461">
        <v>274.999999999843</v>
      </c>
      <c r="O461">
        <v>294.999999999686</v>
      </c>
      <c r="P461">
        <v>274.999999999686</v>
      </c>
      <c r="Q461" t="s">
        <v>21</v>
      </c>
      <c r="R461" t="s">
        <v>21</v>
      </c>
      <c r="S461">
        <v>82399.999998950196</v>
      </c>
      <c r="T461">
        <v>73199.999998950196</v>
      </c>
      <c r="U461" t="b">
        <f t="shared" si="7"/>
        <v>0</v>
      </c>
    </row>
    <row r="462" spans="1:21" x14ac:dyDescent="0.25">
      <c r="A462">
        <v>461</v>
      </c>
      <c r="B462">
        <v>1.066325</v>
      </c>
      <c r="C462" s="1">
        <v>44969.900694444441</v>
      </c>
      <c r="D462" s="1">
        <v>44970.038888888892</v>
      </c>
      <c r="E462">
        <v>0</v>
      </c>
      <c r="F462">
        <v>1.066975</v>
      </c>
      <c r="G462" t="s">
        <v>22</v>
      </c>
      <c r="H462">
        <v>-650.00000000003899</v>
      </c>
      <c r="I462">
        <v>0</v>
      </c>
      <c r="J462">
        <v>-650.00000000003899</v>
      </c>
      <c r="K462">
        <v>0</v>
      </c>
      <c r="L462">
        <v>0</v>
      </c>
      <c r="M462">
        <v>-680.00000000003899</v>
      </c>
      <c r="N462">
        <v>-700.00000000003899</v>
      </c>
      <c r="O462">
        <v>-680.00000000003899</v>
      </c>
      <c r="P462">
        <v>-700.00000000003899</v>
      </c>
      <c r="Q462" t="s">
        <v>21</v>
      </c>
      <c r="R462" t="s">
        <v>23</v>
      </c>
      <c r="S462">
        <v>81719.999998950196</v>
      </c>
      <c r="T462">
        <v>72499.999998950196</v>
      </c>
      <c r="U462" t="b">
        <f t="shared" si="7"/>
        <v>0</v>
      </c>
    </row>
    <row r="463" spans="1:21" x14ac:dyDescent="0.25">
      <c r="A463">
        <v>462</v>
      </c>
      <c r="B463">
        <v>1.0672999999999999</v>
      </c>
      <c r="C463" s="1">
        <v>44970.058333333334</v>
      </c>
      <c r="D463" s="1">
        <v>44970.129166666666</v>
      </c>
      <c r="E463">
        <v>1</v>
      </c>
      <c r="F463">
        <v>1.06795</v>
      </c>
      <c r="G463" t="s">
        <v>20</v>
      </c>
      <c r="H463">
        <v>324.99999999979701</v>
      </c>
      <c r="I463">
        <v>162.5</v>
      </c>
      <c r="J463">
        <v>649.99999999959505</v>
      </c>
      <c r="K463">
        <v>0</v>
      </c>
      <c r="L463">
        <v>0</v>
      </c>
      <c r="M463">
        <v>457.49999999979701</v>
      </c>
      <c r="N463">
        <v>437.49999999979701</v>
      </c>
      <c r="O463">
        <v>619.99999999959505</v>
      </c>
      <c r="P463">
        <v>599.99999999959505</v>
      </c>
      <c r="Q463" t="s">
        <v>23</v>
      </c>
      <c r="R463" t="s">
        <v>23</v>
      </c>
      <c r="S463">
        <v>82339.999998949803</v>
      </c>
      <c r="T463">
        <v>73099.999998949803</v>
      </c>
      <c r="U463" t="b">
        <f t="shared" si="7"/>
        <v>0</v>
      </c>
    </row>
    <row r="464" spans="1:21" x14ac:dyDescent="0.25">
      <c r="A464">
        <v>463</v>
      </c>
      <c r="B464">
        <v>1.0682750000000001</v>
      </c>
      <c r="C464" s="1">
        <v>44970.231944444444</v>
      </c>
      <c r="D464" s="1">
        <v>44970.26458333333</v>
      </c>
      <c r="E464">
        <v>0</v>
      </c>
      <c r="F464">
        <v>1.067625</v>
      </c>
      <c r="G464" t="s">
        <v>20</v>
      </c>
      <c r="H464">
        <v>-650.00000000003899</v>
      </c>
      <c r="I464">
        <v>0</v>
      </c>
      <c r="J464">
        <v>-650.00000000003899</v>
      </c>
      <c r="K464">
        <v>0</v>
      </c>
      <c r="L464">
        <v>0</v>
      </c>
      <c r="M464">
        <v>-680.00000000003899</v>
      </c>
      <c r="N464">
        <v>-700.00000000003899</v>
      </c>
      <c r="O464">
        <v>-680.00000000003899</v>
      </c>
      <c r="P464">
        <v>-700.00000000003899</v>
      </c>
      <c r="Q464" t="s">
        <v>23</v>
      </c>
      <c r="R464" t="s">
        <v>23</v>
      </c>
      <c r="S464">
        <v>81659.999998949701</v>
      </c>
      <c r="T464">
        <v>72399.999998949701</v>
      </c>
      <c r="U464" t="b">
        <f t="shared" si="7"/>
        <v>0</v>
      </c>
    </row>
    <row r="465" spans="1:21" x14ac:dyDescent="0.25">
      <c r="A465">
        <v>464</v>
      </c>
      <c r="B465">
        <v>1.0682750000000001</v>
      </c>
      <c r="C465" s="1">
        <v>44970.303472222222</v>
      </c>
      <c r="D465" s="1">
        <v>44970.342361111114</v>
      </c>
      <c r="E465">
        <v>1</v>
      </c>
      <c r="F465">
        <v>1.0686</v>
      </c>
      <c r="G465" t="s">
        <v>20</v>
      </c>
      <c r="H465">
        <v>162.499999999843</v>
      </c>
      <c r="I465">
        <v>162.5</v>
      </c>
      <c r="J465">
        <v>324.999999999686</v>
      </c>
      <c r="K465">
        <v>0</v>
      </c>
      <c r="L465">
        <v>0</v>
      </c>
      <c r="M465">
        <v>294.999999999843</v>
      </c>
      <c r="N465">
        <v>274.999999999843</v>
      </c>
      <c r="O465">
        <v>294.999999999686</v>
      </c>
      <c r="P465">
        <v>274.999999999686</v>
      </c>
      <c r="Q465" t="s">
        <v>23</v>
      </c>
      <c r="R465" t="s">
        <v>23</v>
      </c>
      <c r="S465">
        <v>81954.999998949395</v>
      </c>
      <c r="T465">
        <v>72674.999998949395</v>
      </c>
      <c r="U465" t="b">
        <f t="shared" si="7"/>
        <v>0</v>
      </c>
    </row>
    <row r="466" spans="1:21" x14ac:dyDescent="0.25">
      <c r="A466">
        <v>465</v>
      </c>
      <c r="B466">
        <v>1.0695749999999999</v>
      </c>
      <c r="C466" s="1">
        <v>44970.402083333334</v>
      </c>
      <c r="D466" s="1">
        <v>44970.461111111108</v>
      </c>
      <c r="E466">
        <v>1</v>
      </c>
      <c r="F466">
        <v>1.0715249999999901</v>
      </c>
      <c r="G466" t="s">
        <v>20</v>
      </c>
      <c r="H466">
        <v>974.99999999961506</v>
      </c>
      <c r="I466">
        <v>162.5</v>
      </c>
      <c r="J466">
        <v>1949.9999999992301</v>
      </c>
      <c r="K466">
        <v>0</v>
      </c>
      <c r="L466">
        <v>0</v>
      </c>
      <c r="M466">
        <v>1107.4999999996101</v>
      </c>
      <c r="N466">
        <v>1087.4999999996101</v>
      </c>
      <c r="O466">
        <v>1919.9999999992301</v>
      </c>
      <c r="P466">
        <v>1899.9999999992301</v>
      </c>
      <c r="Q466" t="s">
        <v>23</v>
      </c>
      <c r="R466" t="s">
        <v>23</v>
      </c>
      <c r="S466">
        <v>83874.999998948697</v>
      </c>
      <c r="T466">
        <v>74574.999998948697</v>
      </c>
      <c r="U466" t="b">
        <f t="shared" si="7"/>
        <v>0</v>
      </c>
    </row>
    <row r="467" spans="1:21" x14ac:dyDescent="0.25">
      <c r="A467">
        <v>466</v>
      </c>
      <c r="B467">
        <v>1.07249999999999</v>
      </c>
      <c r="C467" s="1">
        <v>44970.574305555558</v>
      </c>
      <c r="D467" s="1">
        <v>44970.592361111114</v>
      </c>
      <c r="E467">
        <v>1</v>
      </c>
      <c r="F467">
        <v>1.0721749999999901</v>
      </c>
      <c r="G467" t="s">
        <v>20</v>
      </c>
      <c r="H467">
        <v>-162.500000000065</v>
      </c>
      <c r="I467">
        <v>162.5</v>
      </c>
      <c r="J467">
        <v>-325.00000000013</v>
      </c>
      <c r="K467">
        <v>0</v>
      </c>
      <c r="L467">
        <v>0</v>
      </c>
      <c r="M467">
        <v>-30.000000000065299</v>
      </c>
      <c r="N467">
        <v>-50.000000000065299</v>
      </c>
      <c r="O467">
        <v>-355.00000000013</v>
      </c>
      <c r="P467">
        <v>-375.00000000013</v>
      </c>
      <c r="Q467" t="s">
        <v>23</v>
      </c>
      <c r="R467" t="s">
        <v>23</v>
      </c>
      <c r="S467">
        <v>83519.999998948493</v>
      </c>
      <c r="T467">
        <v>74199.999998948493</v>
      </c>
      <c r="U467" t="b">
        <f t="shared" si="7"/>
        <v>0</v>
      </c>
    </row>
    <row r="468" spans="1:21" x14ac:dyDescent="0.25">
      <c r="A468">
        <v>467</v>
      </c>
      <c r="B468">
        <v>1.0731499999999901</v>
      </c>
      <c r="C468" s="1">
        <v>44970.790277777778</v>
      </c>
      <c r="D468" s="1">
        <v>44970.850694444445</v>
      </c>
      <c r="E468">
        <v>1</v>
      </c>
      <c r="F468">
        <v>1.0728249999999899</v>
      </c>
      <c r="G468" t="s">
        <v>20</v>
      </c>
      <c r="H468">
        <v>-162.500000000065</v>
      </c>
      <c r="I468">
        <v>162.5</v>
      </c>
      <c r="J468">
        <v>-325.00000000013</v>
      </c>
      <c r="K468">
        <v>0</v>
      </c>
      <c r="L468">
        <v>0</v>
      </c>
      <c r="M468">
        <v>-30.000000000065299</v>
      </c>
      <c r="N468">
        <v>-50.000000000065299</v>
      </c>
      <c r="O468">
        <v>-355.00000000013</v>
      </c>
      <c r="P468">
        <v>-375.00000000013</v>
      </c>
      <c r="Q468" t="s">
        <v>23</v>
      </c>
      <c r="R468" t="s">
        <v>23</v>
      </c>
      <c r="S468">
        <v>83164.999998948406</v>
      </c>
      <c r="T468">
        <v>73824.999998948406</v>
      </c>
      <c r="U468" t="b">
        <f t="shared" si="7"/>
        <v>0</v>
      </c>
    </row>
    <row r="469" spans="1:21" x14ac:dyDescent="0.25">
      <c r="A469">
        <v>468</v>
      </c>
      <c r="B469">
        <v>1.07347499999999</v>
      </c>
      <c r="C469" s="1">
        <v>44970.950694444444</v>
      </c>
      <c r="D469" s="1">
        <v>44971.088194444441</v>
      </c>
      <c r="E469">
        <v>1</v>
      </c>
      <c r="F469">
        <v>1.0737999999999901</v>
      </c>
      <c r="G469" t="s">
        <v>20</v>
      </c>
      <c r="H469">
        <v>162.499999999843</v>
      </c>
      <c r="I469">
        <v>162.5</v>
      </c>
      <c r="J469">
        <v>324.999999999686</v>
      </c>
      <c r="K469">
        <v>0</v>
      </c>
      <c r="L469">
        <v>0</v>
      </c>
      <c r="M469">
        <v>294.999999999843</v>
      </c>
      <c r="N469">
        <v>274.999999999843</v>
      </c>
      <c r="O469">
        <v>294.999999999686</v>
      </c>
      <c r="P469">
        <v>274.999999999686</v>
      </c>
      <c r="Q469" t="s">
        <v>23</v>
      </c>
      <c r="R469" t="s">
        <v>24</v>
      </c>
      <c r="S469">
        <v>83459.9999989481</v>
      </c>
      <c r="T469">
        <v>74099.9999989481</v>
      </c>
      <c r="U469" t="b">
        <f t="shared" si="7"/>
        <v>0</v>
      </c>
    </row>
    <row r="470" spans="1:21" x14ac:dyDescent="0.25">
      <c r="A470">
        <v>469</v>
      </c>
      <c r="B470">
        <v>1.0731499999999901</v>
      </c>
      <c r="C470" s="1">
        <v>44971.15</v>
      </c>
      <c r="D470" s="1">
        <v>44971.159722222219</v>
      </c>
      <c r="E470">
        <v>0</v>
      </c>
      <c r="F470">
        <v>1.0737999999999901</v>
      </c>
      <c r="G470" t="s">
        <v>22</v>
      </c>
      <c r="H470">
        <v>-650.00000000003899</v>
      </c>
      <c r="I470">
        <v>0</v>
      </c>
      <c r="J470">
        <v>-650.00000000003899</v>
      </c>
      <c r="K470">
        <v>0</v>
      </c>
      <c r="L470">
        <v>0</v>
      </c>
      <c r="M470">
        <v>-680.00000000003899</v>
      </c>
      <c r="N470">
        <v>-700.00000000003899</v>
      </c>
      <c r="O470">
        <v>-680.00000000003899</v>
      </c>
      <c r="P470">
        <v>-700.00000000003899</v>
      </c>
      <c r="Q470" t="s">
        <v>24</v>
      </c>
      <c r="R470" t="s">
        <v>24</v>
      </c>
      <c r="S470">
        <v>82779.999998947998</v>
      </c>
      <c r="T470">
        <v>73399.999998947998</v>
      </c>
      <c r="U470" t="b">
        <f t="shared" si="7"/>
        <v>0</v>
      </c>
    </row>
    <row r="471" spans="1:21" x14ac:dyDescent="0.25">
      <c r="A471">
        <v>470</v>
      </c>
      <c r="B471">
        <v>1.07477499999999</v>
      </c>
      <c r="C471" s="1">
        <v>44971.164583333331</v>
      </c>
      <c r="D471" s="1">
        <v>44971.21875</v>
      </c>
      <c r="E471">
        <v>1</v>
      </c>
      <c r="F471">
        <v>1.07574999999999</v>
      </c>
      <c r="G471" t="s">
        <v>20</v>
      </c>
      <c r="H471">
        <v>487.49999999975199</v>
      </c>
      <c r="I471">
        <v>162.5</v>
      </c>
      <c r="J471">
        <v>974.99999999950398</v>
      </c>
      <c r="K471">
        <v>0</v>
      </c>
      <c r="L471">
        <v>0</v>
      </c>
      <c r="M471">
        <v>619.99999999975205</v>
      </c>
      <c r="N471">
        <v>599.99999999975205</v>
      </c>
      <c r="O471">
        <v>944.99999999950398</v>
      </c>
      <c r="P471">
        <v>924.99999999950398</v>
      </c>
      <c r="Q471" t="s">
        <v>24</v>
      </c>
      <c r="R471" t="s">
        <v>24</v>
      </c>
      <c r="S471">
        <v>83724.999998947504</v>
      </c>
      <c r="T471">
        <v>74324.999998947504</v>
      </c>
      <c r="U471" t="b">
        <f t="shared" si="7"/>
        <v>0</v>
      </c>
    </row>
    <row r="472" spans="1:21" x14ac:dyDescent="0.25">
      <c r="A472">
        <v>471</v>
      </c>
      <c r="B472">
        <v>1.07509999999999</v>
      </c>
      <c r="C472" s="1">
        <v>44971.3</v>
      </c>
      <c r="D472" s="1">
        <v>44971.309027777781</v>
      </c>
      <c r="E472">
        <v>0</v>
      </c>
      <c r="F472">
        <v>1.07574999999999</v>
      </c>
      <c r="G472" t="s">
        <v>22</v>
      </c>
      <c r="H472">
        <v>-650.00000000003899</v>
      </c>
      <c r="I472">
        <v>0</v>
      </c>
      <c r="J472">
        <v>-650.00000000003899</v>
      </c>
      <c r="K472">
        <v>0</v>
      </c>
      <c r="L472">
        <v>0</v>
      </c>
      <c r="M472">
        <v>-680.00000000003899</v>
      </c>
      <c r="N472">
        <v>-700.00000000003899</v>
      </c>
      <c r="O472">
        <v>-680.00000000003899</v>
      </c>
      <c r="P472">
        <v>-700.00000000003899</v>
      </c>
      <c r="Q472" t="s">
        <v>24</v>
      </c>
      <c r="R472" t="s">
        <v>24</v>
      </c>
      <c r="S472">
        <v>83044.999998947504</v>
      </c>
      <c r="T472">
        <v>73624.999998947504</v>
      </c>
      <c r="U472" t="b">
        <f t="shared" si="7"/>
        <v>0</v>
      </c>
    </row>
    <row r="473" spans="1:21" x14ac:dyDescent="0.25">
      <c r="A473">
        <v>472</v>
      </c>
      <c r="B473">
        <v>1.0767249999999899</v>
      </c>
      <c r="C473" s="1">
        <v>44971.328472222223</v>
      </c>
      <c r="D473" s="1">
        <v>44971.329861111109</v>
      </c>
      <c r="E473">
        <v>0</v>
      </c>
      <c r="F473">
        <v>1.0760749999999899</v>
      </c>
      <c r="G473" t="s">
        <v>20</v>
      </c>
      <c r="H473">
        <v>-650.00000000003899</v>
      </c>
      <c r="I473">
        <v>0</v>
      </c>
      <c r="J473">
        <v>-650.00000000003899</v>
      </c>
      <c r="K473">
        <v>0</v>
      </c>
      <c r="L473">
        <v>0</v>
      </c>
      <c r="M473">
        <v>-680.00000000003899</v>
      </c>
      <c r="N473">
        <v>-700.00000000003899</v>
      </c>
      <c r="O473">
        <v>-680.00000000003899</v>
      </c>
      <c r="P473">
        <v>-700.00000000003899</v>
      </c>
      <c r="Q473" t="s">
        <v>24</v>
      </c>
      <c r="R473" t="s">
        <v>24</v>
      </c>
      <c r="S473">
        <v>82364.999998947402</v>
      </c>
      <c r="T473">
        <v>72924.999998947402</v>
      </c>
      <c r="U473" t="b">
        <f t="shared" si="7"/>
        <v>0</v>
      </c>
    </row>
    <row r="474" spans="1:21" x14ac:dyDescent="0.25">
      <c r="A474">
        <v>473</v>
      </c>
      <c r="B474">
        <v>1.07509999999999</v>
      </c>
      <c r="C474" s="1">
        <v>44971.354166666664</v>
      </c>
      <c r="D474" s="1">
        <v>44971.354861111111</v>
      </c>
      <c r="E474">
        <v>1</v>
      </c>
      <c r="F474">
        <v>1.07412499999999</v>
      </c>
      <c r="G474" t="s">
        <v>22</v>
      </c>
      <c r="H474">
        <v>487.49999999975199</v>
      </c>
      <c r="I474">
        <v>162.5</v>
      </c>
      <c r="J474">
        <v>974.99999999950398</v>
      </c>
      <c r="K474">
        <v>0</v>
      </c>
      <c r="L474">
        <v>0</v>
      </c>
      <c r="M474">
        <v>619.99999999975205</v>
      </c>
      <c r="N474">
        <v>599.99999999975205</v>
      </c>
      <c r="O474">
        <v>944.99999999950398</v>
      </c>
      <c r="P474">
        <v>924.99999999950398</v>
      </c>
      <c r="Q474" t="s">
        <v>24</v>
      </c>
      <c r="R474" t="s">
        <v>24</v>
      </c>
      <c r="S474">
        <v>83309.999998946994</v>
      </c>
      <c r="T474">
        <v>73849.999998946994</v>
      </c>
      <c r="U474" t="b">
        <f t="shared" si="7"/>
        <v>0</v>
      </c>
    </row>
    <row r="475" spans="1:21" x14ac:dyDescent="0.25">
      <c r="A475">
        <v>474</v>
      </c>
      <c r="B475">
        <v>1.0767249999999899</v>
      </c>
      <c r="C475" s="1">
        <v>44971.355555555558</v>
      </c>
      <c r="D475" s="1">
        <v>44971.356944444444</v>
      </c>
      <c r="E475">
        <v>1</v>
      </c>
      <c r="F475">
        <v>1.07899999999999</v>
      </c>
      <c r="G475" t="s">
        <v>20</v>
      </c>
      <c r="H475">
        <v>1137.49999999956</v>
      </c>
      <c r="I475">
        <v>162.5</v>
      </c>
      <c r="J475">
        <v>2274.9999999991301</v>
      </c>
      <c r="K475">
        <v>0</v>
      </c>
      <c r="L475">
        <v>0</v>
      </c>
      <c r="M475">
        <v>1269.99999999956</v>
      </c>
      <c r="N475">
        <v>1249.99999999956</v>
      </c>
      <c r="O475">
        <v>2244.9999999991301</v>
      </c>
      <c r="P475">
        <v>2224.9999999991301</v>
      </c>
      <c r="Q475" t="s">
        <v>24</v>
      </c>
      <c r="R475" t="s">
        <v>24</v>
      </c>
      <c r="S475">
        <v>85554.999998946107</v>
      </c>
      <c r="T475">
        <v>76074.999998946107</v>
      </c>
      <c r="U475" t="b">
        <f t="shared" si="7"/>
        <v>0</v>
      </c>
    </row>
    <row r="476" spans="1:21" x14ac:dyDescent="0.25">
      <c r="A476">
        <v>475</v>
      </c>
      <c r="B476">
        <v>1.07737499999999</v>
      </c>
      <c r="C476" s="1">
        <v>44971.359722222223</v>
      </c>
      <c r="D476" s="1">
        <v>44971.361805555556</v>
      </c>
      <c r="E476">
        <v>1</v>
      </c>
      <c r="F476">
        <v>1.07639999999999</v>
      </c>
      <c r="G476" t="s">
        <v>22</v>
      </c>
      <c r="H476">
        <v>487.49999999975199</v>
      </c>
      <c r="I476">
        <v>162.5</v>
      </c>
      <c r="J476">
        <v>974.99999999950398</v>
      </c>
      <c r="K476">
        <v>0</v>
      </c>
      <c r="L476">
        <v>0</v>
      </c>
      <c r="M476">
        <v>619.99999999975205</v>
      </c>
      <c r="N476">
        <v>599.99999999975205</v>
      </c>
      <c r="O476">
        <v>944.99999999950398</v>
      </c>
      <c r="P476">
        <v>924.99999999950398</v>
      </c>
      <c r="Q476" t="s">
        <v>24</v>
      </c>
      <c r="R476" t="s">
        <v>24</v>
      </c>
      <c r="S476">
        <v>86499.999998945597</v>
      </c>
      <c r="T476">
        <v>76999.999998945597</v>
      </c>
      <c r="U476" t="b">
        <f t="shared" si="7"/>
        <v>0</v>
      </c>
    </row>
    <row r="477" spans="1:21" x14ac:dyDescent="0.25">
      <c r="A477">
        <v>476</v>
      </c>
      <c r="B477">
        <v>1.0767249999999899</v>
      </c>
      <c r="C477" s="1">
        <v>44971.369444444441</v>
      </c>
      <c r="D477" s="1">
        <v>44971.4</v>
      </c>
      <c r="E477">
        <v>1</v>
      </c>
      <c r="F477">
        <v>1.07184999999999</v>
      </c>
      <c r="G477" t="s">
        <v>22</v>
      </c>
      <c r="H477">
        <v>2437.4999999992001</v>
      </c>
      <c r="I477">
        <v>162.5</v>
      </c>
      <c r="J477">
        <v>4874.9999999984002</v>
      </c>
      <c r="K477">
        <v>0</v>
      </c>
      <c r="L477">
        <v>0</v>
      </c>
      <c r="M477">
        <v>2569.9999999992001</v>
      </c>
      <c r="N477">
        <v>2549.9999999992001</v>
      </c>
      <c r="O477">
        <v>4844.9999999984002</v>
      </c>
      <c r="P477">
        <v>4824.9999999984002</v>
      </c>
      <c r="Q477" t="s">
        <v>24</v>
      </c>
      <c r="R477" t="s">
        <v>24</v>
      </c>
      <c r="S477">
        <v>91344.999998943997</v>
      </c>
      <c r="T477">
        <v>81824.999998943997</v>
      </c>
      <c r="U477" t="b">
        <f t="shared" si="7"/>
        <v>0</v>
      </c>
    </row>
    <row r="478" spans="1:21" x14ac:dyDescent="0.25">
      <c r="A478">
        <v>477</v>
      </c>
      <c r="B478">
        <v>1.07412499999999</v>
      </c>
      <c r="C478" s="1">
        <v>44971.406944444447</v>
      </c>
      <c r="D478" s="1">
        <v>44971.429861111108</v>
      </c>
      <c r="E478">
        <v>1</v>
      </c>
      <c r="F478">
        <v>1.0760749999999899</v>
      </c>
      <c r="G478" t="s">
        <v>20</v>
      </c>
      <c r="H478">
        <v>974.99999999961506</v>
      </c>
      <c r="I478">
        <v>162.5</v>
      </c>
      <c r="J478">
        <v>1949.9999999992301</v>
      </c>
      <c r="K478">
        <v>0</v>
      </c>
      <c r="L478">
        <v>0</v>
      </c>
      <c r="M478">
        <v>1107.4999999996101</v>
      </c>
      <c r="N478">
        <v>1087.4999999996101</v>
      </c>
      <c r="O478">
        <v>1919.9999999992301</v>
      </c>
      <c r="P478">
        <v>1899.9999999992301</v>
      </c>
      <c r="Q478" t="s">
        <v>24</v>
      </c>
      <c r="R478" t="s">
        <v>24</v>
      </c>
      <c r="S478">
        <v>93264.999998943196</v>
      </c>
      <c r="T478">
        <v>83724.999998943196</v>
      </c>
      <c r="U478" t="b">
        <f t="shared" si="7"/>
        <v>0</v>
      </c>
    </row>
    <row r="479" spans="1:21" x14ac:dyDescent="0.25">
      <c r="A479">
        <v>478</v>
      </c>
      <c r="B479">
        <v>1.07347499999999</v>
      </c>
      <c r="C479" s="1">
        <v>44971.447222222225</v>
      </c>
      <c r="D479" s="1">
        <v>44971.458333333336</v>
      </c>
      <c r="E479">
        <v>1</v>
      </c>
      <c r="F479">
        <v>1.07184999999999</v>
      </c>
      <c r="G479" t="s">
        <v>22</v>
      </c>
      <c r="H479">
        <v>812.49999999965996</v>
      </c>
      <c r="I479">
        <v>162.5</v>
      </c>
      <c r="J479">
        <v>1624.9999999993199</v>
      </c>
      <c r="K479">
        <v>0</v>
      </c>
      <c r="L479">
        <v>0</v>
      </c>
      <c r="M479">
        <v>944.99999999965996</v>
      </c>
      <c r="N479">
        <v>924.99999999965996</v>
      </c>
      <c r="O479">
        <v>1594.9999999993199</v>
      </c>
      <c r="P479">
        <v>1574.9999999993199</v>
      </c>
      <c r="Q479" t="s">
        <v>24</v>
      </c>
      <c r="R479" t="s">
        <v>24</v>
      </c>
      <c r="S479">
        <v>94859.9999989426</v>
      </c>
      <c r="T479">
        <v>85299.9999989426</v>
      </c>
      <c r="U479" t="b">
        <f t="shared" si="7"/>
        <v>0</v>
      </c>
    </row>
    <row r="480" spans="1:21" x14ac:dyDescent="0.25">
      <c r="A480">
        <v>479</v>
      </c>
      <c r="B480">
        <v>1.0715249999999901</v>
      </c>
      <c r="C480" s="1">
        <v>44971.480555555558</v>
      </c>
      <c r="D480" s="1">
        <v>44971.49722222222</v>
      </c>
      <c r="E480">
        <v>0</v>
      </c>
      <c r="F480">
        <v>1.0721749999999901</v>
      </c>
      <c r="G480" t="s">
        <v>22</v>
      </c>
      <c r="H480">
        <v>-650.00000000003899</v>
      </c>
      <c r="I480">
        <v>0</v>
      </c>
      <c r="J480">
        <v>-650.00000000003899</v>
      </c>
      <c r="K480">
        <v>0</v>
      </c>
      <c r="L480">
        <v>0</v>
      </c>
      <c r="M480">
        <v>-680.00000000003899</v>
      </c>
      <c r="N480">
        <v>-700.00000000003899</v>
      </c>
      <c r="O480">
        <v>-680.00000000003899</v>
      </c>
      <c r="P480">
        <v>-700.00000000003899</v>
      </c>
      <c r="Q480" t="s">
        <v>24</v>
      </c>
      <c r="R480" t="s">
        <v>24</v>
      </c>
      <c r="S480">
        <v>94179.999998942498</v>
      </c>
      <c r="T480">
        <v>84599.999998942498</v>
      </c>
      <c r="U480" t="b">
        <f t="shared" si="7"/>
        <v>0</v>
      </c>
    </row>
    <row r="481" spans="1:21" x14ac:dyDescent="0.25">
      <c r="A481">
        <v>480</v>
      </c>
      <c r="B481">
        <v>1.0731499999999901</v>
      </c>
      <c r="C481" s="1">
        <v>44971.541666666664</v>
      </c>
      <c r="D481" s="1">
        <v>44971.560416666667</v>
      </c>
      <c r="E481">
        <v>1</v>
      </c>
      <c r="F481">
        <v>1.07347499999999</v>
      </c>
      <c r="G481" t="s">
        <v>20</v>
      </c>
      <c r="H481">
        <v>162.499999999843</v>
      </c>
      <c r="I481">
        <v>162.5</v>
      </c>
      <c r="J481">
        <v>324.999999999686</v>
      </c>
      <c r="K481">
        <v>0</v>
      </c>
      <c r="L481">
        <v>0</v>
      </c>
      <c r="M481">
        <v>294.999999999843</v>
      </c>
      <c r="N481">
        <v>274.999999999843</v>
      </c>
      <c r="O481">
        <v>294.999999999686</v>
      </c>
      <c r="P481">
        <v>274.999999999686</v>
      </c>
      <c r="Q481" t="s">
        <v>24</v>
      </c>
      <c r="R481" t="s">
        <v>24</v>
      </c>
      <c r="S481">
        <v>94474.999998942207</v>
      </c>
      <c r="T481">
        <v>84874.999998942207</v>
      </c>
      <c r="U481" t="b">
        <f t="shared" si="7"/>
        <v>0</v>
      </c>
    </row>
    <row r="482" spans="1:21" x14ac:dyDescent="0.25">
      <c r="A482">
        <v>481</v>
      </c>
      <c r="B482">
        <v>1.07412499999999</v>
      </c>
      <c r="C482" s="1">
        <v>44971.655555555553</v>
      </c>
      <c r="D482" s="1">
        <v>44971.730555555558</v>
      </c>
      <c r="E482">
        <v>0</v>
      </c>
      <c r="F482">
        <v>1.07347499999999</v>
      </c>
      <c r="G482" t="s">
        <v>20</v>
      </c>
      <c r="H482">
        <v>-650.00000000003899</v>
      </c>
      <c r="I482">
        <v>0</v>
      </c>
      <c r="J482">
        <v>-650.00000000003899</v>
      </c>
      <c r="K482">
        <v>1</v>
      </c>
      <c r="L482" s="2">
        <v>2.5522029179974E-5</v>
      </c>
      <c r="M482">
        <v>-679.99997447801002</v>
      </c>
      <c r="N482">
        <v>-699.99997447801002</v>
      </c>
      <c r="O482">
        <v>-679.99997447801002</v>
      </c>
      <c r="P482">
        <v>-699.99997447801002</v>
      </c>
      <c r="Q482" t="s">
        <v>24</v>
      </c>
      <c r="R482" t="s">
        <v>24</v>
      </c>
      <c r="S482">
        <v>93795.0000244642</v>
      </c>
      <c r="T482">
        <v>84175.0000244642</v>
      </c>
      <c r="U482" t="b">
        <f t="shared" si="7"/>
        <v>0</v>
      </c>
    </row>
    <row r="483" spans="1:21" x14ac:dyDescent="0.25">
      <c r="A483">
        <v>482</v>
      </c>
      <c r="B483">
        <v>1.07412499999999</v>
      </c>
      <c r="C483" s="1">
        <v>44971.838194444441</v>
      </c>
      <c r="D483" s="1">
        <v>44971.879861111112</v>
      </c>
      <c r="E483">
        <v>0</v>
      </c>
      <c r="F483">
        <v>1.07347499999999</v>
      </c>
      <c r="G483" t="s">
        <v>20</v>
      </c>
      <c r="H483">
        <v>-650.00000000003899</v>
      </c>
      <c r="I483">
        <v>0</v>
      </c>
      <c r="J483">
        <v>-650.00000000003899</v>
      </c>
      <c r="K483">
        <v>0</v>
      </c>
      <c r="L483">
        <v>0</v>
      </c>
      <c r="M483">
        <v>-680.00000000003899</v>
      </c>
      <c r="N483">
        <v>-700.00000000003899</v>
      </c>
      <c r="O483">
        <v>-680.00000000003899</v>
      </c>
      <c r="P483">
        <v>-700.00000000003899</v>
      </c>
      <c r="Q483" t="s">
        <v>24</v>
      </c>
      <c r="R483" t="s">
        <v>24</v>
      </c>
      <c r="S483">
        <v>93115.000024464098</v>
      </c>
      <c r="T483">
        <v>83475.000024464098</v>
      </c>
      <c r="U483" t="b">
        <f t="shared" si="7"/>
        <v>0</v>
      </c>
    </row>
    <row r="484" spans="1:21" x14ac:dyDescent="0.25">
      <c r="A484">
        <v>483</v>
      </c>
      <c r="B484">
        <v>1.0721749999999901</v>
      </c>
      <c r="C484" s="1">
        <v>44971.94027777778</v>
      </c>
      <c r="D484" s="1">
        <v>44972.093055555553</v>
      </c>
      <c r="E484">
        <v>1</v>
      </c>
      <c r="F484">
        <v>1.0711999999999899</v>
      </c>
      <c r="G484" t="s">
        <v>22</v>
      </c>
      <c r="H484">
        <v>487.49999999975199</v>
      </c>
      <c r="I484">
        <v>162.5</v>
      </c>
      <c r="J484">
        <v>974.99999999950398</v>
      </c>
      <c r="K484">
        <v>0</v>
      </c>
      <c r="L484">
        <v>0</v>
      </c>
      <c r="M484">
        <v>619.99999999975205</v>
      </c>
      <c r="N484">
        <v>599.99999999975205</v>
      </c>
      <c r="O484">
        <v>944.99999999950398</v>
      </c>
      <c r="P484">
        <v>924.99999999950398</v>
      </c>
      <c r="Q484" t="s">
        <v>24</v>
      </c>
      <c r="R484" t="s">
        <v>25</v>
      </c>
      <c r="S484">
        <v>94060.000024463603</v>
      </c>
      <c r="T484">
        <v>84400.000024463603</v>
      </c>
      <c r="U484" t="b">
        <f t="shared" si="7"/>
        <v>0</v>
      </c>
    </row>
    <row r="485" spans="1:21" x14ac:dyDescent="0.25">
      <c r="A485">
        <v>484</v>
      </c>
      <c r="B485">
        <v>1.0705499999999899</v>
      </c>
      <c r="C485" s="1">
        <v>44972.107638888891</v>
      </c>
      <c r="D485" s="1">
        <v>44972.111111111109</v>
      </c>
      <c r="E485">
        <v>0</v>
      </c>
      <c r="F485">
        <v>1.0711999999999899</v>
      </c>
      <c r="G485" t="s">
        <v>22</v>
      </c>
      <c r="H485">
        <v>-650.00000000003899</v>
      </c>
      <c r="I485">
        <v>0</v>
      </c>
      <c r="J485">
        <v>-650.00000000003899</v>
      </c>
      <c r="K485">
        <v>0</v>
      </c>
      <c r="L485">
        <v>0</v>
      </c>
      <c r="M485">
        <v>-680.00000000003899</v>
      </c>
      <c r="N485">
        <v>-700.00000000003899</v>
      </c>
      <c r="O485">
        <v>-680.00000000003899</v>
      </c>
      <c r="P485">
        <v>-700.00000000003899</v>
      </c>
      <c r="Q485" t="s">
        <v>25</v>
      </c>
      <c r="R485" t="s">
        <v>25</v>
      </c>
      <c r="S485">
        <v>93380.000024463603</v>
      </c>
      <c r="T485">
        <v>83700.000024463603</v>
      </c>
      <c r="U485" t="b">
        <f t="shared" si="7"/>
        <v>0</v>
      </c>
    </row>
    <row r="486" spans="1:21" x14ac:dyDescent="0.25">
      <c r="A486">
        <v>485</v>
      </c>
      <c r="B486">
        <v>1.0721749999999901</v>
      </c>
      <c r="C486" s="1">
        <v>44972.155555555553</v>
      </c>
      <c r="D486" s="1">
        <v>44972.170138888891</v>
      </c>
      <c r="E486">
        <v>1</v>
      </c>
      <c r="F486">
        <v>1.07184999999999</v>
      </c>
      <c r="G486" t="s">
        <v>20</v>
      </c>
      <c r="H486">
        <v>-162.500000000065</v>
      </c>
      <c r="I486">
        <v>162.5</v>
      </c>
      <c r="J486">
        <v>-325.00000000013</v>
      </c>
      <c r="K486">
        <v>0</v>
      </c>
      <c r="L486">
        <v>0</v>
      </c>
      <c r="M486">
        <v>-30.000000000065299</v>
      </c>
      <c r="N486">
        <v>-50.000000000065299</v>
      </c>
      <c r="O486">
        <v>-355.00000000013</v>
      </c>
      <c r="P486">
        <v>-375.00000000013</v>
      </c>
      <c r="Q486" t="s">
        <v>25</v>
      </c>
      <c r="R486" t="s">
        <v>25</v>
      </c>
      <c r="S486">
        <v>93025.000024463501</v>
      </c>
      <c r="T486">
        <v>83325.000024463501</v>
      </c>
      <c r="U486" t="b">
        <f t="shared" si="7"/>
        <v>0</v>
      </c>
    </row>
    <row r="487" spans="1:21" x14ac:dyDescent="0.25">
      <c r="A487">
        <v>486</v>
      </c>
      <c r="B487">
        <v>1.07249999999999</v>
      </c>
      <c r="C487" s="1">
        <v>44972.173611111109</v>
      </c>
      <c r="D487" s="1">
        <v>44972.180555555555</v>
      </c>
      <c r="E487">
        <v>0</v>
      </c>
      <c r="F487">
        <v>1.07184999999999</v>
      </c>
      <c r="G487" t="s">
        <v>20</v>
      </c>
      <c r="H487">
        <v>-650.00000000003899</v>
      </c>
      <c r="I487">
        <v>0</v>
      </c>
      <c r="J487">
        <v>-650.00000000003899</v>
      </c>
      <c r="K487">
        <v>0</v>
      </c>
      <c r="L487">
        <v>0</v>
      </c>
      <c r="M487">
        <v>-680.00000000003899</v>
      </c>
      <c r="N487">
        <v>-700.00000000003899</v>
      </c>
      <c r="O487">
        <v>-680.00000000003899</v>
      </c>
      <c r="P487">
        <v>-700.00000000003899</v>
      </c>
      <c r="Q487" t="s">
        <v>25</v>
      </c>
      <c r="R487" t="s">
        <v>25</v>
      </c>
      <c r="S487">
        <v>92345.000024463399</v>
      </c>
      <c r="T487">
        <v>82625.000024463399</v>
      </c>
      <c r="U487" t="b">
        <f t="shared" si="7"/>
        <v>0</v>
      </c>
    </row>
    <row r="488" spans="1:21" x14ac:dyDescent="0.25">
      <c r="A488">
        <v>487</v>
      </c>
      <c r="B488">
        <v>1.07249999999999</v>
      </c>
      <c r="C488" s="1">
        <v>44972.189583333333</v>
      </c>
      <c r="D488" s="1">
        <v>44972.228472222225</v>
      </c>
      <c r="E488">
        <v>1</v>
      </c>
      <c r="F488">
        <v>1.07249999999999</v>
      </c>
      <c r="G488" t="s">
        <v>20</v>
      </c>
      <c r="H488" s="2">
        <v>-1.1102230246251499E-10</v>
      </c>
      <c r="I488">
        <v>162.5</v>
      </c>
      <c r="J488" s="2">
        <v>-2.22044604925031E-10</v>
      </c>
      <c r="K488">
        <v>0</v>
      </c>
      <c r="L488">
        <v>0</v>
      </c>
      <c r="M488">
        <v>132.49999999988799</v>
      </c>
      <c r="N488">
        <v>112.499999999888</v>
      </c>
      <c r="O488">
        <v>-30.000000000221998</v>
      </c>
      <c r="P488">
        <v>-50.000000000222002</v>
      </c>
      <c r="Q488" t="s">
        <v>25</v>
      </c>
      <c r="R488" t="s">
        <v>25</v>
      </c>
      <c r="S488">
        <v>92315.000024463196</v>
      </c>
      <c r="T488">
        <v>82575.000024463196</v>
      </c>
      <c r="U488" t="b">
        <f t="shared" si="7"/>
        <v>0</v>
      </c>
    </row>
    <row r="489" spans="1:21" x14ac:dyDescent="0.25">
      <c r="A489">
        <v>488</v>
      </c>
      <c r="B489">
        <v>1.0705499999999899</v>
      </c>
      <c r="C489" s="1">
        <v>44972.328472222223</v>
      </c>
      <c r="D489" s="1">
        <v>44972.354861111111</v>
      </c>
      <c r="E489">
        <v>1</v>
      </c>
      <c r="F489">
        <v>1.0689249999999999</v>
      </c>
      <c r="G489" t="s">
        <v>22</v>
      </c>
      <c r="H489">
        <v>812.49999999965996</v>
      </c>
      <c r="I489">
        <v>162.5</v>
      </c>
      <c r="J489">
        <v>1624.9999999993199</v>
      </c>
      <c r="K489">
        <v>0</v>
      </c>
      <c r="L489">
        <v>0</v>
      </c>
      <c r="M489">
        <v>944.99999999965996</v>
      </c>
      <c r="N489">
        <v>924.99999999965996</v>
      </c>
      <c r="O489">
        <v>1594.9999999993199</v>
      </c>
      <c r="P489">
        <v>1574.9999999993199</v>
      </c>
      <c r="Q489" t="s">
        <v>25</v>
      </c>
      <c r="R489" t="s">
        <v>25</v>
      </c>
      <c r="S489">
        <v>93910.000024462497</v>
      </c>
      <c r="T489">
        <v>84150.000024462497</v>
      </c>
      <c r="U489" t="b">
        <f t="shared" si="7"/>
        <v>0</v>
      </c>
    </row>
    <row r="490" spans="1:21" x14ac:dyDescent="0.25">
      <c r="A490">
        <v>489</v>
      </c>
      <c r="B490">
        <v>1.06795</v>
      </c>
      <c r="C490" s="1">
        <v>44972.355555555558</v>
      </c>
      <c r="D490" s="1">
        <v>44972.357638888891</v>
      </c>
      <c r="E490">
        <v>0</v>
      </c>
      <c r="F490">
        <v>1.0686</v>
      </c>
      <c r="G490" t="s">
        <v>22</v>
      </c>
      <c r="H490">
        <v>-650.00000000003899</v>
      </c>
      <c r="I490">
        <v>0</v>
      </c>
      <c r="J490">
        <v>-650.00000000003899</v>
      </c>
      <c r="K490">
        <v>0</v>
      </c>
      <c r="L490">
        <v>0</v>
      </c>
      <c r="M490">
        <v>-680.00000000003899</v>
      </c>
      <c r="N490">
        <v>-700.00000000003899</v>
      </c>
      <c r="O490">
        <v>-680.00000000003899</v>
      </c>
      <c r="P490">
        <v>-700.00000000003899</v>
      </c>
      <c r="Q490" t="s">
        <v>25</v>
      </c>
      <c r="R490" t="s">
        <v>25</v>
      </c>
      <c r="S490">
        <v>93230.000024462497</v>
      </c>
      <c r="T490">
        <v>83450.000024462497</v>
      </c>
      <c r="U490" t="b">
        <f t="shared" si="7"/>
        <v>0</v>
      </c>
    </row>
    <row r="491" spans="1:21" x14ac:dyDescent="0.25">
      <c r="A491">
        <v>490</v>
      </c>
      <c r="B491">
        <v>1.0695749999999999</v>
      </c>
      <c r="C491" s="1">
        <v>44972.367361111108</v>
      </c>
      <c r="D491" s="1">
        <v>44972.371527777781</v>
      </c>
      <c r="E491">
        <v>1</v>
      </c>
      <c r="F491">
        <v>1.0695749999999999</v>
      </c>
      <c r="G491" t="s">
        <v>20</v>
      </c>
      <c r="H491" s="2">
        <v>-1.1102230246251499E-10</v>
      </c>
      <c r="I491">
        <v>162.5</v>
      </c>
      <c r="J491" s="2">
        <v>-2.22044604925031E-10</v>
      </c>
      <c r="K491">
        <v>0</v>
      </c>
      <c r="L491">
        <v>0</v>
      </c>
      <c r="M491">
        <v>132.49999999988799</v>
      </c>
      <c r="N491">
        <v>112.499999999888</v>
      </c>
      <c r="O491">
        <v>-30.000000000221998</v>
      </c>
      <c r="P491">
        <v>-50.000000000222002</v>
      </c>
      <c r="Q491" t="s">
        <v>25</v>
      </c>
      <c r="R491" t="s">
        <v>25</v>
      </c>
      <c r="S491">
        <v>93200.000024462293</v>
      </c>
      <c r="T491">
        <v>83400.000024462293</v>
      </c>
      <c r="U491" t="b">
        <f t="shared" si="7"/>
        <v>0</v>
      </c>
    </row>
    <row r="492" spans="1:21" x14ac:dyDescent="0.25">
      <c r="A492">
        <v>491</v>
      </c>
      <c r="B492">
        <v>1.06795</v>
      </c>
      <c r="C492" s="1">
        <v>44972.38958333333</v>
      </c>
      <c r="D492" s="1">
        <v>44972.396527777775</v>
      </c>
      <c r="E492">
        <v>1</v>
      </c>
      <c r="F492">
        <v>1.067625</v>
      </c>
      <c r="G492" t="s">
        <v>22</v>
      </c>
      <c r="H492">
        <v>162.499999999843</v>
      </c>
      <c r="I492">
        <v>162.5</v>
      </c>
      <c r="J492">
        <v>324.999999999686</v>
      </c>
      <c r="K492">
        <v>0</v>
      </c>
      <c r="L492">
        <v>0</v>
      </c>
      <c r="M492">
        <v>294.999999999843</v>
      </c>
      <c r="N492">
        <v>274.999999999843</v>
      </c>
      <c r="O492">
        <v>294.999999999686</v>
      </c>
      <c r="P492">
        <v>274.999999999686</v>
      </c>
      <c r="Q492" t="s">
        <v>25</v>
      </c>
      <c r="R492" t="s">
        <v>25</v>
      </c>
      <c r="S492">
        <v>93495.0000244619</v>
      </c>
      <c r="T492">
        <v>83675.0000244619</v>
      </c>
      <c r="U492" t="b">
        <f t="shared" si="7"/>
        <v>0</v>
      </c>
    </row>
    <row r="493" spans="1:21" x14ac:dyDescent="0.25">
      <c r="A493">
        <v>492</v>
      </c>
      <c r="B493">
        <v>1.0682750000000001</v>
      </c>
      <c r="C493" s="1">
        <v>44972.430555555555</v>
      </c>
      <c r="D493" s="1">
        <v>44972.433333333334</v>
      </c>
      <c r="E493">
        <v>0</v>
      </c>
      <c r="F493">
        <v>1.067625</v>
      </c>
      <c r="G493" t="s">
        <v>20</v>
      </c>
      <c r="H493">
        <v>-650.00000000003899</v>
      </c>
      <c r="I493">
        <v>0</v>
      </c>
      <c r="J493">
        <v>-650.00000000003899</v>
      </c>
      <c r="K493">
        <v>0</v>
      </c>
      <c r="L493">
        <v>0</v>
      </c>
      <c r="M493">
        <v>-680.00000000003899</v>
      </c>
      <c r="N493">
        <v>-700.00000000003899</v>
      </c>
      <c r="O493">
        <v>-680.00000000003899</v>
      </c>
      <c r="P493">
        <v>-700.00000000003899</v>
      </c>
      <c r="Q493" t="s">
        <v>25</v>
      </c>
      <c r="R493" t="s">
        <v>25</v>
      </c>
      <c r="S493">
        <v>92815.0000244619</v>
      </c>
      <c r="T493">
        <v>82975.0000244619</v>
      </c>
      <c r="U493" t="b">
        <f t="shared" si="7"/>
        <v>0</v>
      </c>
    </row>
    <row r="494" spans="1:21" x14ac:dyDescent="0.25">
      <c r="A494">
        <v>493</v>
      </c>
      <c r="B494">
        <v>1.0682750000000001</v>
      </c>
      <c r="C494" s="1">
        <v>44972.462500000001</v>
      </c>
      <c r="D494" s="1">
        <v>44972.469444444447</v>
      </c>
      <c r="E494">
        <v>1</v>
      </c>
      <c r="F494">
        <v>1.06795</v>
      </c>
      <c r="G494" t="s">
        <v>20</v>
      </c>
      <c r="H494">
        <v>-162.500000000065</v>
      </c>
      <c r="I494">
        <v>162.5</v>
      </c>
      <c r="J494">
        <v>-325.00000000013</v>
      </c>
      <c r="K494">
        <v>0</v>
      </c>
      <c r="L494">
        <v>0</v>
      </c>
      <c r="M494">
        <v>-30.000000000065299</v>
      </c>
      <c r="N494">
        <v>-50.000000000065299</v>
      </c>
      <c r="O494">
        <v>-355.00000000013</v>
      </c>
      <c r="P494">
        <v>-375.00000000013</v>
      </c>
      <c r="Q494" t="s">
        <v>25</v>
      </c>
      <c r="R494" t="s">
        <v>25</v>
      </c>
      <c r="S494">
        <v>92460.000024461799</v>
      </c>
      <c r="T494">
        <v>82600.000024461799</v>
      </c>
      <c r="U494" t="b">
        <f t="shared" si="7"/>
        <v>0</v>
      </c>
    </row>
    <row r="495" spans="1:21" x14ac:dyDescent="0.25">
      <c r="A495">
        <v>494</v>
      </c>
      <c r="B495">
        <v>1.067625</v>
      </c>
      <c r="C495" s="1">
        <v>44972.573611111111</v>
      </c>
      <c r="D495" s="1">
        <v>44972.8125</v>
      </c>
      <c r="E495">
        <v>1</v>
      </c>
      <c r="F495">
        <v>1.0686</v>
      </c>
      <c r="G495" t="s">
        <v>20</v>
      </c>
      <c r="H495">
        <v>487.49999999975199</v>
      </c>
      <c r="I495">
        <v>162.5</v>
      </c>
      <c r="J495">
        <v>974.99999999950398</v>
      </c>
      <c r="K495">
        <v>1</v>
      </c>
      <c r="L495" s="2">
        <v>2.5638461794846101E-5</v>
      </c>
      <c r="M495">
        <v>620.00002563821295</v>
      </c>
      <c r="N495">
        <v>600.00002563821295</v>
      </c>
      <c r="O495">
        <v>945.000025637965</v>
      </c>
      <c r="P495">
        <v>925.000025637965</v>
      </c>
      <c r="Q495" t="s">
        <v>25</v>
      </c>
      <c r="R495" t="s">
        <v>25</v>
      </c>
      <c r="S495">
        <v>93405.000050099698</v>
      </c>
      <c r="T495">
        <v>83525.000050099698</v>
      </c>
      <c r="U495" t="b">
        <f t="shared" si="7"/>
        <v>0</v>
      </c>
    </row>
    <row r="496" spans="1:21" x14ac:dyDescent="0.25">
      <c r="A496">
        <v>495</v>
      </c>
      <c r="B496">
        <v>1.06925</v>
      </c>
      <c r="C496" s="1">
        <v>44972.845138888886</v>
      </c>
      <c r="D496" s="1">
        <v>44973.010416666664</v>
      </c>
      <c r="E496">
        <v>1</v>
      </c>
      <c r="F496">
        <v>1.0705499999999899</v>
      </c>
      <c r="G496" t="s">
        <v>20</v>
      </c>
      <c r="H496">
        <v>649.99999999970601</v>
      </c>
      <c r="I496">
        <v>162.5</v>
      </c>
      <c r="J496">
        <v>1299.99999999941</v>
      </c>
      <c r="K496">
        <v>0</v>
      </c>
      <c r="L496">
        <v>0</v>
      </c>
      <c r="M496">
        <v>782.49999999970601</v>
      </c>
      <c r="N496">
        <v>762.49999999970601</v>
      </c>
      <c r="O496">
        <v>1269.99999999941</v>
      </c>
      <c r="P496">
        <v>1249.99999999941</v>
      </c>
      <c r="Q496" t="s">
        <v>25</v>
      </c>
      <c r="R496" t="s">
        <v>26</v>
      </c>
      <c r="S496">
        <v>94675.000050099203</v>
      </c>
      <c r="T496">
        <v>84775.000050099203</v>
      </c>
      <c r="U496" t="b">
        <f t="shared" si="7"/>
        <v>0</v>
      </c>
    </row>
    <row r="497" spans="1:21" x14ac:dyDescent="0.25">
      <c r="A497">
        <v>496</v>
      </c>
      <c r="B497">
        <v>1.0715249999999901</v>
      </c>
      <c r="C497" s="1">
        <v>44973.136805555558</v>
      </c>
      <c r="D497" s="1">
        <v>44973.146527777775</v>
      </c>
      <c r="E497">
        <v>1</v>
      </c>
      <c r="F497">
        <v>1.0715249999999901</v>
      </c>
      <c r="G497" t="s">
        <v>20</v>
      </c>
      <c r="H497" s="2">
        <v>-1.1102230246251499E-10</v>
      </c>
      <c r="I497">
        <v>162.5</v>
      </c>
      <c r="J497" s="2">
        <v>-2.22044604925031E-10</v>
      </c>
      <c r="K497">
        <v>0</v>
      </c>
      <c r="L497">
        <v>0</v>
      </c>
      <c r="M497">
        <v>132.49999999988799</v>
      </c>
      <c r="N497">
        <v>112.499999999888</v>
      </c>
      <c r="O497">
        <v>-30.000000000221998</v>
      </c>
      <c r="P497">
        <v>-50.000000000222002</v>
      </c>
      <c r="Q497" t="s">
        <v>26</v>
      </c>
      <c r="R497" t="s">
        <v>26</v>
      </c>
      <c r="S497">
        <v>94645.000050098897</v>
      </c>
      <c r="T497">
        <v>84725.000050098897</v>
      </c>
      <c r="U497" t="b">
        <f t="shared" si="7"/>
        <v>0</v>
      </c>
    </row>
    <row r="498" spans="1:21" x14ac:dyDescent="0.25">
      <c r="A498">
        <v>497</v>
      </c>
      <c r="B498">
        <v>1.0705499999999899</v>
      </c>
      <c r="C498" s="1">
        <v>44973.178472222222</v>
      </c>
      <c r="D498" s="1">
        <v>44973.206250000003</v>
      </c>
      <c r="E498">
        <v>1</v>
      </c>
      <c r="F498">
        <v>1.0699000000000001</v>
      </c>
      <c r="G498" t="s">
        <v>22</v>
      </c>
      <c r="H498">
        <v>324.99999999979701</v>
      </c>
      <c r="I498">
        <v>162.5</v>
      </c>
      <c r="J498">
        <v>649.99999999959505</v>
      </c>
      <c r="K498">
        <v>0</v>
      </c>
      <c r="L498">
        <v>0</v>
      </c>
      <c r="M498">
        <v>457.49999999979701</v>
      </c>
      <c r="N498">
        <v>437.49999999979701</v>
      </c>
      <c r="O498">
        <v>619.99999999959505</v>
      </c>
      <c r="P498">
        <v>599.99999999959505</v>
      </c>
      <c r="Q498" t="s">
        <v>26</v>
      </c>
      <c r="R498" t="s">
        <v>26</v>
      </c>
      <c r="S498">
        <v>95265.000050098504</v>
      </c>
      <c r="T498">
        <v>85325.000050098504</v>
      </c>
      <c r="U498" t="b">
        <f t="shared" si="7"/>
        <v>0</v>
      </c>
    </row>
    <row r="499" spans="1:21" x14ac:dyDescent="0.25">
      <c r="A499">
        <v>498</v>
      </c>
      <c r="B499">
        <v>1.0698999999999901</v>
      </c>
      <c r="C499" s="1">
        <v>44973.311111111114</v>
      </c>
      <c r="D499" s="1">
        <v>44973.35</v>
      </c>
      <c r="E499">
        <v>1</v>
      </c>
      <c r="F499">
        <v>1.070225</v>
      </c>
      <c r="G499" t="s">
        <v>22</v>
      </c>
      <c r="H499">
        <v>-162.500000000065</v>
      </c>
      <c r="I499">
        <v>162.5</v>
      </c>
      <c r="J499">
        <v>-325.00000000013</v>
      </c>
      <c r="K499">
        <v>0</v>
      </c>
      <c r="L499">
        <v>0</v>
      </c>
      <c r="M499">
        <v>-30.000000000065299</v>
      </c>
      <c r="N499">
        <v>-50.000000000065299</v>
      </c>
      <c r="O499">
        <v>-355.00000000013</v>
      </c>
      <c r="P499">
        <v>-375.00000000013</v>
      </c>
      <c r="Q499" t="s">
        <v>26</v>
      </c>
      <c r="R499" t="s">
        <v>26</v>
      </c>
      <c r="S499">
        <v>94910.000050098402</v>
      </c>
      <c r="T499">
        <v>84950.000050098402</v>
      </c>
      <c r="U499" t="b">
        <f t="shared" si="7"/>
        <v>0</v>
      </c>
    </row>
    <row r="500" spans="1:21" x14ac:dyDescent="0.25">
      <c r="A500">
        <v>499</v>
      </c>
      <c r="B500">
        <v>1.0698999999999901</v>
      </c>
      <c r="C500" s="1">
        <v>44973.354166666664</v>
      </c>
      <c r="D500" s="1">
        <v>44973.375</v>
      </c>
      <c r="E500">
        <v>1</v>
      </c>
      <c r="F500">
        <v>1.06795</v>
      </c>
      <c r="G500" t="s">
        <v>22</v>
      </c>
      <c r="H500">
        <v>974.99999999961506</v>
      </c>
      <c r="I500">
        <v>162.5</v>
      </c>
      <c r="J500">
        <v>1949.9999999992301</v>
      </c>
      <c r="K500">
        <v>0</v>
      </c>
      <c r="L500">
        <v>0</v>
      </c>
      <c r="M500">
        <v>1107.4999999996101</v>
      </c>
      <c r="N500">
        <v>1087.4999999996101</v>
      </c>
      <c r="O500">
        <v>1919.9999999992301</v>
      </c>
      <c r="P500">
        <v>1899.9999999992301</v>
      </c>
      <c r="Q500" t="s">
        <v>26</v>
      </c>
      <c r="R500" t="s">
        <v>26</v>
      </c>
      <c r="S500">
        <v>96830.000050097602</v>
      </c>
      <c r="T500">
        <v>86850.000050097602</v>
      </c>
      <c r="U500" t="b">
        <f t="shared" si="7"/>
        <v>0</v>
      </c>
    </row>
    <row r="501" spans="1:21" x14ac:dyDescent="0.25">
      <c r="A501">
        <v>500</v>
      </c>
      <c r="B501">
        <v>1.0672999999999999</v>
      </c>
      <c r="C501" s="1">
        <v>44973.392361111109</v>
      </c>
      <c r="D501" s="1">
        <v>44973.402777777781</v>
      </c>
      <c r="E501">
        <v>1</v>
      </c>
      <c r="F501">
        <v>1.0672999999999999</v>
      </c>
      <c r="G501" t="s">
        <v>22</v>
      </c>
      <c r="H501" s="2">
        <v>-1.1102230246251499E-10</v>
      </c>
      <c r="I501">
        <v>162.5</v>
      </c>
      <c r="J501" s="2">
        <v>-2.22044604925031E-10</v>
      </c>
      <c r="K501">
        <v>0</v>
      </c>
      <c r="L501">
        <v>0</v>
      </c>
      <c r="M501">
        <v>132.49999999988799</v>
      </c>
      <c r="N501">
        <v>112.499999999888</v>
      </c>
      <c r="O501">
        <v>-30.000000000221998</v>
      </c>
      <c r="P501">
        <v>-50.000000000222002</v>
      </c>
      <c r="Q501" t="s">
        <v>26</v>
      </c>
      <c r="R501" t="s">
        <v>26</v>
      </c>
      <c r="S501">
        <v>96800.000050097398</v>
      </c>
      <c r="T501">
        <v>86800.000050097398</v>
      </c>
      <c r="U501" t="b">
        <f t="shared" si="7"/>
        <v>0</v>
      </c>
    </row>
    <row r="502" spans="1:21" x14ac:dyDescent="0.25">
      <c r="A502">
        <v>501</v>
      </c>
      <c r="B502">
        <v>1.0666500000000001</v>
      </c>
      <c r="C502" s="1">
        <v>44973.40902777778</v>
      </c>
      <c r="D502" s="1">
        <v>44973.425000000003</v>
      </c>
      <c r="E502">
        <v>1</v>
      </c>
      <c r="F502">
        <v>1.066325</v>
      </c>
      <c r="G502" t="s">
        <v>22</v>
      </c>
      <c r="H502">
        <v>162.499999999843</v>
      </c>
      <c r="I502">
        <v>162.5</v>
      </c>
      <c r="J502">
        <v>324.999999999686</v>
      </c>
      <c r="K502">
        <v>0</v>
      </c>
      <c r="L502">
        <v>0</v>
      </c>
      <c r="M502">
        <v>294.999999999843</v>
      </c>
      <c r="N502">
        <v>274.999999999843</v>
      </c>
      <c r="O502">
        <v>294.999999999686</v>
      </c>
      <c r="P502">
        <v>274.999999999686</v>
      </c>
      <c r="Q502" t="s">
        <v>26</v>
      </c>
      <c r="R502" t="s">
        <v>26</v>
      </c>
      <c r="S502">
        <v>97095.000050097093</v>
      </c>
      <c r="T502">
        <v>87075.000050097093</v>
      </c>
      <c r="U502" t="b">
        <f t="shared" si="7"/>
        <v>0</v>
      </c>
    </row>
    <row r="503" spans="1:21" x14ac:dyDescent="0.25">
      <c r="A503">
        <v>502</v>
      </c>
      <c r="B503">
        <v>1.06795</v>
      </c>
      <c r="C503" s="1">
        <v>44973.443055555559</v>
      </c>
      <c r="D503" s="1">
        <v>44973.447916666664</v>
      </c>
      <c r="E503">
        <v>0</v>
      </c>
      <c r="F503">
        <v>1.0672999999999999</v>
      </c>
      <c r="G503" t="s">
        <v>20</v>
      </c>
      <c r="H503">
        <v>-650.00000000003899</v>
      </c>
      <c r="I503">
        <v>0</v>
      </c>
      <c r="J503">
        <v>-650.00000000003899</v>
      </c>
      <c r="K503">
        <v>0</v>
      </c>
      <c r="L503">
        <v>0</v>
      </c>
      <c r="M503">
        <v>-680.00000000003899</v>
      </c>
      <c r="N503">
        <v>-700.00000000003899</v>
      </c>
      <c r="O503">
        <v>-680.00000000003899</v>
      </c>
      <c r="P503">
        <v>-700.00000000003899</v>
      </c>
      <c r="Q503" t="s">
        <v>26</v>
      </c>
      <c r="R503" t="s">
        <v>26</v>
      </c>
      <c r="S503">
        <v>96415.000050097093</v>
      </c>
      <c r="T503">
        <v>86375.000050097093</v>
      </c>
      <c r="U503" t="b">
        <f t="shared" si="7"/>
        <v>0</v>
      </c>
    </row>
    <row r="504" spans="1:21" x14ac:dyDescent="0.25">
      <c r="A504">
        <v>503</v>
      </c>
      <c r="B504">
        <v>1.06795</v>
      </c>
      <c r="C504" s="1">
        <v>44973.479861111111</v>
      </c>
      <c r="D504" s="1">
        <v>44973.49722222222</v>
      </c>
      <c r="E504">
        <v>1</v>
      </c>
      <c r="F504">
        <v>1.0682750000000001</v>
      </c>
      <c r="G504" t="s">
        <v>20</v>
      </c>
      <c r="H504">
        <v>162.499999999843</v>
      </c>
      <c r="I504">
        <v>162.5</v>
      </c>
      <c r="J504">
        <v>324.999999999686</v>
      </c>
      <c r="K504">
        <v>0</v>
      </c>
      <c r="L504">
        <v>0</v>
      </c>
      <c r="M504">
        <v>294.999999999843</v>
      </c>
      <c r="N504">
        <v>274.999999999843</v>
      </c>
      <c r="O504">
        <v>294.999999999686</v>
      </c>
      <c r="P504">
        <v>274.999999999686</v>
      </c>
      <c r="Q504" t="s">
        <v>26</v>
      </c>
      <c r="R504" t="s">
        <v>26</v>
      </c>
      <c r="S504">
        <v>96710.0000500967</v>
      </c>
      <c r="T504">
        <v>86650.0000500967</v>
      </c>
      <c r="U504" t="b">
        <f t="shared" si="7"/>
        <v>0</v>
      </c>
    </row>
    <row r="505" spans="1:21" x14ac:dyDescent="0.25">
      <c r="A505">
        <v>504</v>
      </c>
      <c r="B505">
        <v>1.0686</v>
      </c>
      <c r="C505" s="1">
        <v>44973.51666666667</v>
      </c>
      <c r="D505" s="1">
        <v>44973.560416666667</v>
      </c>
      <c r="E505">
        <v>1</v>
      </c>
      <c r="F505">
        <v>1.0686</v>
      </c>
      <c r="G505" t="s">
        <v>20</v>
      </c>
      <c r="H505" s="2">
        <v>-1.1102230246251499E-10</v>
      </c>
      <c r="I505">
        <v>162.5</v>
      </c>
      <c r="J505" s="2">
        <v>-2.22044604925031E-10</v>
      </c>
      <c r="K505">
        <v>0</v>
      </c>
      <c r="L505">
        <v>0</v>
      </c>
      <c r="M505">
        <v>132.49999999988799</v>
      </c>
      <c r="N505">
        <v>112.499999999888</v>
      </c>
      <c r="O505">
        <v>-30.000000000221998</v>
      </c>
      <c r="P505">
        <v>-50.000000000222002</v>
      </c>
      <c r="Q505" t="s">
        <v>26</v>
      </c>
      <c r="R505" t="s">
        <v>26</v>
      </c>
      <c r="S505">
        <v>96680.000050096496</v>
      </c>
      <c r="T505">
        <v>86600.000050096496</v>
      </c>
      <c r="U505" t="b">
        <f t="shared" si="7"/>
        <v>0</v>
      </c>
    </row>
    <row r="506" spans="1:21" x14ac:dyDescent="0.25">
      <c r="A506">
        <v>505</v>
      </c>
      <c r="B506">
        <v>1.06925</v>
      </c>
      <c r="C506" s="1">
        <v>44973.583333333336</v>
      </c>
      <c r="D506" s="1">
        <v>44973.625</v>
      </c>
      <c r="E506">
        <v>1</v>
      </c>
      <c r="F506">
        <v>1.0689249999999999</v>
      </c>
      <c r="G506" t="s">
        <v>20</v>
      </c>
      <c r="H506">
        <v>-162.500000000065</v>
      </c>
      <c r="I506">
        <v>162.5</v>
      </c>
      <c r="J506">
        <v>-325.00000000013</v>
      </c>
      <c r="K506">
        <v>0</v>
      </c>
      <c r="L506">
        <v>0</v>
      </c>
      <c r="M506">
        <v>-30.000000000065299</v>
      </c>
      <c r="N506">
        <v>-50.000000000065299</v>
      </c>
      <c r="O506">
        <v>-355.00000000013</v>
      </c>
      <c r="P506">
        <v>-375.00000000013</v>
      </c>
      <c r="Q506" t="s">
        <v>26</v>
      </c>
      <c r="R506" t="s">
        <v>26</v>
      </c>
      <c r="S506">
        <v>96325.000050096394</v>
      </c>
      <c r="T506">
        <v>86225.000050096394</v>
      </c>
      <c r="U506" t="b">
        <f t="shared" si="7"/>
        <v>0</v>
      </c>
    </row>
    <row r="507" spans="1:21" x14ac:dyDescent="0.25">
      <c r="A507">
        <v>506</v>
      </c>
      <c r="B507">
        <v>1.066975</v>
      </c>
      <c r="C507" s="1">
        <v>44973.743055555555</v>
      </c>
      <c r="D507" s="1">
        <v>44973.849305555559</v>
      </c>
      <c r="E507">
        <v>1</v>
      </c>
      <c r="F507">
        <v>1.066325</v>
      </c>
      <c r="G507" t="s">
        <v>22</v>
      </c>
      <c r="H507">
        <v>324.99999999979701</v>
      </c>
      <c r="I507">
        <v>162.5</v>
      </c>
      <c r="J507">
        <v>649.99999999959505</v>
      </c>
      <c r="K507">
        <v>0</v>
      </c>
      <c r="L507">
        <v>0</v>
      </c>
      <c r="M507">
        <v>457.49999999979701</v>
      </c>
      <c r="N507">
        <v>437.49999999979701</v>
      </c>
      <c r="O507">
        <v>619.99999999959505</v>
      </c>
      <c r="P507">
        <v>599.99999999959505</v>
      </c>
      <c r="Q507" t="s">
        <v>26</v>
      </c>
      <c r="R507" t="s">
        <v>26</v>
      </c>
      <c r="S507">
        <v>96945.000050096001</v>
      </c>
      <c r="T507">
        <v>86825.000050096001</v>
      </c>
      <c r="U507" t="b">
        <f t="shared" si="7"/>
        <v>0</v>
      </c>
    </row>
    <row r="508" spans="1:21" x14ac:dyDescent="0.25">
      <c r="A508">
        <v>507</v>
      </c>
      <c r="B508">
        <v>1.0656749999999999</v>
      </c>
      <c r="C508" s="1">
        <v>44973.864583333336</v>
      </c>
      <c r="D508" s="1">
        <v>44974.11041666667</v>
      </c>
      <c r="E508">
        <v>1</v>
      </c>
      <c r="F508">
        <v>1.0640499999999999</v>
      </c>
      <c r="G508" t="s">
        <v>22</v>
      </c>
      <c r="H508">
        <v>812.49999999965996</v>
      </c>
      <c r="I508">
        <v>162.5</v>
      </c>
      <c r="J508">
        <v>1624.9999999993199</v>
      </c>
      <c r="K508">
        <v>0</v>
      </c>
      <c r="L508">
        <v>0</v>
      </c>
      <c r="M508">
        <v>944.99999999965996</v>
      </c>
      <c r="N508">
        <v>924.99999999965996</v>
      </c>
      <c r="O508">
        <v>1594.9999999993199</v>
      </c>
      <c r="P508">
        <v>1574.9999999993199</v>
      </c>
      <c r="Q508" t="s">
        <v>26</v>
      </c>
      <c r="R508" t="s">
        <v>27</v>
      </c>
      <c r="S508">
        <v>98540.000050095303</v>
      </c>
      <c r="T508">
        <v>88400.000050095303</v>
      </c>
      <c r="U508" t="b">
        <f t="shared" si="7"/>
        <v>0</v>
      </c>
    </row>
    <row r="509" spans="1:21" x14ac:dyDescent="0.25">
      <c r="A509">
        <v>508</v>
      </c>
      <c r="B509">
        <v>1.0633999999999999</v>
      </c>
      <c r="C509" s="1">
        <v>44974.151388888888</v>
      </c>
      <c r="D509" s="1">
        <v>44974.163194444445</v>
      </c>
      <c r="E509">
        <v>0</v>
      </c>
      <c r="F509">
        <v>1.0640499999999999</v>
      </c>
      <c r="G509" t="s">
        <v>22</v>
      </c>
      <c r="H509">
        <v>-650.00000000003899</v>
      </c>
      <c r="I509">
        <v>0</v>
      </c>
      <c r="J509">
        <v>-650.00000000003899</v>
      </c>
      <c r="K509">
        <v>0</v>
      </c>
      <c r="L509">
        <v>0</v>
      </c>
      <c r="M509">
        <v>-680.00000000003899</v>
      </c>
      <c r="N509">
        <v>-700.00000000003899</v>
      </c>
      <c r="O509">
        <v>-680.00000000003899</v>
      </c>
      <c r="P509">
        <v>-700.00000000003899</v>
      </c>
      <c r="Q509" t="s">
        <v>27</v>
      </c>
      <c r="R509" t="s">
        <v>27</v>
      </c>
      <c r="S509">
        <v>97860.000050095201</v>
      </c>
      <c r="T509">
        <v>87700.000050095201</v>
      </c>
      <c r="U509" t="b">
        <f t="shared" si="7"/>
        <v>0</v>
      </c>
    </row>
    <row r="510" spans="1:21" x14ac:dyDescent="0.25">
      <c r="A510">
        <v>509</v>
      </c>
      <c r="B510">
        <v>1.0650250000000001</v>
      </c>
      <c r="C510" s="1">
        <v>44974.188888888886</v>
      </c>
      <c r="D510" s="1">
        <v>44974.191666666666</v>
      </c>
      <c r="E510">
        <v>1</v>
      </c>
      <c r="F510">
        <v>1.0650250000000001</v>
      </c>
      <c r="G510" t="s">
        <v>20</v>
      </c>
      <c r="H510" s="2">
        <v>-1.1102230246251499E-10</v>
      </c>
      <c r="I510">
        <v>162.5</v>
      </c>
      <c r="J510" s="2">
        <v>-2.22044604925031E-10</v>
      </c>
      <c r="K510">
        <v>0</v>
      </c>
      <c r="L510">
        <v>0</v>
      </c>
      <c r="M510">
        <v>132.49999999988799</v>
      </c>
      <c r="N510">
        <v>112.499999999888</v>
      </c>
      <c r="O510">
        <v>-30.000000000221998</v>
      </c>
      <c r="P510">
        <v>-50.000000000222002</v>
      </c>
      <c r="Q510" t="s">
        <v>27</v>
      </c>
      <c r="R510" t="s">
        <v>27</v>
      </c>
      <c r="S510">
        <v>97830.000050094997</v>
      </c>
      <c r="T510">
        <v>87650.000050094997</v>
      </c>
      <c r="U510" t="b">
        <f t="shared" si="7"/>
        <v>0</v>
      </c>
    </row>
    <row r="511" spans="1:21" x14ac:dyDescent="0.25">
      <c r="A511">
        <v>510</v>
      </c>
      <c r="B511">
        <v>1.0633999999999999</v>
      </c>
      <c r="C511" s="1">
        <v>44974.255555555559</v>
      </c>
      <c r="D511" s="1">
        <v>44974.307638888888</v>
      </c>
      <c r="E511">
        <v>1</v>
      </c>
      <c r="F511">
        <v>1.0621</v>
      </c>
      <c r="G511" t="s">
        <v>22</v>
      </c>
      <c r="H511">
        <v>649.99999999970601</v>
      </c>
      <c r="I511">
        <v>162.5</v>
      </c>
      <c r="J511">
        <v>1299.99999999941</v>
      </c>
      <c r="K511">
        <v>0</v>
      </c>
      <c r="L511">
        <v>0</v>
      </c>
      <c r="M511">
        <v>782.49999999970601</v>
      </c>
      <c r="N511">
        <v>762.49999999970601</v>
      </c>
      <c r="O511">
        <v>1269.99999999941</v>
      </c>
      <c r="P511">
        <v>1249.99999999941</v>
      </c>
      <c r="Q511" t="s">
        <v>27</v>
      </c>
      <c r="R511" t="s">
        <v>27</v>
      </c>
      <c r="S511">
        <v>99100.000050094401</v>
      </c>
      <c r="T511">
        <v>88900.000050094401</v>
      </c>
      <c r="U511" t="b">
        <f t="shared" si="7"/>
        <v>0</v>
      </c>
    </row>
    <row r="512" spans="1:21" x14ac:dyDescent="0.25">
      <c r="A512">
        <v>511</v>
      </c>
      <c r="B512">
        <v>1.06145</v>
      </c>
      <c r="C512" s="1">
        <v>44974.322916666664</v>
      </c>
      <c r="D512" s="1">
        <v>44974.331944444442</v>
      </c>
      <c r="E512">
        <v>0</v>
      </c>
      <c r="F512">
        <v>1.0621</v>
      </c>
      <c r="G512" t="s">
        <v>22</v>
      </c>
      <c r="H512">
        <v>-650.00000000003899</v>
      </c>
      <c r="I512">
        <v>0</v>
      </c>
      <c r="J512">
        <v>-650.00000000003899</v>
      </c>
      <c r="K512">
        <v>0</v>
      </c>
      <c r="L512">
        <v>0</v>
      </c>
      <c r="M512">
        <v>-680.00000000003899</v>
      </c>
      <c r="N512">
        <v>-700.00000000003899</v>
      </c>
      <c r="O512">
        <v>-680.00000000003899</v>
      </c>
      <c r="P512">
        <v>-700.00000000003899</v>
      </c>
      <c r="Q512" t="s">
        <v>27</v>
      </c>
      <c r="R512" t="s">
        <v>27</v>
      </c>
      <c r="S512">
        <v>98420.000050094401</v>
      </c>
      <c r="T512">
        <v>88200.000050094401</v>
      </c>
      <c r="U512" t="b">
        <f t="shared" si="7"/>
        <v>0</v>
      </c>
    </row>
    <row r="513" spans="1:21" x14ac:dyDescent="0.25">
      <c r="A513">
        <v>512</v>
      </c>
      <c r="B513">
        <v>1.0633999999999999</v>
      </c>
      <c r="C513" s="1">
        <v>44974.359027777777</v>
      </c>
      <c r="D513" s="1">
        <v>44974.390972222223</v>
      </c>
      <c r="E513">
        <v>1</v>
      </c>
      <c r="F513">
        <v>1.0647</v>
      </c>
      <c r="G513" t="s">
        <v>20</v>
      </c>
      <c r="H513">
        <v>649.99999999970601</v>
      </c>
      <c r="I513">
        <v>162.5</v>
      </c>
      <c r="J513">
        <v>1299.99999999941</v>
      </c>
      <c r="K513">
        <v>0</v>
      </c>
      <c r="L513">
        <v>0</v>
      </c>
      <c r="M513">
        <v>782.49999999970601</v>
      </c>
      <c r="N513">
        <v>762.49999999970601</v>
      </c>
      <c r="O513">
        <v>1269.99999999941</v>
      </c>
      <c r="P513">
        <v>1249.99999999941</v>
      </c>
      <c r="Q513" t="s">
        <v>27</v>
      </c>
      <c r="R513" t="s">
        <v>27</v>
      </c>
      <c r="S513">
        <v>99690.000050093804</v>
      </c>
      <c r="T513">
        <v>89450.000050093804</v>
      </c>
      <c r="U513" t="b">
        <f t="shared" si="7"/>
        <v>0</v>
      </c>
    </row>
    <row r="514" spans="1:21" x14ac:dyDescent="0.25">
      <c r="A514">
        <v>513</v>
      </c>
      <c r="B514">
        <v>1.06535</v>
      </c>
      <c r="C514" s="1">
        <v>44974.418749999997</v>
      </c>
      <c r="D514" s="1">
        <v>44974.433333333334</v>
      </c>
      <c r="E514">
        <v>1</v>
      </c>
      <c r="F514">
        <v>1.066975</v>
      </c>
      <c r="G514" t="s">
        <v>20</v>
      </c>
      <c r="H514">
        <v>812.49999999965996</v>
      </c>
      <c r="I514">
        <v>162.5</v>
      </c>
      <c r="J514">
        <v>1624.9999999993199</v>
      </c>
      <c r="K514">
        <v>0</v>
      </c>
      <c r="L514">
        <v>0</v>
      </c>
      <c r="M514">
        <v>944.99999999965996</v>
      </c>
      <c r="N514">
        <v>924.99999999965996</v>
      </c>
      <c r="O514">
        <v>1594.9999999993199</v>
      </c>
      <c r="P514">
        <v>1574.9999999993199</v>
      </c>
      <c r="Q514" t="s">
        <v>27</v>
      </c>
      <c r="R514" t="s">
        <v>27</v>
      </c>
      <c r="S514">
        <v>101285.000050093</v>
      </c>
      <c r="T514">
        <v>91025.000050093106</v>
      </c>
      <c r="U514" t="b">
        <f t="shared" si="7"/>
        <v>0</v>
      </c>
    </row>
    <row r="515" spans="1:21" x14ac:dyDescent="0.25">
      <c r="A515">
        <v>514</v>
      </c>
      <c r="B515">
        <v>1.0672999999999999</v>
      </c>
      <c r="C515" s="1">
        <v>44974.44027777778</v>
      </c>
      <c r="D515" s="1">
        <v>44974.444444444445</v>
      </c>
      <c r="E515">
        <v>1</v>
      </c>
      <c r="F515">
        <v>1.0672999999999999</v>
      </c>
      <c r="G515" t="s">
        <v>20</v>
      </c>
      <c r="H515" s="2">
        <v>-1.1102230246251499E-10</v>
      </c>
      <c r="I515">
        <v>162.5</v>
      </c>
      <c r="J515" s="2">
        <v>-2.22044604925031E-10</v>
      </c>
      <c r="K515">
        <v>0</v>
      </c>
      <c r="L515">
        <v>0</v>
      </c>
      <c r="M515">
        <v>132.49999999988799</v>
      </c>
      <c r="N515">
        <v>112.499999999888</v>
      </c>
      <c r="O515">
        <v>-30.000000000221998</v>
      </c>
      <c r="P515">
        <v>-50.000000000222002</v>
      </c>
      <c r="Q515" t="s">
        <v>27</v>
      </c>
      <c r="R515" t="s">
        <v>27</v>
      </c>
      <c r="S515">
        <v>101255.000050092</v>
      </c>
      <c r="T515">
        <v>90975.000050092902</v>
      </c>
      <c r="U515" t="b">
        <f t="shared" ref="U515:U578" si="8">(ABS(O2124)-ABS(P2124))&gt;20</f>
        <v>0</v>
      </c>
    </row>
    <row r="516" spans="1:21" x14ac:dyDescent="0.25">
      <c r="A516">
        <v>515</v>
      </c>
      <c r="B516">
        <v>1.067625</v>
      </c>
      <c r="C516" s="1">
        <v>44974.490277777775</v>
      </c>
      <c r="D516" s="1">
        <v>44974.536805555559</v>
      </c>
      <c r="E516">
        <v>1</v>
      </c>
      <c r="F516">
        <v>1.0682750000000001</v>
      </c>
      <c r="G516" t="s">
        <v>20</v>
      </c>
      <c r="H516">
        <v>324.99999999979701</v>
      </c>
      <c r="I516">
        <v>162.5</v>
      </c>
      <c r="J516">
        <v>649.99999999959505</v>
      </c>
      <c r="K516">
        <v>0</v>
      </c>
      <c r="L516">
        <v>0</v>
      </c>
      <c r="M516">
        <v>457.49999999979701</v>
      </c>
      <c r="N516">
        <v>437.49999999979701</v>
      </c>
      <c r="O516">
        <v>619.99999999959505</v>
      </c>
      <c r="P516">
        <v>599.99999999959505</v>
      </c>
      <c r="Q516" t="s">
        <v>27</v>
      </c>
      <c r="R516" t="s">
        <v>27</v>
      </c>
      <c r="S516">
        <v>101875.000050092</v>
      </c>
      <c r="T516">
        <v>91575.000050092494</v>
      </c>
      <c r="U516" t="b">
        <f t="shared" si="8"/>
        <v>0</v>
      </c>
    </row>
    <row r="517" spans="1:21" x14ac:dyDescent="0.25">
      <c r="A517">
        <v>516</v>
      </c>
      <c r="B517">
        <v>1.0686</v>
      </c>
      <c r="C517" s="1">
        <v>44974.550694444442</v>
      </c>
      <c r="D517" s="1">
        <v>44974.622916666667</v>
      </c>
      <c r="E517">
        <v>1</v>
      </c>
      <c r="F517">
        <v>1.0695749999999999</v>
      </c>
      <c r="G517" t="s">
        <v>20</v>
      </c>
      <c r="H517">
        <v>487.49999999986301</v>
      </c>
      <c r="I517">
        <v>162.5</v>
      </c>
      <c r="J517">
        <v>974.99999999972601</v>
      </c>
      <c r="K517">
        <v>0</v>
      </c>
      <c r="L517">
        <v>0</v>
      </c>
      <c r="M517">
        <v>619.99999999986301</v>
      </c>
      <c r="N517">
        <v>599.99999999986301</v>
      </c>
      <c r="O517">
        <v>944.99999999972601</v>
      </c>
      <c r="P517">
        <v>924.99999999972601</v>
      </c>
      <c r="Q517" t="s">
        <v>27</v>
      </c>
      <c r="R517" t="s">
        <v>27</v>
      </c>
      <c r="S517">
        <v>102820.000050092</v>
      </c>
      <c r="T517">
        <v>92500.000050092203</v>
      </c>
      <c r="U517" t="b">
        <f t="shared" si="8"/>
        <v>0</v>
      </c>
    </row>
    <row r="518" spans="1:21" x14ac:dyDescent="0.25">
      <c r="A518">
        <v>517</v>
      </c>
      <c r="B518">
        <v>1.06795</v>
      </c>
      <c r="C518" s="1">
        <v>44976.79791666667</v>
      </c>
      <c r="D518" s="1">
        <v>44976.911111111112</v>
      </c>
      <c r="E518">
        <v>1</v>
      </c>
      <c r="F518">
        <v>1.0682750000000001</v>
      </c>
      <c r="G518" t="s">
        <v>22</v>
      </c>
      <c r="H518">
        <v>-162.500000000065</v>
      </c>
      <c r="I518">
        <v>162.5</v>
      </c>
      <c r="J518">
        <v>-325.00000000013</v>
      </c>
      <c r="K518">
        <v>0</v>
      </c>
      <c r="L518">
        <v>0</v>
      </c>
      <c r="M518">
        <v>-30.000000000065299</v>
      </c>
      <c r="N518">
        <v>-50.000000000065299</v>
      </c>
      <c r="O518">
        <v>-355.00000000013</v>
      </c>
      <c r="P518">
        <v>-375.00000000013</v>
      </c>
      <c r="Q518" t="s">
        <v>21</v>
      </c>
      <c r="R518" t="s">
        <v>21</v>
      </c>
      <c r="S518">
        <v>102465.000050092</v>
      </c>
      <c r="T518">
        <v>92125.000050092101</v>
      </c>
      <c r="U518" t="b">
        <f t="shared" si="8"/>
        <v>0</v>
      </c>
    </row>
    <row r="519" spans="1:21" x14ac:dyDescent="0.25">
      <c r="A519">
        <v>518</v>
      </c>
      <c r="B519">
        <v>1.0699000000000001</v>
      </c>
      <c r="C519" s="1">
        <v>44977.104861111111</v>
      </c>
      <c r="D519" s="1">
        <v>44977.136805555558</v>
      </c>
      <c r="E519">
        <v>1</v>
      </c>
      <c r="F519">
        <v>1.0695749999999999</v>
      </c>
      <c r="G519" t="s">
        <v>20</v>
      </c>
      <c r="H519">
        <v>-162.500000000065</v>
      </c>
      <c r="I519">
        <v>162.5</v>
      </c>
      <c r="J519">
        <v>-325.00000000013</v>
      </c>
      <c r="K519">
        <v>0</v>
      </c>
      <c r="L519">
        <v>0</v>
      </c>
      <c r="M519">
        <v>-30.000000000065299</v>
      </c>
      <c r="N519">
        <v>-50.000000000065299</v>
      </c>
      <c r="O519">
        <v>-355.00000000013</v>
      </c>
      <c r="P519">
        <v>-375.00000000013</v>
      </c>
      <c r="Q519" t="s">
        <v>23</v>
      </c>
      <c r="R519" t="s">
        <v>23</v>
      </c>
      <c r="S519">
        <v>102110.000050092</v>
      </c>
      <c r="T519">
        <v>91750.000050092</v>
      </c>
      <c r="U519" t="b">
        <f t="shared" si="8"/>
        <v>0</v>
      </c>
    </row>
    <row r="520" spans="1:21" x14ac:dyDescent="0.25">
      <c r="A520">
        <v>519</v>
      </c>
      <c r="B520">
        <v>1.0689249999999999</v>
      </c>
      <c r="C520" s="1">
        <v>44977.185416666667</v>
      </c>
      <c r="D520" s="1">
        <v>44977.217361111114</v>
      </c>
      <c r="E520">
        <v>1</v>
      </c>
      <c r="F520">
        <v>1.0686</v>
      </c>
      <c r="G520" t="s">
        <v>22</v>
      </c>
      <c r="H520">
        <v>162.499999999843</v>
      </c>
      <c r="I520">
        <v>162.5</v>
      </c>
      <c r="J520">
        <v>324.999999999686</v>
      </c>
      <c r="K520">
        <v>0</v>
      </c>
      <c r="L520">
        <v>0</v>
      </c>
      <c r="M520">
        <v>294.999999999843</v>
      </c>
      <c r="N520">
        <v>274.999999999843</v>
      </c>
      <c r="O520">
        <v>294.999999999686</v>
      </c>
      <c r="P520">
        <v>274.999999999686</v>
      </c>
      <c r="Q520" t="s">
        <v>23</v>
      </c>
      <c r="R520" t="s">
        <v>23</v>
      </c>
      <c r="S520">
        <v>102405.000050091</v>
      </c>
      <c r="T520">
        <v>92025.000050091694</v>
      </c>
      <c r="U520" t="b">
        <f t="shared" si="8"/>
        <v>0</v>
      </c>
    </row>
    <row r="521" spans="1:21" x14ac:dyDescent="0.25">
      <c r="A521">
        <v>520</v>
      </c>
      <c r="B521">
        <v>1.06795</v>
      </c>
      <c r="C521" s="1">
        <v>44977.314583333333</v>
      </c>
      <c r="D521" s="1">
        <v>44977.376388888886</v>
      </c>
      <c r="E521">
        <v>1</v>
      </c>
      <c r="F521">
        <v>1.06795</v>
      </c>
      <c r="G521" t="s">
        <v>22</v>
      </c>
      <c r="H521" s="2">
        <v>-1.1102230246251499E-10</v>
      </c>
      <c r="I521">
        <v>162.5</v>
      </c>
      <c r="J521" s="2">
        <v>-2.22044604925031E-10</v>
      </c>
      <c r="K521">
        <v>0</v>
      </c>
      <c r="L521">
        <v>0</v>
      </c>
      <c r="M521">
        <v>132.49999999988799</v>
      </c>
      <c r="N521">
        <v>112.499999999888</v>
      </c>
      <c r="O521">
        <v>-30.000000000221998</v>
      </c>
      <c r="P521">
        <v>-50.000000000222002</v>
      </c>
      <c r="Q521" t="s">
        <v>23</v>
      </c>
      <c r="R521" t="s">
        <v>23</v>
      </c>
      <c r="S521">
        <v>102375.000050091</v>
      </c>
      <c r="T521">
        <v>91975.000050091403</v>
      </c>
      <c r="U521" t="b">
        <f t="shared" si="8"/>
        <v>0</v>
      </c>
    </row>
    <row r="522" spans="1:21" x14ac:dyDescent="0.25">
      <c r="A522">
        <v>521</v>
      </c>
      <c r="B522">
        <v>1.0672999999999999</v>
      </c>
      <c r="C522" s="1">
        <v>44977.838888888888</v>
      </c>
      <c r="D522" s="1">
        <v>44977.868055555555</v>
      </c>
      <c r="E522">
        <v>1</v>
      </c>
      <c r="F522">
        <v>1.067625</v>
      </c>
      <c r="G522" t="s">
        <v>22</v>
      </c>
      <c r="H522">
        <v>-162.500000000065</v>
      </c>
      <c r="I522">
        <v>162.5</v>
      </c>
      <c r="J522">
        <v>-325.00000000013</v>
      </c>
      <c r="K522">
        <v>0</v>
      </c>
      <c r="L522">
        <v>0</v>
      </c>
      <c r="M522">
        <v>-30.000000000065299</v>
      </c>
      <c r="N522">
        <v>-50.000000000065299</v>
      </c>
      <c r="O522">
        <v>-355.00000000013</v>
      </c>
      <c r="P522">
        <v>-375.00000000013</v>
      </c>
      <c r="Q522" t="s">
        <v>23</v>
      </c>
      <c r="R522" t="s">
        <v>23</v>
      </c>
      <c r="S522">
        <v>102020.000050091</v>
      </c>
      <c r="T522">
        <v>91600.000050091301</v>
      </c>
      <c r="U522" t="b">
        <f t="shared" si="8"/>
        <v>0</v>
      </c>
    </row>
    <row r="523" spans="1:21" x14ac:dyDescent="0.25">
      <c r="A523">
        <v>522</v>
      </c>
      <c r="B523">
        <v>1.066975</v>
      </c>
      <c r="C523" s="1">
        <v>44977.887499999997</v>
      </c>
      <c r="D523" s="1">
        <v>44978.005555555559</v>
      </c>
      <c r="E523">
        <v>1</v>
      </c>
      <c r="F523">
        <v>1.066975</v>
      </c>
      <c r="G523" t="s">
        <v>22</v>
      </c>
      <c r="H523" s="2">
        <v>-1.1102230246251499E-10</v>
      </c>
      <c r="I523">
        <v>162.5</v>
      </c>
      <c r="J523" s="2">
        <v>-2.22044604925031E-10</v>
      </c>
      <c r="K523">
        <v>0</v>
      </c>
      <c r="L523">
        <v>0</v>
      </c>
      <c r="M523">
        <v>132.49999999988799</v>
      </c>
      <c r="N523">
        <v>112.499999999888</v>
      </c>
      <c r="O523">
        <v>-30.000000000221998</v>
      </c>
      <c r="P523">
        <v>-50.000000000222002</v>
      </c>
      <c r="Q523" t="s">
        <v>23</v>
      </c>
      <c r="R523" t="s">
        <v>24</v>
      </c>
      <c r="S523">
        <v>101990.000050091</v>
      </c>
      <c r="T523">
        <v>91550.000050091097</v>
      </c>
      <c r="U523" t="b">
        <f t="shared" si="8"/>
        <v>0</v>
      </c>
    </row>
    <row r="524" spans="1:21" x14ac:dyDescent="0.25">
      <c r="A524">
        <v>523</v>
      </c>
      <c r="B524">
        <v>1.0666500000000001</v>
      </c>
      <c r="C524" s="1">
        <v>44978.09375</v>
      </c>
      <c r="D524" s="1">
        <v>44978.125694444447</v>
      </c>
      <c r="E524">
        <v>1</v>
      </c>
      <c r="F524">
        <v>1.066975</v>
      </c>
      <c r="G524" t="s">
        <v>22</v>
      </c>
      <c r="H524">
        <v>-162.500000000065</v>
      </c>
      <c r="I524">
        <v>162.5</v>
      </c>
      <c r="J524">
        <v>-325.00000000013</v>
      </c>
      <c r="K524">
        <v>0</v>
      </c>
      <c r="L524">
        <v>0</v>
      </c>
      <c r="M524">
        <v>-30.000000000065299</v>
      </c>
      <c r="N524">
        <v>-50.000000000065299</v>
      </c>
      <c r="O524">
        <v>-355.00000000013</v>
      </c>
      <c r="P524">
        <v>-375.00000000013</v>
      </c>
      <c r="Q524" t="s">
        <v>24</v>
      </c>
      <c r="R524" t="s">
        <v>24</v>
      </c>
      <c r="S524">
        <v>101635.000050091</v>
      </c>
      <c r="T524">
        <v>91175.000050090996</v>
      </c>
      <c r="U524" t="b">
        <f t="shared" si="8"/>
        <v>0</v>
      </c>
    </row>
    <row r="525" spans="1:21" x14ac:dyDescent="0.25">
      <c r="A525">
        <v>524</v>
      </c>
      <c r="B525">
        <v>1.066325</v>
      </c>
      <c r="C525" s="1">
        <v>44978.160416666666</v>
      </c>
      <c r="D525" s="1">
        <v>44978.186805555553</v>
      </c>
      <c r="E525">
        <v>1</v>
      </c>
      <c r="F525">
        <v>1.06535</v>
      </c>
      <c r="G525" t="s">
        <v>22</v>
      </c>
      <c r="H525">
        <v>487.49999999975199</v>
      </c>
      <c r="I525">
        <v>162.5</v>
      </c>
      <c r="J525">
        <v>974.99999999950398</v>
      </c>
      <c r="K525">
        <v>0</v>
      </c>
      <c r="L525">
        <v>0</v>
      </c>
      <c r="M525">
        <v>619.99999999975205</v>
      </c>
      <c r="N525">
        <v>599.99999999975205</v>
      </c>
      <c r="O525">
        <v>944.99999999950398</v>
      </c>
      <c r="P525">
        <v>924.99999999950398</v>
      </c>
      <c r="Q525" t="s">
        <v>24</v>
      </c>
      <c r="R525" t="s">
        <v>24</v>
      </c>
      <c r="S525">
        <v>102580.00005009001</v>
      </c>
      <c r="T525">
        <v>92100.000050090501</v>
      </c>
      <c r="U525" t="b">
        <f t="shared" si="8"/>
        <v>0</v>
      </c>
    </row>
    <row r="526" spans="1:21" x14ac:dyDescent="0.25">
      <c r="A526">
        <v>525</v>
      </c>
      <c r="B526">
        <v>1.0672999999999999</v>
      </c>
      <c r="C526" s="1">
        <v>44978.199305555558</v>
      </c>
      <c r="D526" s="1">
        <v>44978.206250000003</v>
      </c>
      <c r="E526">
        <v>0</v>
      </c>
      <c r="F526">
        <v>1.0666500000000001</v>
      </c>
      <c r="G526" t="s">
        <v>20</v>
      </c>
      <c r="H526">
        <v>-650.00000000003899</v>
      </c>
      <c r="I526">
        <v>0</v>
      </c>
      <c r="J526">
        <v>-650.00000000003899</v>
      </c>
      <c r="K526">
        <v>0</v>
      </c>
      <c r="L526">
        <v>0</v>
      </c>
      <c r="M526">
        <v>-680.00000000003899</v>
      </c>
      <c r="N526">
        <v>-700.00000000003899</v>
      </c>
      <c r="O526">
        <v>-680.00000000003899</v>
      </c>
      <c r="P526">
        <v>-700.00000000003899</v>
      </c>
      <c r="Q526" t="s">
        <v>24</v>
      </c>
      <c r="R526" t="s">
        <v>24</v>
      </c>
      <c r="S526">
        <v>101900.00005009001</v>
      </c>
      <c r="T526">
        <v>91400.000050090399</v>
      </c>
      <c r="U526" t="b">
        <f t="shared" si="8"/>
        <v>0</v>
      </c>
    </row>
    <row r="527" spans="1:21" x14ac:dyDescent="0.25">
      <c r="A527">
        <v>526</v>
      </c>
      <c r="B527">
        <v>1.06535</v>
      </c>
      <c r="C527" s="1">
        <v>44978.25</v>
      </c>
      <c r="D527" s="1">
        <v>44978.26666666667</v>
      </c>
      <c r="E527">
        <v>1</v>
      </c>
      <c r="F527">
        <v>1.0656749999999999</v>
      </c>
      <c r="G527" t="s">
        <v>22</v>
      </c>
      <c r="H527">
        <v>-162.500000000065</v>
      </c>
      <c r="I527">
        <v>162.5</v>
      </c>
      <c r="J527">
        <v>-325.00000000013</v>
      </c>
      <c r="K527">
        <v>0</v>
      </c>
      <c r="L527">
        <v>0</v>
      </c>
      <c r="M527">
        <v>-30.000000000065299</v>
      </c>
      <c r="N527">
        <v>-50.000000000065299</v>
      </c>
      <c r="O527">
        <v>-355.00000000013</v>
      </c>
      <c r="P527">
        <v>-375.00000000013</v>
      </c>
      <c r="Q527" t="s">
        <v>24</v>
      </c>
      <c r="R527" t="s">
        <v>24</v>
      </c>
      <c r="S527">
        <v>101545.00005009001</v>
      </c>
      <c r="T527">
        <v>91025.000050090297</v>
      </c>
      <c r="U527" t="b">
        <f t="shared" si="8"/>
        <v>0</v>
      </c>
    </row>
    <row r="528" spans="1:21" x14ac:dyDescent="0.25">
      <c r="A528">
        <v>527</v>
      </c>
      <c r="B528">
        <v>1.0647</v>
      </c>
      <c r="C528" s="1">
        <v>44978.416666666664</v>
      </c>
      <c r="D528" s="1">
        <v>44978.418055555558</v>
      </c>
      <c r="E528">
        <v>0</v>
      </c>
      <c r="F528">
        <v>1.06535</v>
      </c>
      <c r="G528" t="s">
        <v>22</v>
      </c>
      <c r="H528">
        <v>-650.00000000003899</v>
      </c>
      <c r="I528">
        <v>0</v>
      </c>
      <c r="J528">
        <v>-650.00000000003899</v>
      </c>
      <c r="K528">
        <v>0</v>
      </c>
      <c r="L528">
        <v>0</v>
      </c>
      <c r="M528">
        <v>-680.00000000003899</v>
      </c>
      <c r="N528">
        <v>-700.00000000003899</v>
      </c>
      <c r="O528">
        <v>-680.00000000003899</v>
      </c>
      <c r="P528">
        <v>-700.00000000003899</v>
      </c>
      <c r="Q528" t="s">
        <v>24</v>
      </c>
      <c r="R528" t="s">
        <v>24</v>
      </c>
      <c r="S528">
        <v>100865.00005009001</v>
      </c>
      <c r="T528">
        <v>90325.000050090195</v>
      </c>
      <c r="U528" t="b">
        <f t="shared" si="8"/>
        <v>0</v>
      </c>
    </row>
    <row r="529" spans="1:21" x14ac:dyDescent="0.25">
      <c r="A529">
        <v>528</v>
      </c>
      <c r="B529">
        <v>1.066325</v>
      </c>
      <c r="C529" s="1">
        <v>44978.42083333333</v>
      </c>
      <c r="D529" s="1">
        <v>44978.425694444442</v>
      </c>
      <c r="E529">
        <v>1</v>
      </c>
      <c r="F529">
        <v>1.0660000000000001</v>
      </c>
      <c r="G529" t="s">
        <v>20</v>
      </c>
      <c r="H529">
        <v>-162.500000000065</v>
      </c>
      <c r="I529">
        <v>162.5</v>
      </c>
      <c r="J529">
        <v>-325.00000000013</v>
      </c>
      <c r="K529">
        <v>0</v>
      </c>
      <c r="L529">
        <v>0</v>
      </c>
      <c r="M529">
        <v>-30.000000000065299</v>
      </c>
      <c r="N529">
        <v>-50.000000000065299</v>
      </c>
      <c r="O529">
        <v>-355.00000000013</v>
      </c>
      <c r="P529">
        <v>-375.00000000013</v>
      </c>
      <c r="Q529" t="s">
        <v>24</v>
      </c>
      <c r="R529" t="s">
        <v>24</v>
      </c>
      <c r="S529">
        <v>100510.00005009001</v>
      </c>
      <c r="T529">
        <v>89950.000050090093</v>
      </c>
      <c r="U529" t="b">
        <f t="shared" si="8"/>
        <v>0</v>
      </c>
    </row>
    <row r="530" spans="1:21" x14ac:dyDescent="0.25">
      <c r="A530">
        <v>529</v>
      </c>
      <c r="B530">
        <v>1.0666500000000001</v>
      </c>
      <c r="C530" s="1">
        <v>44978.432638888888</v>
      </c>
      <c r="D530" s="1">
        <v>44978.448611111111</v>
      </c>
      <c r="E530">
        <v>1</v>
      </c>
      <c r="F530">
        <v>1.0686</v>
      </c>
      <c r="G530" t="s">
        <v>20</v>
      </c>
      <c r="H530">
        <v>974.99999999961506</v>
      </c>
      <c r="I530">
        <v>162.5</v>
      </c>
      <c r="J530">
        <v>1949.9999999992301</v>
      </c>
      <c r="K530">
        <v>0</v>
      </c>
      <c r="L530">
        <v>0</v>
      </c>
      <c r="M530">
        <v>1107.4999999996101</v>
      </c>
      <c r="N530">
        <v>1087.4999999996101</v>
      </c>
      <c r="O530">
        <v>1919.9999999992301</v>
      </c>
      <c r="P530">
        <v>1899.9999999992301</v>
      </c>
      <c r="Q530" t="s">
        <v>24</v>
      </c>
      <c r="R530" t="s">
        <v>24</v>
      </c>
      <c r="S530">
        <v>102430.000050089</v>
      </c>
      <c r="T530">
        <v>91850.000050089293</v>
      </c>
      <c r="U530" t="b">
        <f t="shared" si="8"/>
        <v>0</v>
      </c>
    </row>
    <row r="531" spans="1:21" x14ac:dyDescent="0.25">
      <c r="A531">
        <v>530</v>
      </c>
      <c r="B531">
        <v>1.066325</v>
      </c>
      <c r="C531" s="1">
        <v>44978.5</v>
      </c>
      <c r="D531" s="1">
        <v>44978.524305555555</v>
      </c>
      <c r="E531">
        <v>1</v>
      </c>
      <c r="F531">
        <v>1.0660000000000001</v>
      </c>
      <c r="G531" t="s">
        <v>22</v>
      </c>
      <c r="H531">
        <v>162.499999999843</v>
      </c>
      <c r="I531">
        <v>162.5</v>
      </c>
      <c r="J531">
        <v>324.999999999686</v>
      </c>
      <c r="K531">
        <v>0</v>
      </c>
      <c r="L531">
        <v>0</v>
      </c>
      <c r="M531">
        <v>294.999999999843</v>
      </c>
      <c r="N531">
        <v>274.999999999843</v>
      </c>
      <c r="O531">
        <v>294.999999999686</v>
      </c>
      <c r="P531">
        <v>274.999999999686</v>
      </c>
      <c r="Q531" t="s">
        <v>24</v>
      </c>
      <c r="R531" t="s">
        <v>24</v>
      </c>
      <c r="S531">
        <v>102725.000050089</v>
      </c>
      <c r="T531">
        <v>92125.000050089002</v>
      </c>
      <c r="U531" t="b">
        <f t="shared" si="8"/>
        <v>0</v>
      </c>
    </row>
    <row r="532" spans="1:21" x14ac:dyDescent="0.25">
      <c r="A532">
        <v>531</v>
      </c>
      <c r="B532">
        <v>1.06535</v>
      </c>
      <c r="C532" s="1">
        <v>44978.583333333336</v>
      </c>
      <c r="D532" s="1">
        <v>44978.609722222223</v>
      </c>
      <c r="E532">
        <v>1</v>
      </c>
      <c r="F532">
        <v>1.0647</v>
      </c>
      <c r="G532" t="s">
        <v>22</v>
      </c>
      <c r="H532">
        <v>324.99999999979701</v>
      </c>
      <c r="I532">
        <v>162.5</v>
      </c>
      <c r="J532">
        <v>649.99999999959505</v>
      </c>
      <c r="K532">
        <v>0</v>
      </c>
      <c r="L532">
        <v>0</v>
      </c>
      <c r="M532">
        <v>457.49999999979701</v>
      </c>
      <c r="N532">
        <v>437.49999999979701</v>
      </c>
      <c r="O532">
        <v>619.99999999959505</v>
      </c>
      <c r="P532">
        <v>599.99999999959505</v>
      </c>
      <c r="Q532" t="s">
        <v>24</v>
      </c>
      <c r="R532" t="s">
        <v>24</v>
      </c>
      <c r="S532">
        <v>103345.000050088</v>
      </c>
      <c r="T532">
        <v>92725.000050088594</v>
      </c>
      <c r="U532" t="b">
        <f t="shared" si="8"/>
        <v>0</v>
      </c>
    </row>
    <row r="533" spans="1:21" x14ac:dyDescent="0.25">
      <c r="A533">
        <v>532</v>
      </c>
      <c r="B533">
        <v>1.0660000000000001</v>
      </c>
      <c r="C533" s="1">
        <v>44979.084722222222</v>
      </c>
      <c r="D533" s="1">
        <v>44979.097222222219</v>
      </c>
      <c r="E533">
        <v>0</v>
      </c>
      <c r="F533">
        <v>1.06535</v>
      </c>
      <c r="G533" t="s">
        <v>20</v>
      </c>
      <c r="H533">
        <v>-650.00000000003899</v>
      </c>
      <c r="I533">
        <v>0</v>
      </c>
      <c r="J533">
        <v>-650.00000000003899</v>
      </c>
      <c r="K533">
        <v>0</v>
      </c>
      <c r="L533">
        <v>0</v>
      </c>
      <c r="M533">
        <v>-680.00000000003899</v>
      </c>
      <c r="N533">
        <v>-700.00000000003899</v>
      </c>
      <c r="O533">
        <v>-680.00000000003899</v>
      </c>
      <c r="P533">
        <v>-700.00000000003899</v>
      </c>
      <c r="Q533" t="s">
        <v>25</v>
      </c>
      <c r="R533" t="s">
        <v>25</v>
      </c>
      <c r="S533">
        <v>102665.000050088</v>
      </c>
      <c r="T533">
        <v>92025.000050088594</v>
      </c>
      <c r="U533" t="b">
        <f t="shared" si="8"/>
        <v>0</v>
      </c>
    </row>
    <row r="534" spans="1:21" x14ac:dyDescent="0.25">
      <c r="A534">
        <v>533</v>
      </c>
      <c r="B534">
        <v>1.0660000000000001</v>
      </c>
      <c r="C534" s="1">
        <v>44979.117361111108</v>
      </c>
      <c r="D534" s="1">
        <v>44979.124305555553</v>
      </c>
      <c r="E534">
        <v>0</v>
      </c>
      <c r="F534">
        <v>1.06535</v>
      </c>
      <c r="G534" t="s">
        <v>20</v>
      </c>
      <c r="H534">
        <v>-650.00000000003899</v>
      </c>
      <c r="I534">
        <v>0</v>
      </c>
      <c r="J534">
        <v>-650.00000000003899</v>
      </c>
      <c r="K534">
        <v>0</v>
      </c>
      <c r="L534">
        <v>0</v>
      </c>
      <c r="M534">
        <v>-680.00000000003899</v>
      </c>
      <c r="N534">
        <v>-700.00000000003899</v>
      </c>
      <c r="O534">
        <v>-680.00000000003899</v>
      </c>
      <c r="P534">
        <v>-700.00000000003899</v>
      </c>
      <c r="Q534" t="s">
        <v>25</v>
      </c>
      <c r="R534" t="s">
        <v>25</v>
      </c>
      <c r="S534">
        <v>101985.000050088</v>
      </c>
      <c r="T534">
        <v>91325.000050088507</v>
      </c>
      <c r="U534" t="b">
        <f t="shared" si="8"/>
        <v>0</v>
      </c>
    </row>
    <row r="535" spans="1:21" x14ac:dyDescent="0.25">
      <c r="A535">
        <v>534</v>
      </c>
      <c r="B535">
        <v>1.0647</v>
      </c>
      <c r="C535" s="1">
        <v>44979.152083333334</v>
      </c>
      <c r="D535" s="1">
        <v>44979.17083333333</v>
      </c>
      <c r="E535">
        <v>1</v>
      </c>
      <c r="F535">
        <v>1.0643750000000001</v>
      </c>
      <c r="G535" t="s">
        <v>22</v>
      </c>
      <c r="H535">
        <v>162.499999999843</v>
      </c>
      <c r="I535">
        <v>162.5</v>
      </c>
      <c r="J535">
        <v>324.999999999686</v>
      </c>
      <c r="K535">
        <v>0</v>
      </c>
      <c r="L535">
        <v>0</v>
      </c>
      <c r="M535">
        <v>294.999999999843</v>
      </c>
      <c r="N535">
        <v>274.999999999843</v>
      </c>
      <c r="O535">
        <v>294.999999999686</v>
      </c>
      <c r="P535">
        <v>274.999999999686</v>
      </c>
      <c r="Q535" t="s">
        <v>25</v>
      </c>
      <c r="R535" t="s">
        <v>25</v>
      </c>
      <c r="S535">
        <v>102280.000050088</v>
      </c>
      <c r="T535">
        <v>91600.000050088202</v>
      </c>
      <c r="U535" t="b">
        <f t="shared" si="8"/>
        <v>0</v>
      </c>
    </row>
    <row r="536" spans="1:21" x14ac:dyDescent="0.25">
      <c r="A536">
        <v>535</v>
      </c>
      <c r="B536">
        <v>1.0640499999999999</v>
      </c>
      <c r="C536" s="1">
        <v>44979.192361111112</v>
      </c>
      <c r="D536" s="1">
        <v>44979.202777777777</v>
      </c>
      <c r="E536">
        <v>0</v>
      </c>
      <c r="F536">
        <v>1.0647</v>
      </c>
      <c r="G536" t="s">
        <v>22</v>
      </c>
      <c r="H536">
        <v>-650.00000000003899</v>
      </c>
      <c r="I536">
        <v>0</v>
      </c>
      <c r="J536">
        <v>-650.00000000003899</v>
      </c>
      <c r="K536">
        <v>0</v>
      </c>
      <c r="L536">
        <v>0</v>
      </c>
      <c r="M536">
        <v>-680.00000000003899</v>
      </c>
      <c r="N536">
        <v>-700.00000000003899</v>
      </c>
      <c r="O536">
        <v>-680.00000000003899</v>
      </c>
      <c r="P536">
        <v>-700.00000000003899</v>
      </c>
      <c r="Q536" t="s">
        <v>25</v>
      </c>
      <c r="R536" t="s">
        <v>25</v>
      </c>
      <c r="S536">
        <v>101600.000050088</v>
      </c>
      <c r="T536">
        <v>90900.000050088202</v>
      </c>
      <c r="U536" t="b">
        <f t="shared" si="8"/>
        <v>0</v>
      </c>
    </row>
    <row r="537" spans="1:21" x14ac:dyDescent="0.25">
      <c r="A537">
        <v>536</v>
      </c>
      <c r="B537">
        <v>1.0640499999999999</v>
      </c>
      <c r="C537" s="1">
        <v>44979.205555555556</v>
      </c>
      <c r="D537" s="1">
        <v>44979.261111111111</v>
      </c>
      <c r="E537">
        <v>1</v>
      </c>
      <c r="F537">
        <v>1.0633999999999999</v>
      </c>
      <c r="G537" t="s">
        <v>22</v>
      </c>
      <c r="H537">
        <v>324.99999999979701</v>
      </c>
      <c r="I537">
        <v>162.5</v>
      </c>
      <c r="J537">
        <v>649.99999999959505</v>
      </c>
      <c r="K537">
        <v>0</v>
      </c>
      <c r="L537">
        <v>0</v>
      </c>
      <c r="M537">
        <v>457.49999999979701</v>
      </c>
      <c r="N537">
        <v>437.49999999979701</v>
      </c>
      <c r="O537">
        <v>619.99999999959505</v>
      </c>
      <c r="P537">
        <v>599.99999999959505</v>
      </c>
      <c r="Q537" t="s">
        <v>25</v>
      </c>
      <c r="R537" t="s">
        <v>25</v>
      </c>
      <c r="S537">
        <v>102220.00005008699</v>
      </c>
      <c r="T537">
        <v>91500.000050087794</v>
      </c>
      <c r="U537" t="b">
        <f t="shared" si="8"/>
        <v>0</v>
      </c>
    </row>
    <row r="538" spans="1:21" x14ac:dyDescent="0.25">
      <c r="A538">
        <v>537</v>
      </c>
      <c r="B538">
        <v>1.0627500000000001</v>
      </c>
      <c r="C538" s="1">
        <v>44979.275694444441</v>
      </c>
      <c r="D538" s="1">
        <v>44979.333333333336</v>
      </c>
      <c r="E538">
        <v>0</v>
      </c>
      <c r="F538">
        <v>1.0633999999999999</v>
      </c>
      <c r="G538" t="s">
        <v>22</v>
      </c>
      <c r="H538">
        <v>-650.00000000003899</v>
      </c>
      <c r="I538">
        <v>0</v>
      </c>
      <c r="J538">
        <v>-650.00000000003899</v>
      </c>
      <c r="K538">
        <v>0</v>
      </c>
      <c r="L538">
        <v>0</v>
      </c>
      <c r="M538">
        <v>-680.00000000003899</v>
      </c>
      <c r="N538">
        <v>-700.00000000003899</v>
      </c>
      <c r="O538">
        <v>-680.00000000003899</v>
      </c>
      <c r="P538">
        <v>-700.00000000003899</v>
      </c>
      <c r="Q538" t="s">
        <v>25</v>
      </c>
      <c r="R538" t="s">
        <v>25</v>
      </c>
      <c r="S538">
        <v>101540.00005008699</v>
      </c>
      <c r="T538">
        <v>90800.000050087707</v>
      </c>
      <c r="U538" t="b">
        <f t="shared" si="8"/>
        <v>0</v>
      </c>
    </row>
    <row r="539" spans="1:21" x14ac:dyDescent="0.25">
      <c r="A539">
        <v>538</v>
      </c>
      <c r="B539">
        <v>1.0647</v>
      </c>
      <c r="C539" s="1">
        <v>44979.333333333336</v>
      </c>
      <c r="D539" s="1">
        <v>44979.359027777777</v>
      </c>
      <c r="E539">
        <v>0</v>
      </c>
      <c r="F539">
        <v>1.0640499999999999</v>
      </c>
      <c r="G539" t="s">
        <v>20</v>
      </c>
      <c r="H539">
        <v>-650.00000000003899</v>
      </c>
      <c r="I539">
        <v>0</v>
      </c>
      <c r="J539">
        <v>-650.00000000003899</v>
      </c>
      <c r="K539">
        <v>0</v>
      </c>
      <c r="L539">
        <v>0</v>
      </c>
      <c r="M539">
        <v>-680.00000000003899</v>
      </c>
      <c r="N539">
        <v>-700.00000000003899</v>
      </c>
      <c r="O539">
        <v>-680.00000000003899</v>
      </c>
      <c r="P539">
        <v>-700.00000000003899</v>
      </c>
      <c r="Q539" t="s">
        <v>25</v>
      </c>
      <c r="R539" t="s">
        <v>25</v>
      </c>
      <c r="S539">
        <v>100860.00005008699</v>
      </c>
      <c r="T539">
        <v>90100.000050087707</v>
      </c>
      <c r="U539" t="b">
        <f t="shared" si="8"/>
        <v>0</v>
      </c>
    </row>
    <row r="540" spans="1:21" x14ac:dyDescent="0.25">
      <c r="A540">
        <v>539</v>
      </c>
      <c r="B540">
        <v>1.0643750000000001</v>
      </c>
      <c r="C540" s="1">
        <v>44979.371527777781</v>
      </c>
      <c r="D540" s="1">
        <v>44979.423611111109</v>
      </c>
      <c r="E540">
        <v>1</v>
      </c>
      <c r="F540">
        <v>1.0647</v>
      </c>
      <c r="G540" t="s">
        <v>20</v>
      </c>
      <c r="H540">
        <v>162.499999999843</v>
      </c>
      <c r="I540">
        <v>162.5</v>
      </c>
      <c r="J540">
        <v>324.999999999686</v>
      </c>
      <c r="K540">
        <v>0</v>
      </c>
      <c r="L540">
        <v>0</v>
      </c>
      <c r="M540">
        <v>294.999999999843</v>
      </c>
      <c r="N540">
        <v>274.999999999843</v>
      </c>
      <c r="O540">
        <v>294.999999999686</v>
      </c>
      <c r="P540">
        <v>274.999999999686</v>
      </c>
      <c r="Q540" t="s">
        <v>25</v>
      </c>
      <c r="R540" t="s">
        <v>25</v>
      </c>
      <c r="S540">
        <v>101155.00005008699</v>
      </c>
      <c r="T540">
        <v>90375.000050087299</v>
      </c>
      <c r="U540" t="b">
        <f t="shared" si="8"/>
        <v>0</v>
      </c>
    </row>
    <row r="541" spans="1:21" x14ac:dyDescent="0.25">
      <c r="A541">
        <v>540</v>
      </c>
      <c r="B541">
        <v>1.063075</v>
      </c>
      <c r="C541" s="1">
        <v>44979.456250000003</v>
      </c>
      <c r="D541" s="1">
        <v>44979.555555555555</v>
      </c>
      <c r="E541">
        <v>1</v>
      </c>
      <c r="F541">
        <v>1.0633999999999999</v>
      </c>
      <c r="G541" t="s">
        <v>22</v>
      </c>
      <c r="H541">
        <v>-162.500000000065</v>
      </c>
      <c r="I541">
        <v>162.5</v>
      </c>
      <c r="J541">
        <v>-325.00000000013</v>
      </c>
      <c r="K541">
        <v>0</v>
      </c>
      <c r="L541">
        <v>0</v>
      </c>
      <c r="M541">
        <v>-30.000000000065299</v>
      </c>
      <c r="N541">
        <v>-50.000000000065299</v>
      </c>
      <c r="O541">
        <v>-355.00000000013</v>
      </c>
      <c r="P541">
        <v>-375.00000000013</v>
      </c>
      <c r="Q541" t="s">
        <v>25</v>
      </c>
      <c r="R541" t="s">
        <v>25</v>
      </c>
      <c r="S541">
        <v>100800.00005008699</v>
      </c>
      <c r="T541">
        <v>90000.000050087197</v>
      </c>
      <c r="U541" t="b">
        <f t="shared" si="8"/>
        <v>0</v>
      </c>
    </row>
    <row r="542" spans="1:21" x14ac:dyDescent="0.25">
      <c r="A542">
        <v>541</v>
      </c>
      <c r="B542">
        <v>1.0627500000000001</v>
      </c>
      <c r="C542" s="1">
        <v>44979.561805555553</v>
      </c>
      <c r="D542" s="1">
        <v>44979.795138888891</v>
      </c>
      <c r="E542">
        <v>1</v>
      </c>
      <c r="F542">
        <v>1.0608</v>
      </c>
      <c r="G542" t="s">
        <v>22</v>
      </c>
      <c r="H542">
        <v>974.99999999961506</v>
      </c>
      <c r="I542">
        <v>162.5</v>
      </c>
      <c r="J542">
        <v>1949.9999999992301</v>
      </c>
      <c r="K542">
        <v>1</v>
      </c>
      <c r="L542" s="2">
        <v>-2.5826979896278699E-5</v>
      </c>
      <c r="M542">
        <v>1107.4999741726299</v>
      </c>
      <c r="N542">
        <v>1087.4999741726299</v>
      </c>
      <c r="O542">
        <v>1919.9999741722499</v>
      </c>
      <c r="P542">
        <v>1899.9999741722499</v>
      </c>
      <c r="Q542" t="s">
        <v>25</v>
      </c>
      <c r="R542" t="s">
        <v>25</v>
      </c>
      <c r="S542">
        <v>102720.000024259</v>
      </c>
      <c r="T542">
        <v>91900.000024259498</v>
      </c>
      <c r="U542" t="b">
        <f t="shared" si="8"/>
        <v>0</v>
      </c>
    </row>
    <row r="543" spans="1:21" x14ac:dyDescent="0.25">
      <c r="A543">
        <v>542</v>
      </c>
      <c r="B543">
        <v>1.062425</v>
      </c>
      <c r="C543" s="1">
        <v>44980.054166666669</v>
      </c>
      <c r="D543" s="1">
        <v>44980.090277777781</v>
      </c>
      <c r="E543">
        <v>0</v>
      </c>
      <c r="F543">
        <v>1.0617749999999999</v>
      </c>
      <c r="G543" t="s">
        <v>20</v>
      </c>
      <c r="H543">
        <v>-650.00000000003899</v>
      </c>
      <c r="I543">
        <v>0</v>
      </c>
      <c r="J543">
        <v>-650.00000000003899</v>
      </c>
      <c r="K543">
        <v>0</v>
      </c>
      <c r="L543">
        <v>0</v>
      </c>
      <c r="M543">
        <v>-680.00000000003899</v>
      </c>
      <c r="N543">
        <v>-700.00000000003899</v>
      </c>
      <c r="O543">
        <v>-680.00000000003899</v>
      </c>
      <c r="P543">
        <v>-700.00000000003899</v>
      </c>
      <c r="Q543" t="s">
        <v>26</v>
      </c>
      <c r="R543" t="s">
        <v>26</v>
      </c>
      <c r="S543">
        <v>102040.000024259</v>
      </c>
      <c r="T543">
        <v>91200.000024259396</v>
      </c>
      <c r="U543" t="b">
        <f t="shared" si="8"/>
        <v>0</v>
      </c>
    </row>
    <row r="544" spans="1:21" x14ac:dyDescent="0.25">
      <c r="A544">
        <v>543</v>
      </c>
      <c r="B544">
        <v>1.0604750000000001</v>
      </c>
      <c r="C544" s="1">
        <v>44980.164583333331</v>
      </c>
      <c r="D544" s="1">
        <v>44980.20208333333</v>
      </c>
      <c r="E544">
        <v>1</v>
      </c>
      <c r="F544">
        <v>1.0595000000000001</v>
      </c>
      <c r="G544" t="s">
        <v>22</v>
      </c>
      <c r="H544">
        <v>487.49999999975199</v>
      </c>
      <c r="I544">
        <v>162.5</v>
      </c>
      <c r="J544">
        <v>974.99999999950398</v>
      </c>
      <c r="K544">
        <v>0</v>
      </c>
      <c r="L544">
        <v>0</v>
      </c>
      <c r="M544">
        <v>619.99999999975205</v>
      </c>
      <c r="N544">
        <v>599.99999999975205</v>
      </c>
      <c r="O544">
        <v>944.99999999950398</v>
      </c>
      <c r="P544">
        <v>924.99999999950398</v>
      </c>
      <c r="Q544" t="s">
        <v>26</v>
      </c>
      <c r="R544" t="s">
        <v>26</v>
      </c>
      <c r="S544">
        <v>102985.000024258</v>
      </c>
      <c r="T544">
        <v>92125.000024258901</v>
      </c>
      <c r="U544" t="b">
        <f t="shared" si="8"/>
        <v>0</v>
      </c>
    </row>
    <row r="545" spans="1:21" x14ac:dyDescent="0.25">
      <c r="A545">
        <v>544</v>
      </c>
      <c r="B545">
        <v>1.0588500000000001</v>
      </c>
      <c r="C545" s="1">
        <v>44980.209027777775</v>
      </c>
      <c r="D545" s="1">
        <v>44980.240277777775</v>
      </c>
      <c r="E545">
        <v>0</v>
      </c>
      <c r="F545">
        <v>1.0595000000000001</v>
      </c>
      <c r="G545" t="s">
        <v>22</v>
      </c>
      <c r="H545">
        <v>-650.00000000003899</v>
      </c>
      <c r="I545">
        <v>0</v>
      </c>
      <c r="J545">
        <v>-650.00000000003899</v>
      </c>
      <c r="K545">
        <v>0</v>
      </c>
      <c r="L545">
        <v>0</v>
      </c>
      <c r="M545">
        <v>-680.00000000003899</v>
      </c>
      <c r="N545">
        <v>-700.00000000003899</v>
      </c>
      <c r="O545">
        <v>-680.00000000003899</v>
      </c>
      <c r="P545">
        <v>-700.00000000003899</v>
      </c>
      <c r="Q545" t="s">
        <v>26</v>
      </c>
      <c r="R545" t="s">
        <v>26</v>
      </c>
      <c r="S545">
        <v>102305.000024258</v>
      </c>
      <c r="T545">
        <v>91425.000024258901</v>
      </c>
      <c r="U545" t="b">
        <f t="shared" si="8"/>
        <v>0</v>
      </c>
    </row>
    <row r="546" spans="1:21" x14ac:dyDescent="0.25">
      <c r="A546">
        <v>545</v>
      </c>
      <c r="B546">
        <v>1.0608</v>
      </c>
      <c r="C546" s="1">
        <v>44980.298611111109</v>
      </c>
      <c r="D546" s="1">
        <v>44980.375</v>
      </c>
      <c r="E546">
        <v>1</v>
      </c>
      <c r="F546">
        <v>1.0611250000000001</v>
      </c>
      <c r="G546" t="s">
        <v>20</v>
      </c>
      <c r="H546">
        <v>162.499999999843</v>
      </c>
      <c r="I546">
        <v>162.5</v>
      </c>
      <c r="J546">
        <v>324.999999999686</v>
      </c>
      <c r="K546">
        <v>0</v>
      </c>
      <c r="L546">
        <v>0</v>
      </c>
      <c r="M546">
        <v>294.999999999843</v>
      </c>
      <c r="N546">
        <v>274.999999999843</v>
      </c>
      <c r="O546">
        <v>294.999999999686</v>
      </c>
      <c r="P546">
        <v>274.999999999686</v>
      </c>
      <c r="Q546" t="s">
        <v>26</v>
      </c>
      <c r="R546" t="s">
        <v>26</v>
      </c>
      <c r="S546">
        <v>102600.000024258</v>
      </c>
      <c r="T546">
        <v>91700.000024258596</v>
      </c>
      <c r="U546" t="b">
        <f t="shared" si="8"/>
        <v>0</v>
      </c>
    </row>
    <row r="547" spans="1:21" x14ac:dyDescent="0.25">
      <c r="A547">
        <v>546</v>
      </c>
      <c r="B547">
        <v>1.059175</v>
      </c>
      <c r="C547" s="1">
        <v>44980.462500000001</v>
      </c>
      <c r="D547" s="1">
        <v>44980.572916666664</v>
      </c>
      <c r="E547">
        <v>1</v>
      </c>
      <c r="F547">
        <v>1.0588500000000001</v>
      </c>
      <c r="G547" t="s">
        <v>22</v>
      </c>
      <c r="H547">
        <v>162.499999999843</v>
      </c>
      <c r="I547">
        <v>162.5</v>
      </c>
      <c r="J547">
        <v>324.999999999686</v>
      </c>
      <c r="K547">
        <v>0</v>
      </c>
      <c r="L547">
        <v>0</v>
      </c>
      <c r="M547">
        <v>294.999999999843</v>
      </c>
      <c r="N547">
        <v>274.999999999843</v>
      </c>
      <c r="O547">
        <v>294.999999999686</v>
      </c>
      <c r="P547">
        <v>274.999999999686</v>
      </c>
      <c r="Q547" t="s">
        <v>26</v>
      </c>
      <c r="R547" t="s">
        <v>26</v>
      </c>
      <c r="S547">
        <v>102895.000024258</v>
      </c>
      <c r="T547">
        <v>91975.000024258203</v>
      </c>
      <c r="U547" t="b">
        <f t="shared" si="8"/>
        <v>0</v>
      </c>
    </row>
    <row r="548" spans="1:21" x14ac:dyDescent="0.25">
      <c r="A548">
        <v>547</v>
      </c>
      <c r="B548">
        <v>1.0601499999999999</v>
      </c>
      <c r="C548" s="1">
        <v>44980.655555555553</v>
      </c>
      <c r="D548" s="1">
        <v>44980.708333333336</v>
      </c>
      <c r="E548">
        <v>0</v>
      </c>
      <c r="F548">
        <v>1.0595000000000001</v>
      </c>
      <c r="G548" t="s">
        <v>20</v>
      </c>
      <c r="H548">
        <v>-650.00000000003899</v>
      </c>
      <c r="I548">
        <v>0</v>
      </c>
      <c r="J548">
        <v>-650.00000000003899</v>
      </c>
      <c r="K548">
        <v>1</v>
      </c>
      <c r="L548" s="2">
        <v>2.5858669442163699E-5</v>
      </c>
      <c r="M548">
        <v>-679.99997414136999</v>
      </c>
      <c r="N548">
        <v>-699.99997414136999</v>
      </c>
      <c r="O548">
        <v>-679.99997414136999</v>
      </c>
      <c r="P548">
        <v>-699.99997414136999</v>
      </c>
      <c r="Q548" t="s">
        <v>26</v>
      </c>
      <c r="R548" t="s">
        <v>26</v>
      </c>
      <c r="S548">
        <v>102215.000050116</v>
      </c>
      <c r="T548">
        <v>91275.000050116898</v>
      </c>
      <c r="U548" t="b">
        <f t="shared" si="8"/>
        <v>0</v>
      </c>
    </row>
    <row r="549" spans="1:21" x14ac:dyDescent="0.25">
      <c r="A549">
        <v>548</v>
      </c>
      <c r="B549">
        <v>1.0601499999999999</v>
      </c>
      <c r="C549" s="1">
        <v>44980.827777777777</v>
      </c>
      <c r="D549" s="1">
        <v>44980.843055555553</v>
      </c>
      <c r="E549">
        <v>1</v>
      </c>
      <c r="F549">
        <v>1.0604750000000001</v>
      </c>
      <c r="G549" t="s">
        <v>20</v>
      </c>
      <c r="H549">
        <v>162.499999999843</v>
      </c>
      <c r="I549">
        <v>162.5</v>
      </c>
      <c r="J549">
        <v>324.999999999686</v>
      </c>
      <c r="K549">
        <v>0</v>
      </c>
      <c r="L549">
        <v>0</v>
      </c>
      <c r="M549">
        <v>294.999999999843</v>
      </c>
      <c r="N549">
        <v>274.999999999843</v>
      </c>
      <c r="O549">
        <v>294.999999999686</v>
      </c>
      <c r="P549">
        <v>274.999999999686</v>
      </c>
      <c r="Q549" t="s">
        <v>26</v>
      </c>
      <c r="R549" t="s">
        <v>26</v>
      </c>
      <c r="S549">
        <v>102510.000050116</v>
      </c>
      <c r="T549">
        <v>91550.000050116607</v>
      </c>
      <c r="U549" t="b">
        <f t="shared" si="8"/>
        <v>0</v>
      </c>
    </row>
    <row r="550" spans="1:21" x14ac:dyDescent="0.25">
      <c r="A550">
        <v>549</v>
      </c>
      <c r="B550">
        <v>1.0588500000000001</v>
      </c>
      <c r="C550" s="1">
        <v>44981.125</v>
      </c>
      <c r="D550" s="1">
        <v>44981.138888888891</v>
      </c>
      <c r="E550">
        <v>1</v>
      </c>
      <c r="F550">
        <v>1.0588500000000001</v>
      </c>
      <c r="G550" t="s">
        <v>22</v>
      </c>
      <c r="H550" s="2">
        <v>-1.1102230246251499E-10</v>
      </c>
      <c r="I550">
        <v>162.5</v>
      </c>
      <c r="J550" s="2">
        <v>-2.22044604925031E-10</v>
      </c>
      <c r="K550">
        <v>0</v>
      </c>
      <c r="L550">
        <v>0</v>
      </c>
      <c r="M550">
        <v>132.49999999988799</v>
      </c>
      <c r="N550">
        <v>112.499999999888</v>
      </c>
      <c r="O550">
        <v>-30.000000000221998</v>
      </c>
      <c r="P550">
        <v>-50.000000000222002</v>
      </c>
      <c r="Q550" t="s">
        <v>27</v>
      </c>
      <c r="R550" t="s">
        <v>27</v>
      </c>
      <c r="S550">
        <v>102480.000050116</v>
      </c>
      <c r="T550">
        <v>91500.000050116301</v>
      </c>
      <c r="U550" t="b">
        <f t="shared" si="8"/>
        <v>0</v>
      </c>
    </row>
    <row r="551" spans="1:21" x14ac:dyDescent="0.25">
      <c r="A551">
        <v>550</v>
      </c>
      <c r="B551">
        <v>1.0585249999999999</v>
      </c>
      <c r="C551" s="1">
        <v>44981.206250000003</v>
      </c>
      <c r="D551" s="1">
        <v>44981.225694444445</v>
      </c>
      <c r="E551">
        <v>0</v>
      </c>
      <c r="F551">
        <v>1.059175</v>
      </c>
      <c r="G551" t="s">
        <v>22</v>
      </c>
      <c r="H551">
        <v>-650.00000000003899</v>
      </c>
      <c r="I551">
        <v>0</v>
      </c>
      <c r="J551">
        <v>-650.00000000003899</v>
      </c>
      <c r="K551">
        <v>0</v>
      </c>
      <c r="L551">
        <v>0</v>
      </c>
      <c r="M551">
        <v>-680.00000000003899</v>
      </c>
      <c r="N551">
        <v>-700.00000000003899</v>
      </c>
      <c r="O551">
        <v>-680.00000000003899</v>
      </c>
      <c r="P551">
        <v>-700.00000000003899</v>
      </c>
      <c r="Q551" t="s">
        <v>27</v>
      </c>
      <c r="R551" t="s">
        <v>27</v>
      </c>
      <c r="S551">
        <v>101800.000050116</v>
      </c>
      <c r="T551">
        <v>90800.000050116301</v>
      </c>
      <c r="U551" t="b">
        <f t="shared" si="8"/>
        <v>0</v>
      </c>
    </row>
    <row r="552" spans="1:21" x14ac:dyDescent="0.25">
      <c r="A552">
        <v>551</v>
      </c>
      <c r="B552">
        <v>1.0582</v>
      </c>
      <c r="C552" s="1">
        <v>44981.291666666664</v>
      </c>
      <c r="D552" s="1">
        <v>44981.320138888892</v>
      </c>
      <c r="E552">
        <v>1</v>
      </c>
      <c r="F552">
        <v>1.05755</v>
      </c>
      <c r="G552" t="s">
        <v>22</v>
      </c>
      <c r="H552">
        <v>324.99999999979701</v>
      </c>
      <c r="I552">
        <v>162.5</v>
      </c>
      <c r="J552">
        <v>649.99999999959505</v>
      </c>
      <c r="K552">
        <v>0</v>
      </c>
      <c r="L552">
        <v>0</v>
      </c>
      <c r="M552">
        <v>457.49999999979701</v>
      </c>
      <c r="N552">
        <v>437.49999999979701</v>
      </c>
      <c r="O552">
        <v>619.99999999959505</v>
      </c>
      <c r="P552">
        <v>599.99999999959505</v>
      </c>
      <c r="Q552" t="s">
        <v>27</v>
      </c>
      <c r="R552" t="s">
        <v>27</v>
      </c>
      <c r="S552">
        <v>102420.00005011501</v>
      </c>
      <c r="T552">
        <v>91400.000050115894</v>
      </c>
      <c r="U552" t="b">
        <f t="shared" si="8"/>
        <v>0</v>
      </c>
    </row>
    <row r="553" spans="1:21" x14ac:dyDescent="0.25">
      <c r="A553">
        <v>552</v>
      </c>
      <c r="B553">
        <v>1.0569</v>
      </c>
      <c r="C553" s="1">
        <v>44981.329861111109</v>
      </c>
      <c r="D553" s="1">
        <v>44981.397916666669</v>
      </c>
      <c r="E553">
        <v>1</v>
      </c>
      <c r="F553">
        <v>1.0546249999999999</v>
      </c>
      <c r="G553" t="s">
        <v>22</v>
      </c>
      <c r="H553">
        <v>1137.49999999956</v>
      </c>
      <c r="I553">
        <v>162.5</v>
      </c>
      <c r="J553">
        <v>2274.9999999991301</v>
      </c>
      <c r="K553">
        <v>0</v>
      </c>
      <c r="L553">
        <v>0</v>
      </c>
      <c r="M553">
        <v>1269.99999999956</v>
      </c>
      <c r="N553">
        <v>1249.99999999956</v>
      </c>
      <c r="O553">
        <v>2244.9999999991301</v>
      </c>
      <c r="P553">
        <v>2224.9999999991301</v>
      </c>
      <c r="Q553" t="s">
        <v>27</v>
      </c>
      <c r="R553" t="s">
        <v>27</v>
      </c>
      <c r="S553">
        <v>104665.00005011501</v>
      </c>
      <c r="T553">
        <v>93625.000050115006</v>
      </c>
      <c r="U553" t="b">
        <f t="shared" si="8"/>
        <v>0</v>
      </c>
    </row>
    <row r="554" spans="1:21" x14ac:dyDescent="0.25">
      <c r="A554">
        <v>553</v>
      </c>
      <c r="B554">
        <v>1.0543</v>
      </c>
      <c r="C554" s="1">
        <v>44981.405555555553</v>
      </c>
      <c r="D554" s="1">
        <v>44981.474999999999</v>
      </c>
      <c r="E554">
        <v>0</v>
      </c>
      <c r="F554">
        <v>1.0549500000000001</v>
      </c>
      <c r="G554" t="s">
        <v>22</v>
      </c>
      <c r="H554">
        <v>-650.00000000003899</v>
      </c>
      <c r="I554">
        <v>0</v>
      </c>
      <c r="J554">
        <v>-650.00000000003899</v>
      </c>
      <c r="K554">
        <v>0</v>
      </c>
      <c r="L554">
        <v>0</v>
      </c>
      <c r="M554">
        <v>-680.00000000003899</v>
      </c>
      <c r="N554">
        <v>-700.00000000003899</v>
      </c>
      <c r="O554">
        <v>-680.00000000003899</v>
      </c>
      <c r="P554">
        <v>-700.00000000003899</v>
      </c>
      <c r="Q554" t="s">
        <v>27</v>
      </c>
      <c r="R554" t="s">
        <v>27</v>
      </c>
      <c r="S554">
        <v>103985.00005011501</v>
      </c>
      <c r="T554">
        <v>92925.000050115006</v>
      </c>
      <c r="U554" t="b">
        <f t="shared" si="8"/>
        <v>0</v>
      </c>
    </row>
    <row r="555" spans="1:21" x14ac:dyDescent="0.25">
      <c r="A555">
        <v>554</v>
      </c>
      <c r="B555">
        <v>1.055275</v>
      </c>
      <c r="C555" s="1">
        <v>44981.560416666667</v>
      </c>
      <c r="D555" s="1">
        <v>44981.581944444442</v>
      </c>
      <c r="E555">
        <v>0</v>
      </c>
      <c r="F555">
        <v>1.0546249999999999</v>
      </c>
      <c r="G555" t="s">
        <v>20</v>
      </c>
      <c r="H555">
        <v>-650.00000000003899</v>
      </c>
      <c r="I555">
        <v>0</v>
      </c>
      <c r="J555">
        <v>-650.00000000003899</v>
      </c>
      <c r="K555">
        <v>0</v>
      </c>
      <c r="L555">
        <v>0</v>
      </c>
      <c r="M555">
        <v>-680.00000000003899</v>
      </c>
      <c r="N555">
        <v>-700.00000000003899</v>
      </c>
      <c r="O555">
        <v>-680.00000000003899</v>
      </c>
      <c r="P555">
        <v>-700.00000000003899</v>
      </c>
      <c r="Q555" t="s">
        <v>27</v>
      </c>
      <c r="R555" t="s">
        <v>27</v>
      </c>
      <c r="S555">
        <v>103305.000050114</v>
      </c>
      <c r="T555">
        <v>92225.000050114904</v>
      </c>
      <c r="U555" t="b">
        <f t="shared" si="8"/>
        <v>0</v>
      </c>
    </row>
    <row r="556" spans="1:21" x14ac:dyDescent="0.25">
      <c r="A556">
        <v>555</v>
      </c>
      <c r="B556">
        <v>1.055275</v>
      </c>
      <c r="C556" s="1">
        <v>44983.791666666664</v>
      </c>
      <c r="D556" s="1">
        <v>44983.79583333333</v>
      </c>
      <c r="E556">
        <v>0</v>
      </c>
      <c r="F556">
        <v>1.0546249999999999</v>
      </c>
      <c r="G556" t="s">
        <v>20</v>
      </c>
      <c r="H556">
        <v>-650.00000000003899</v>
      </c>
      <c r="I556">
        <v>0</v>
      </c>
      <c r="J556">
        <v>-650.00000000003899</v>
      </c>
      <c r="K556">
        <v>0</v>
      </c>
      <c r="L556">
        <v>0</v>
      </c>
      <c r="M556">
        <v>-680.00000000003899</v>
      </c>
      <c r="N556">
        <v>-700.00000000003899</v>
      </c>
      <c r="O556">
        <v>-680.00000000003899</v>
      </c>
      <c r="P556">
        <v>-700.00000000003899</v>
      </c>
      <c r="Q556" t="s">
        <v>21</v>
      </c>
      <c r="R556" t="s">
        <v>21</v>
      </c>
      <c r="S556">
        <v>102625.000050114</v>
      </c>
      <c r="T556">
        <v>91525.000050114904</v>
      </c>
      <c r="U556" t="b">
        <f t="shared" si="8"/>
        <v>0</v>
      </c>
    </row>
    <row r="557" spans="1:21" x14ac:dyDescent="0.25">
      <c r="A557">
        <v>556</v>
      </c>
      <c r="B557">
        <v>1.055275</v>
      </c>
      <c r="C557" s="1">
        <v>44983.829861111109</v>
      </c>
      <c r="D557" s="1">
        <v>44983.915277777778</v>
      </c>
      <c r="E557">
        <v>1</v>
      </c>
      <c r="F557">
        <v>1.055275</v>
      </c>
      <c r="G557" t="s">
        <v>20</v>
      </c>
      <c r="H557" s="2">
        <v>-1.1102230246251499E-10</v>
      </c>
      <c r="I557">
        <v>162.5</v>
      </c>
      <c r="J557" s="2">
        <v>-2.22044604925031E-10</v>
      </c>
      <c r="K557">
        <v>0</v>
      </c>
      <c r="L557">
        <v>0</v>
      </c>
      <c r="M557">
        <v>132.49999999988799</v>
      </c>
      <c r="N557">
        <v>112.499999999888</v>
      </c>
      <c r="O557">
        <v>-30.000000000221998</v>
      </c>
      <c r="P557">
        <v>-50.000000000222002</v>
      </c>
      <c r="Q557" t="s">
        <v>21</v>
      </c>
      <c r="R557" t="s">
        <v>21</v>
      </c>
      <c r="S557">
        <v>102595.000050114</v>
      </c>
      <c r="T557">
        <v>91475.000050114701</v>
      </c>
      <c r="U557" t="b">
        <f t="shared" si="8"/>
        <v>0</v>
      </c>
    </row>
    <row r="558" spans="1:21" x14ac:dyDescent="0.25">
      <c r="A558">
        <v>557</v>
      </c>
      <c r="B558">
        <v>1.05365</v>
      </c>
      <c r="C558" s="1">
        <v>44984.061805555553</v>
      </c>
      <c r="D558" s="1">
        <v>44984.084027777775</v>
      </c>
      <c r="E558">
        <v>1</v>
      </c>
      <c r="F558">
        <v>1.0539750000000001</v>
      </c>
      <c r="G558" t="s">
        <v>22</v>
      </c>
      <c r="H558">
        <v>-162.500000000065</v>
      </c>
      <c r="I558">
        <v>162.5</v>
      </c>
      <c r="J558">
        <v>-325.00000000013</v>
      </c>
      <c r="K558">
        <v>0</v>
      </c>
      <c r="L558">
        <v>0</v>
      </c>
      <c r="M558">
        <v>-30.000000000065299</v>
      </c>
      <c r="N558">
        <v>-50.000000000065299</v>
      </c>
      <c r="O558">
        <v>-355.00000000013</v>
      </c>
      <c r="P558">
        <v>-375.00000000013</v>
      </c>
      <c r="Q558" t="s">
        <v>23</v>
      </c>
      <c r="R558" t="s">
        <v>23</v>
      </c>
      <c r="S558">
        <v>102240.000050114</v>
      </c>
      <c r="T558">
        <v>91100.000050114599</v>
      </c>
      <c r="U558" t="b">
        <f t="shared" si="8"/>
        <v>0</v>
      </c>
    </row>
    <row r="559" spans="1:21" x14ac:dyDescent="0.25">
      <c r="A559">
        <v>558</v>
      </c>
      <c r="B559">
        <v>1.0546249999999999</v>
      </c>
      <c r="C559" s="1">
        <v>44984.097222222219</v>
      </c>
      <c r="D559" s="1">
        <v>44984.111805555556</v>
      </c>
      <c r="E559">
        <v>1</v>
      </c>
      <c r="F559">
        <v>1.0543</v>
      </c>
      <c r="G559" t="s">
        <v>20</v>
      </c>
      <c r="H559">
        <v>-162.500000000065</v>
      </c>
      <c r="I559">
        <v>162.5</v>
      </c>
      <c r="J559">
        <v>-325.00000000013</v>
      </c>
      <c r="K559">
        <v>0</v>
      </c>
      <c r="L559">
        <v>0</v>
      </c>
      <c r="M559">
        <v>-30.000000000065299</v>
      </c>
      <c r="N559">
        <v>-50.000000000065299</v>
      </c>
      <c r="O559">
        <v>-355.00000000013</v>
      </c>
      <c r="P559">
        <v>-375.00000000013</v>
      </c>
      <c r="Q559" t="s">
        <v>23</v>
      </c>
      <c r="R559" t="s">
        <v>23</v>
      </c>
      <c r="S559">
        <v>101885.000050114</v>
      </c>
      <c r="T559">
        <v>90725.000050114395</v>
      </c>
      <c r="U559" t="b">
        <f t="shared" si="8"/>
        <v>0</v>
      </c>
    </row>
    <row r="560" spans="1:21" x14ac:dyDescent="0.25">
      <c r="A560">
        <v>559</v>
      </c>
      <c r="B560">
        <v>1.0549500000000001</v>
      </c>
      <c r="C560" s="1">
        <v>44984.118055555555</v>
      </c>
      <c r="D560" s="1">
        <v>44984.165972222225</v>
      </c>
      <c r="E560">
        <v>1</v>
      </c>
      <c r="F560">
        <v>1.055275</v>
      </c>
      <c r="G560" t="s">
        <v>20</v>
      </c>
      <c r="H560">
        <v>162.499999999843</v>
      </c>
      <c r="I560">
        <v>162.5</v>
      </c>
      <c r="J560">
        <v>324.999999999686</v>
      </c>
      <c r="K560">
        <v>0</v>
      </c>
      <c r="L560">
        <v>0</v>
      </c>
      <c r="M560">
        <v>294.999999999843</v>
      </c>
      <c r="N560">
        <v>274.999999999843</v>
      </c>
      <c r="O560">
        <v>294.999999999686</v>
      </c>
      <c r="P560">
        <v>274.999999999686</v>
      </c>
      <c r="Q560" t="s">
        <v>23</v>
      </c>
      <c r="R560" t="s">
        <v>23</v>
      </c>
      <c r="S560">
        <v>102180.000050114</v>
      </c>
      <c r="T560">
        <v>91000.000050114104</v>
      </c>
      <c r="U560" t="b">
        <f t="shared" si="8"/>
        <v>0</v>
      </c>
    </row>
    <row r="561" spans="1:21" x14ac:dyDescent="0.25">
      <c r="A561">
        <v>560</v>
      </c>
      <c r="B561">
        <v>1.0556000000000001</v>
      </c>
      <c r="C561" s="1">
        <v>44984.196527777778</v>
      </c>
      <c r="D561" s="1">
        <v>44984.208333333336</v>
      </c>
      <c r="E561">
        <v>0</v>
      </c>
      <c r="F561">
        <v>1.0549500000000001</v>
      </c>
      <c r="G561" t="s">
        <v>20</v>
      </c>
      <c r="H561">
        <v>-650.00000000003899</v>
      </c>
      <c r="I561">
        <v>0</v>
      </c>
      <c r="J561">
        <v>-650.00000000003899</v>
      </c>
      <c r="K561">
        <v>0</v>
      </c>
      <c r="L561">
        <v>0</v>
      </c>
      <c r="M561">
        <v>-680.00000000003899</v>
      </c>
      <c r="N561">
        <v>-700.00000000003899</v>
      </c>
      <c r="O561">
        <v>-680.00000000003899</v>
      </c>
      <c r="P561">
        <v>-700.00000000003899</v>
      </c>
      <c r="Q561" t="s">
        <v>23</v>
      </c>
      <c r="R561" t="s">
        <v>23</v>
      </c>
      <c r="S561">
        <v>101500.000050114</v>
      </c>
      <c r="T561">
        <v>90300.000050114104</v>
      </c>
      <c r="U561" t="b">
        <f t="shared" si="8"/>
        <v>0</v>
      </c>
    </row>
    <row r="562" spans="1:21" x14ac:dyDescent="0.25">
      <c r="A562">
        <v>561</v>
      </c>
      <c r="B562">
        <v>1.0556000000000001</v>
      </c>
      <c r="C562" s="1">
        <v>44984.231944444444</v>
      </c>
      <c r="D562" s="1">
        <v>44984.308333333334</v>
      </c>
      <c r="E562">
        <v>1</v>
      </c>
      <c r="F562">
        <v>1.055925</v>
      </c>
      <c r="G562" t="s">
        <v>20</v>
      </c>
      <c r="H562">
        <v>162.499999999843</v>
      </c>
      <c r="I562">
        <v>162.5</v>
      </c>
      <c r="J562">
        <v>324.999999999686</v>
      </c>
      <c r="K562">
        <v>0</v>
      </c>
      <c r="L562">
        <v>0</v>
      </c>
      <c r="M562">
        <v>294.999999999843</v>
      </c>
      <c r="N562">
        <v>274.999999999843</v>
      </c>
      <c r="O562">
        <v>294.999999999686</v>
      </c>
      <c r="P562">
        <v>274.999999999686</v>
      </c>
      <c r="Q562" t="s">
        <v>23</v>
      </c>
      <c r="R562" t="s">
        <v>23</v>
      </c>
      <c r="S562">
        <v>101795.000050113</v>
      </c>
      <c r="T562">
        <v>90575.000050113696</v>
      </c>
      <c r="U562" t="b">
        <f t="shared" si="8"/>
        <v>0</v>
      </c>
    </row>
    <row r="563" spans="1:21" x14ac:dyDescent="0.25">
      <c r="A563">
        <v>562</v>
      </c>
      <c r="B563">
        <v>1.0569</v>
      </c>
      <c r="C563" s="1">
        <v>44984.375</v>
      </c>
      <c r="D563" s="1">
        <v>44984.383333333331</v>
      </c>
      <c r="E563">
        <v>1</v>
      </c>
      <c r="F563">
        <v>1.0578749999999999</v>
      </c>
      <c r="G563" t="s">
        <v>20</v>
      </c>
      <c r="H563">
        <v>487.49999999975199</v>
      </c>
      <c r="I563">
        <v>162.5</v>
      </c>
      <c r="J563">
        <v>974.99999999950398</v>
      </c>
      <c r="K563">
        <v>0</v>
      </c>
      <c r="L563">
        <v>0</v>
      </c>
      <c r="M563">
        <v>619.99999999975205</v>
      </c>
      <c r="N563">
        <v>599.99999999975205</v>
      </c>
      <c r="O563">
        <v>944.99999999950398</v>
      </c>
      <c r="P563">
        <v>924.99999999950398</v>
      </c>
      <c r="Q563" t="s">
        <v>23</v>
      </c>
      <c r="R563" t="s">
        <v>23</v>
      </c>
      <c r="S563">
        <v>102740.000050113</v>
      </c>
      <c r="T563">
        <v>91500.000050113202</v>
      </c>
      <c r="U563" t="b">
        <f t="shared" si="8"/>
        <v>0</v>
      </c>
    </row>
    <row r="564" spans="1:21" x14ac:dyDescent="0.25">
      <c r="A564">
        <v>563</v>
      </c>
      <c r="B564">
        <v>1.0585249999999999</v>
      </c>
      <c r="C564" s="1">
        <v>44984.39166666667</v>
      </c>
      <c r="D564" s="1">
        <v>44984.466666666667</v>
      </c>
      <c r="E564">
        <v>1</v>
      </c>
      <c r="F564">
        <v>1.0595000000000001</v>
      </c>
      <c r="G564" t="s">
        <v>20</v>
      </c>
      <c r="H564">
        <v>487.49999999975199</v>
      </c>
      <c r="I564">
        <v>162.5</v>
      </c>
      <c r="J564">
        <v>974.99999999950398</v>
      </c>
      <c r="K564">
        <v>0</v>
      </c>
      <c r="L564">
        <v>0</v>
      </c>
      <c r="M564">
        <v>619.99999999975205</v>
      </c>
      <c r="N564">
        <v>599.99999999975205</v>
      </c>
      <c r="O564">
        <v>944.99999999950398</v>
      </c>
      <c r="P564">
        <v>924.99999999950398</v>
      </c>
      <c r="Q564" t="s">
        <v>23</v>
      </c>
      <c r="R564" t="s">
        <v>23</v>
      </c>
      <c r="S564">
        <v>103685.00005011199</v>
      </c>
      <c r="T564">
        <v>92425.000050112794</v>
      </c>
      <c r="U564" t="b">
        <f t="shared" si="8"/>
        <v>0</v>
      </c>
    </row>
    <row r="565" spans="1:21" x14ac:dyDescent="0.25">
      <c r="A565">
        <v>564</v>
      </c>
      <c r="B565">
        <v>1.059825</v>
      </c>
      <c r="C565" s="1">
        <v>44984.541666666664</v>
      </c>
      <c r="D565" s="1">
        <v>44984.835416666669</v>
      </c>
      <c r="E565">
        <v>1</v>
      </c>
      <c r="F565">
        <v>1.0604750000000001</v>
      </c>
      <c r="G565" t="s">
        <v>20</v>
      </c>
      <c r="H565">
        <v>324.99999999979701</v>
      </c>
      <c r="I565">
        <v>162.5</v>
      </c>
      <c r="J565">
        <v>649.99999999959505</v>
      </c>
      <c r="K565">
        <v>1</v>
      </c>
      <c r="L565" s="2">
        <v>2.5834894998913201E-5</v>
      </c>
      <c r="M565">
        <v>457.500025834692</v>
      </c>
      <c r="N565">
        <v>437.500025834692</v>
      </c>
      <c r="O565">
        <v>620.00002583448997</v>
      </c>
      <c r="P565">
        <v>600.00002583448997</v>
      </c>
      <c r="Q565" t="s">
        <v>23</v>
      </c>
      <c r="R565" t="s">
        <v>23</v>
      </c>
      <c r="S565">
        <v>104305.000075947</v>
      </c>
      <c r="T565">
        <v>93025.000075947202</v>
      </c>
      <c r="U565" t="b">
        <f t="shared" si="8"/>
        <v>0</v>
      </c>
    </row>
    <row r="566" spans="1:21" x14ac:dyDescent="0.25">
      <c r="A566">
        <v>565</v>
      </c>
      <c r="B566">
        <v>1.0588500000000001</v>
      </c>
      <c r="C566" s="1">
        <v>44984.87222222222</v>
      </c>
      <c r="D566" s="1">
        <v>44984.895138888889</v>
      </c>
      <c r="E566">
        <v>0</v>
      </c>
      <c r="F566">
        <v>1.0595000000000001</v>
      </c>
      <c r="G566" t="s">
        <v>22</v>
      </c>
      <c r="H566">
        <v>-650.00000000003899</v>
      </c>
      <c r="I566">
        <v>0</v>
      </c>
      <c r="J566">
        <v>-650.00000000003899</v>
      </c>
      <c r="K566">
        <v>0</v>
      </c>
      <c r="L566">
        <v>0</v>
      </c>
      <c r="M566">
        <v>-680.00000000003899</v>
      </c>
      <c r="N566">
        <v>-700.00000000003899</v>
      </c>
      <c r="O566">
        <v>-680.00000000003899</v>
      </c>
      <c r="P566">
        <v>-700.00000000003899</v>
      </c>
      <c r="Q566" t="s">
        <v>23</v>
      </c>
      <c r="R566" t="s">
        <v>23</v>
      </c>
      <c r="S566">
        <v>103625.000075947</v>
      </c>
      <c r="T566">
        <v>92325.000075947202</v>
      </c>
      <c r="U566" t="b">
        <f t="shared" si="8"/>
        <v>0</v>
      </c>
    </row>
    <row r="567" spans="1:21" x14ac:dyDescent="0.25">
      <c r="A567">
        <v>566</v>
      </c>
      <c r="B567">
        <v>1.0588500000000001</v>
      </c>
      <c r="C567" s="1">
        <v>44984.976388888892</v>
      </c>
      <c r="D567" s="1">
        <v>44985.06527777778</v>
      </c>
      <c r="E567">
        <v>1</v>
      </c>
      <c r="F567">
        <v>1.0588500000000001</v>
      </c>
      <c r="G567" t="s">
        <v>22</v>
      </c>
      <c r="H567" s="2">
        <v>-1.1102230246251499E-10</v>
      </c>
      <c r="I567">
        <v>162.5</v>
      </c>
      <c r="J567" s="2">
        <v>-2.22044604925031E-10</v>
      </c>
      <c r="K567">
        <v>0</v>
      </c>
      <c r="L567">
        <v>0</v>
      </c>
      <c r="M567">
        <v>132.49999999988799</v>
      </c>
      <c r="N567">
        <v>112.499999999888</v>
      </c>
      <c r="O567">
        <v>-30.000000000221998</v>
      </c>
      <c r="P567">
        <v>-50.000000000222002</v>
      </c>
      <c r="Q567" t="s">
        <v>23</v>
      </c>
      <c r="R567" t="s">
        <v>24</v>
      </c>
      <c r="S567">
        <v>103595.000075947</v>
      </c>
      <c r="T567">
        <v>92275.000075946999</v>
      </c>
      <c r="U567" t="b">
        <f t="shared" si="8"/>
        <v>0</v>
      </c>
    </row>
    <row r="568" spans="1:21" x14ac:dyDescent="0.25">
      <c r="A568">
        <v>567</v>
      </c>
      <c r="B568">
        <v>1.0585249999999999</v>
      </c>
      <c r="C568" s="1">
        <v>44985.088888888888</v>
      </c>
      <c r="D568" s="1">
        <v>44985.113194444442</v>
      </c>
      <c r="E568">
        <v>0</v>
      </c>
      <c r="F568">
        <v>1.059175</v>
      </c>
      <c r="G568" t="s">
        <v>22</v>
      </c>
      <c r="H568">
        <v>-650.00000000003899</v>
      </c>
      <c r="I568">
        <v>0</v>
      </c>
      <c r="J568">
        <v>-650.00000000003899</v>
      </c>
      <c r="K568">
        <v>0</v>
      </c>
      <c r="L568">
        <v>0</v>
      </c>
      <c r="M568">
        <v>-680.00000000003899</v>
      </c>
      <c r="N568">
        <v>-700.00000000003899</v>
      </c>
      <c r="O568">
        <v>-680.00000000003899</v>
      </c>
      <c r="P568">
        <v>-700.00000000003899</v>
      </c>
      <c r="Q568" t="s">
        <v>24</v>
      </c>
      <c r="R568" t="s">
        <v>24</v>
      </c>
      <c r="S568">
        <v>102915.00007594599</v>
      </c>
      <c r="T568">
        <v>91575.000075946897</v>
      </c>
      <c r="U568" t="b">
        <f t="shared" si="8"/>
        <v>0</v>
      </c>
    </row>
    <row r="569" spans="1:21" x14ac:dyDescent="0.25">
      <c r="A569">
        <v>568</v>
      </c>
      <c r="B569">
        <v>1.0608</v>
      </c>
      <c r="C569" s="1">
        <v>44985.14166666667</v>
      </c>
      <c r="D569" s="1">
        <v>44985.145833333336</v>
      </c>
      <c r="E569">
        <v>1</v>
      </c>
      <c r="F569">
        <v>1.0604750000000001</v>
      </c>
      <c r="G569" t="s">
        <v>20</v>
      </c>
      <c r="H569">
        <v>-162.500000000065</v>
      </c>
      <c r="I569">
        <v>162.5</v>
      </c>
      <c r="J569">
        <v>-325.00000000013</v>
      </c>
      <c r="K569">
        <v>0</v>
      </c>
      <c r="L569">
        <v>0</v>
      </c>
      <c r="M569">
        <v>-30.000000000065299</v>
      </c>
      <c r="N569">
        <v>-50.000000000065299</v>
      </c>
      <c r="O569">
        <v>-355.00000000013</v>
      </c>
      <c r="P569">
        <v>-375.00000000013</v>
      </c>
      <c r="Q569" t="s">
        <v>24</v>
      </c>
      <c r="R569" t="s">
        <v>24</v>
      </c>
      <c r="S569">
        <v>102560.00007594599</v>
      </c>
      <c r="T569">
        <v>91200.000075946795</v>
      </c>
      <c r="U569" t="b">
        <f t="shared" si="8"/>
        <v>0</v>
      </c>
    </row>
    <row r="570" spans="1:21" x14ac:dyDescent="0.25">
      <c r="A570">
        <v>569</v>
      </c>
      <c r="B570">
        <v>1.0608</v>
      </c>
      <c r="C570" s="1">
        <v>44985.15347222222</v>
      </c>
      <c r="D570" s="1">
        <v>44985.191666666666</v>
      </c>
      <c r="E570">
        <v>1</v>
      </c>
      <c r="F570">
        <v>1.06145</v>
      </c>
      <c r="G570" t="s">
        <v>20</v>
      </c>
      <c r="H570">
        <v>324.99999999979701</v>
      </c>
      <c r="I570">
        <v>162.5</v>
      </c>
      <c r="J570">
        <v>649.99999999959505</v>
      </c>
      <c r="K570">
        <v>0</v>
      </c>
      <c r="L570">
        <v>0</v>
      </c>
      <c r="M570">
        <v>457.49999999979701</v>
      </c>
      <c r="N570">
        <v>437.49999999979701</v>
      </c>
      <c r="O570">
        <v>619.99999999959505</v>
      </c>
      <c r="P570">
        <v>599.99999999959505</v>
      </c>
      <c r="Q570" t="s">
        <v>24</v>
      </c>
      <c r="R570" t="s">
        <v>24</v>
      </c>
      <c r="S570">
        <v>103180.00007594599</v>
      </c>
      <c r="T570">
        <v>91800.000075946402</v>
      </c>
      <c r="U570" t="b">
        <f t="shared" si="8"/>
        <v>0</v>
      </c>
    </row>
    <row r="571" spans="1:21" x14ac:dyDescent="0.25">
      <c r="A571">
        <v>570</v>
      </c>
      <c r="B571">
        <v>1.0608</v>
      </c>
      <c r="C571" s="1">
        <v>44985.291666666664</v>
      </c>
      <c r="D571" s="1">
        <v>44985.306944444441</v>
      </c>
      <c r="E571">
        <v>0</v>
      </c>
      <c r="F571">
        <v>1.06145</v>
      </c>
      <c r="G571" t="s">
        <v>22</v>
      </c>
      <c r="H571">
        <v>-650.00000000003899</v>
      </c>
      <c r="I571">
        <v>0</v>
      </c>
      <c r="J571">
        <v>-650.00000000003899</v>
      </c>
      <c r="K571">
        <v>0</v>
      </c>
      <c r="L571">
        <v>0</v>
      </c>
      <c r="M571">
        <v>-680.00000000003899</v>
      </c>
      <c r="N571">
        <v>-700.00000000003899</v>
      </c>
      <c r="O571">
        <v>-680.00000000003899</v>
      </c>
      <c r="P571">
        <v>-700.00000000003899</v>
      </c>
      <c r="Q571" t="s">
        <v>24</v>
      </c>
      <c r="R571" t="s">
        <v>24</v>
      </c>
      <c r="S571">
        <v>102500.00007594599</v>
      </c>
      <c r="T571">
        <v>91100.000075946402</v>
      </c>
      <c r="U571" t="b">
        <f t="shared" si="8"/>
        <v>0</v>
      </c>
    </row>
    <row r="572" spans="1:21" x14ac:dyDescent="0.25">
      <c r="A572">
        <v>571</v>
      </c>
      <c r="B572">
        <v>1.0608</v>
      </c>
      <c r="C572" s="1">
        <v>44985.319444444445</v>
      </c>
      <c r="D572" s="1">
        <v>44985.331250000003</v>
      </c>
      <c r="E572">
        <v>0</v>
      </c>
      <c r="F572">
        <v>1.06145</v>
      </c>
      <c r="G572" t="s">
        <v>22</v>
      </c>
      <c r="H572">
        <v>-650.00000000003899</v>
      </c>
      <c r="I572">
        <v>0</v>
      </c>
      <c r="J572">
        <v>-650.00000000003899</v>
      </c>
      <c r="K572">
        <v>0</v>
      </c>
      <c r="L572">
        <v>0</v>
      </c>
      <c r="M572">
        <v>-680.00000000003899</v>
      </c>
      <c r="N572">
        <v>-700.00000000003899</v>
      </c>
      <c r="O572">
        <v>-680.00000000003899</v>
      </c>
      <c r="P572">
        <v>-700.00000000003899</v>
      </c>
      <c r="Q572" t="s">
        <v>24</v>
      </c>
      <c r="R572" t="s">
        <v>24</v>
      </c>
      <c r="S572">
        <v>101820.00007594599</v>
      </c>
      <c r="T572">
        <v>90400.0000759463</v>
      </c>
      <c r="U572" t="b">
        <f t="shared" si="8"/>
        <v>0</v>
      </c>
    </row>
    <row r="573" spans="1:21" x14ac:dyDescent="0.25">
      <c r="A573">
        <v>572</v>
      </c>
      <c r="B573">
        <v>1.062425</v>
      </c>
      <c r="C573" s="1">
        <v>44985.375</v>
      </c>
      <c r="D573" s="1">
        <v>44985.386111111111</v>
      </c>
      <c r="E573">
        <v>1</v>
      </c>
      <c r="F573">
        <v>1.063075</v>
      </c>
      <c r="G573" t="s">
        <v>20</v>
      </c>
      <c r="H573">
        <v>324.99999999979701</v>
      </c>
      <c r="I573">
        <v>162.5</v>
      </c>
      <c r="J573">
        <v>649.99999999959505</v>
      </c>
      <c r="K573">
        <v>0</v>
      </c>
      <c r="L573">
        <v>0</v>
      </c>
      <c r="M573">
        <v>457.49999999979701</v>
      </c>
      <c r="N573">
        <v>437.49999999979701</v>
      </c>
      <c r="O573">
        <v>619.99999999959505</v>
      </c>
      <c r="P573">
        <v>599.99999999959505</v>
      </c>
      <c r="Q573" t="s">
        <v>24</v>
      </c>
      <c r="R573" t="s">
        <v>24</v>
      </c>
      <c r="S573">
        <v>102440.000075945</v>
      </c>
      <c r="T573">
        <v>91000.000075945907</v>
      </c>
      <c r="U573" t="b">
        <f t="shared" si="8"/>
        <v>0</v>
      </c>
    </row>
    <row r="574" spans="1:21" x14ac:dyDescent="0.25">
      <c r="A574">
        <v>573</v>
      </c>
      <c r="B574">
        <v>1.0617749999999999</v>
      </c>
      <c r="C574" s="1">
        <v>44985.397916666669</v>
      </c>
      <c r="D574" s="1">
        <v>44985.40625</v>
      </c>
      <c r="E574">
        <v>0</v>
      </c>
      <c r="F574">
        <v>1.062425</v>
      </c>
      <c r="G574" t="s">
        <v>22</v>
      </c>
      <c r="H574">
        <v>-650.00000000003899</v>
      </c>
      <c r="I574">
        <v>0</v>
      </c>
      <c r="J574">
        <v>-650.00000000003899</v>
      </c>
      <c r="K574">
        <v>0</v>
      </c>
      <c r="L574">
        <v>0</v>
      </c>
      <c r="M574">
        <v>-680.00000000003899</v>
      </c>
      <c r="N574">
        <v>-700.00000000003899</v>
      </c>
      <c r="O574">
        <v>-680.00000000003899</v>
      </c>
      <c r="P574">
        <v>-700.00000000003899</v>
      </c>
      <c r="Q574" t="s">
        <v>24</v>
      </c>
      <c r="R574" t="s">
        <v>24</v>
      </c>
      <c r="S574">
        <v>101760.000075945</v>
      </c>
      <c r="T574">
        <v>90300.000075945907</v>
      </c>
      <c r="U574" t="b">
        <f t="shared" si="8"/>
        <v>0</v>
      </c>
    </row>
    <row r="575" spans="1:21" x14ac:dyDescent="0.25">
      <c r="A575">
        <v>574</v>
      </c>
      <c r="B575">
        <v>1.063725</v>
      </c>
      <c r="C575" s="1">
        <v>44985.411805555559</v>
      </c>
      <c r="D575" s="1">
        <v>44985.458333333336</v>
      </c>
      <c r="E575">
        <v>0</v>
      </c>
      <c r="F575">
        <v>1.063075</v>
      </c>
      <c r="G575" t="s">
        <v>20</v>
      </c>
      <c r="H575">
        <v>-650.00000000003899</v>
      </c>
      <c r="I575">
        <v>0</v>
      </c>
      <c r="J575">
        <v>-650.00000000003899</v>
      </c>
      <c r="K575">
        <v>0</v>
      </c>
      <c r="L575">
        <v>0</v>
      </c>
      <c r="M575">
        <v>-680.00000000003899</v>
      </c>
      <c r="N575">
        <v>-700.00000000003899</v>
      </c>
      <c r="O575">
        <v>-680.00000000003899</v>
      </c>
      <c r="P575">
        <v>-700.00000000003899</v>
      </c>
      <c r="Q575" t="s">
        <v>24</v>
      </c>
      <c r="R575" t="s">
        <v>24</v>
      </c>
      <c r="S575">
        <v>101080.000075945</v>
      </c>
      <c r="T575">
        <v>89600.000075945805</v>
      </c>
      <c r="U575" t="b">
        <f t="shared" si="8"/>
        <v>0</v>
      </c>
    </row>
    <row r="576" spans="1:21" x14ac:dyDescent="0.25">
      <c r="A576">
        <v>575</v>
      </c>
      <c r="B576">
        <v>1.0617749999999999</v>
      </c>
      <c r="C576" s="1">
        <v>44985.458333333336</v>
      </c>
      <c r="D576" s="1">
        <v>44985.462500000001</v>
      </c>
      <c r="E576">
        <v>1</v>
      </c>
      <c r="F576">
        <v>1.0611250000000001</v>
      </c>
      <c r="G576" t="s">
        <v>22</v>
      </c>
      <c r="H576">
        <v>324.99999999979701</v>
      </c>
      <c r="I576">
        <v>162.5</v>
      </c>
      <c r="J576">
        <v>649.99999999959505</v>
      </c>
      <c r="K576">
        <v>0</v>
      </c>
      <c r="L576">
        <v>0</v>
      </c>
      <c r="M576">
        <v>457.49999999979701</v>
      </c>
      <c r="N576">
        <v>437.49999999979701</v>
      </c>
      <c r="O576">
        <v>619.99999999959505</v>
      </c>
      <c r="P576">
        <v>599.99999999959505</v>
      </c>
      <c r="Q576" t="s">
        <v>24</v>
      </c>
      <c r="R576" t="s">
        <v>24</v>
      </c>
      <c r="S576">
        <v>101700.000075945</v>
      </c>
      <c r="T576">
        <v>90200.000075945398</v>
      </c>
      <c r="U576" t="b">
        <f t="shared" si="8"/>
        <v>0</v>
      </c>
    </row>
    <row r="577" spans="1:21" x14ac:dyDescent="0.25">
      <c r="A577">
        <v>576</v>
      </c>
      <c r="B577">
        <v>1.0608</v>
      </c>
      <c r="C577" s="1">
        <v>44985.487500000003</v>
      </c>
      <c r="D577" s="1">
        <v>44985.574305555558</v>
      </c>
      <c r="E577">
        <v>1</v>
      </c>
      <c r="F577">
        <v>1.0595000000000001</v>
      </c>
      <c r="G577" t="s">
        <v>22</v>
      </c>
      <c r="H577">
        <v>649.99999999970601</v>
      </c>
      <c r="I577">
        <v>162.5</v>
      </c>
      <c r="J577">
        <v>1299.99999999941</v>
      </c>
      <c r="K577">
        <v>0</v>
      </c>
      <c r="L577">
        <v>0</v>
      </c>
      <c r="M577">
        <v>782.49999999970601</v>
      </c>
      <c r="N577">
        <v>762.49999999970601</v>
      </c>
      <c r="O577">
        <v>1269.99999999941</v>
      </c>
      <c r="P577">
        <v>1249.99999999941</v>
      </c>
      <c r="Q577" t="s">
        <v>24</v>
      </c>
      <c r="R577" t="s">
        <v>24</v>
      </c>
      <c r="S577">
        <v>102970.000075944</v>
      </c>
      <c r="T577">
        <v>91450.000075944801</v>
      </c>
      <c r="U577" t="b">
        <f t="shared" si="8"/>
        <v>0</v>
      </c>
    </row>
    <row r="578" spans="1:21" x14ac:dyDescent="0.25">
      <c r="A578">
        <v>577</v>
      </c>
      <c r="B578">
        <v>1.0588500000000001</v>
      </c>
      <c r="C578" s="1">
        <v>44985.625</v>
      </c>
      <c r="D578" s="1">
        <v>44985.843055555553</v>
      </c>
      <c r="E578">
        <v>1</v>
      </c>
      <c r="F578">
        <v>1.0572250000000001</v>
      </c>
      <c r="G578" t="s">
        <v>22</v>
      </c>
      <c r="H578">
        <v>812.49999999965996</v>
      </c>
      <c r="I578">
        <v>162.5</v>
      </c>
      <c r="J578">
        <v>1624.9999999993199</v>
      </c>
      <c r="K578">
        <v>1</v>
      </c>
      <c r="L578" s="2">
        <v>-2.5914313673978999E-5</v>
      </c>
      <c r="M578">
        <v>944.99997408534603</v>
      </c>
      <c r="N578">
        <v>924.99997408534603</v>
      </c>
      <c r="O578">
        <v>1594.9999740850001</v>
      </c>
      <c r="P578">
        <v>1574.9999740850001</v>
      </c>
      <c r="Q578" t="s">
        <v>24</v>
      </c>
      <c r="R578" t="s">
        <v>24</v>
      </c>
      <c r="S578">
        <v>104565.000050029</v>
      </c>
      <c r="T578">
        <v>93025.000050029805</v>
      </c>
      <c r="U578" t="b">
        <f t="shared" si="8"/>
        <v>0</v>
      </c>
    </row>
    <row r="579" spans="1:21" x14ac:dyDescent="0.25">
      <c r="A579">
        <v>578</v>
      </c>
      <c r="B579">
        <v>1.0595000000000001</v>
      </c>
      <c r="C579" s="1">
        <v>44985.943055555559</v>
      </c>
      <c r="D579" s="1">
        <v>44985.973611111112</v>
      </c>
      <c r="E579">
        <v>0</v>
      </c>
      <c r="F579">
        <v>1.0588500000000001</v>
      </c>
      <c r="G579" t="s">
        <v>20</v>
      </c>
      <c r="H579">
        <v>-650.00000000003899</v>
      </c>
      <c r="I579">
        <v>0</v>
      </c>
      <c r="J579">
        <v>-650.00000000003899</v>
      </c>
      <c r="K579">
        <v>0</v>
      </c>
      <c r="L579">
        <v>0</v>
      </c>
      <c r="M579">
        <v>-680.00000000003899</v>
      </c>
      <c r="N579">
        <v>-700.00000000003899</v>
      </c>
      <c r="O579">
        <v>-680.00000000003899</v>
      </c>
      <c r="P579">
        <v>-700.00000000003899</v>
      </c>
      <c r="Q579" t="s">
        <v>24</v>
      </c>
      <c r="R579" t="s">
        <v>24</v>
      </c>
      <c r="S579">
        <v>103885.000050029</v>
      </c>
      <c r="T579">
        <v>92325.000050029805</v>
      </c>
      <c r="U579" t="b">
        <f t="shared" ref="U579:U642" si="9">(ABS(O2188)-ABS(P2188))&gt;20</f>
        <v>0</v>
      </c>
    </row>
    <row r="580" spans="1:21" x14ac:dyDescent="0.25">
      <c r="A580">
        <v>579</v>
      </c>
      <c r="B580">
        <v>1.0595000000000001</v>
      </c>
      <c r="C580" s="1">
        <v>44986.050694444442</v>
      </c>
      <c r="D580" s="1">
        <v>44986.126388888886</v>
      </c>
      <c r="E580">
        <v>1</v>
      </c>
      <c r="F580">
        <v>1.0633999999999999</v>
      </c>
      <c r="G580" t="s">
        <v>20</v>
      </c>
      <c r="H580">
        <v>1949.9999999993399</v>
      </c>
      <c r="I580">
        <v>162.5</v>
      </c>
      <c r="J580">
        <v>3899.9999999986799</v>
      </c>
      <c r="K580">
        <v>0</v>
      </c>
      <c r="L580">
        <v>0</v>
      </c>
      <c r="M580">
        <v>2082.4999999993402</v>
      </c>
      <c r="N580">
        <v>2062.4999999993402</v>
      </c>
      <c r="O580">
        <v>3869.9999999986799</v>
      </c>
      <c r="P580">
        <v>3849.9999999986799</v>
      </c>
      <c r="Q580" t="s">
        <v>25</v>
      </c>
      <c r="R580" t="s">
        <v>25</v>
      </c>
      <c r="S580">
        <v>107755.000050028</v>
      </c>
      <c r="T580">
        <v>96175.000050028495</v>
      </c>
      <c r="U580" t="b">
        <f t="shared" si="9"/>
        <v>0</v>
      </c>
    </row>
    <row r="581" spans="1:21" x14ac:dyDescent="0.25">
      <c r="A581">
        <v>580</v>
      </c>
      <c r="B581">
        <v>1.0643750000000001</v>
      </c>
      <c r="C581" s="1">
        <v>44986.147916666669</v>
      </c>
      <c r="D581" s="1">
        <v>44986.155555555553</v>
      </c>
      <c r="E581">
        <v>0</v>
      </c>
      <c r="F581">
        <v>1.063725</v>
      </c>
      <c r="G581" t="s">
        <v>20</v>
      </c>
      <c r="H581">
        <v>-650.00000000003899</v>
      </c>
      <c r="I581">
        <v>0</v>
      </c>
      <c r="J581">
        <v>-650.00000000003899</v>
      </c>
      <c r="K581">
        <v>0</v>
      </c>
      <c r="L581">
        <v>0</v>
      </c>
      <c r="M581">
        <v>-680.00000000003899</v>
      </c>
      <c r="N581">
        <v>-700.00000000003899</v>
      </c>
      <c r="O581">
        <v>-680.00000000003899</v>
      </c>
      <c r="P581">
        <v>-700.00000000003899</v>
      </c>
      <c r="Q581" t="s">
        <v>25</v>
      </c>
      <c r="R581" t="s">
        <v>25</v>
      </c>
      <c r="S581">
        <v>107075.000050028</v>
      </c>
      <c r="T581">
        <v>95475.000050028393</v>
      </c>
      <c r="U581" t="b">
        <f t="shared" si="9"/>
        <v>0</v>
      </c>
    </row>
    <row r="582" spans="1:21" x14ac:dyDescent="0.25">
      <c r="A582">
        <v>581</v>
      </c>
      <c r="B582">
        <v>1.0640499999999999</v>
      </c>
      <c r="C582" s="1">
        <v>44986.161111111112</v>
      </c>
      <c r="D582" s="1">
        <v>44986.175694444442</v>
      </c>
      <c r="E582">
        <v>1</v>
      </c>
      <c r="F582">
        <v>1.0643750000000001</v>
      </c>
      <c r="G582" t="s">
        <v>20</v>
      </c>
      <c r="H582">
        <v>162.499999999843</v>
      </c>
      <c r="I582">
        <v>162.5</v>
      </c>
      <c r="J582">
        <v>324.999999999686</v>
      </c>
      <c r="K582">
        <v>0</v>
      </c>
      <c r="L582">
        <v>0</v>
      </c>
      <c r="M582">
        <v>294.999999999843</v>
      </c>
      <c r="N582">
        <v>274.999999999843</v>
      </c>
      <c r="O582">
        <v>294.999999999686</v>
      </c>
      <c r="P582">
        <v>274.999999999686</v>
      </c>
      <c r="Q582" t="s">
        <v>25</v>
      </c>
      <c r="R582" t="s">
        <v>25</v>
      </c>
      <c r="S582">
        <v>107370.000050028</v>
      </c>
      <c r="T582">
        <v>95750.000050028102</v>
      </c>
      <c r="U582" t="b">
        <f t="shared" si="9"/>
        <v>0</v>
      </c>
    </row>
    <row r="583" spans="1:21" x14ac:dyDescent="0.25">
      <c r="A583">
        <v>582</v>
      </c>
      <c r="B583">
        <v>1.06535</v>
      </c>
      <c r="C583" s="1">
        <v>44986.25</v>
      </c>
      <c r="D583" s="1">
        <v>44986.263888888891</v>
      </c>
      <c r="E583">
        <v>1</v>
      </c>
      <c r="F583">
        <v>1.0656749999999999</v>
      </c>
      <c r="G583" t="s">
        <v>20</v>
      </c>
      <c r="H583">
        <v>162.499999999843</v>
      </c>
      <c r="I583">
        <v>162.5</v>
      </c>
      <c r="J583">
        <v>324.999999999686</v>
      </c>
      <c r="K583">
        <v>0</v>
      </c>
      <c r="L583">
        <v>0</v>
      </c>
      <c r="M583">
        <v>294.999999999843</v>
      </c>
      <c r="N583">
        <v>274.999999999843</v>
      </c>
      <c r="O583">
        <v>294.999999999686</v>
      </c>
      <c r="P583">
        <v>274.999999999686</v>
      </c>
      <c r="Q583" t="s">
        <v>25</v>
      </c>
      <c r="R583" t="s">
        <v>25</v>
      </c>
      <c r="S583">
        <v>107665.000050027</v>
      </c>
      <c r="T583">
        <v>96025.000050027797</v>
      </c>
      <c r="U583" t="b">
        <f t="shared" si="9"/>
        <v>0</v>
      </c>
    </row>
    <row r="584" spans="1:21" x14ac:dyDescent="0.25">
      <c r="A584">
        <v>583</v>
      </c>
      <c r="B584">
        <v>1.066325</v>
      </c>
      <c r="C584" s="1">
        <v>44986.270138888889</v>
      </c>
      <c r="D584" s="1">
        <v>44986.338888888888</v>
      </c>
      <c r="E584">
        <v>1</v>
      </c>
      <c r="F584">
        <v>1.0682750000000001</v>
      </c>
      <c r="G584" t="s">
        <v>20</v>
      </c>
      <c r="H584">
        <v>974.99999999961506</v>
      </c>
      <c r="I584">
        <v>162.5</v>
      </c>
      <c r="J584">
        <v>1949.9999999992301</v>
      </c>
      <c r="K584">
        <v>0</v>
      </c>
      <c r="L584">
        <v>0</v>
      </c>
      <c r="M584">
        <v>1107.4999999996101</v>
      </c>
      <c r="N584">
        <v>1087.4999999996101</v>
      </c>
      <c r="O584">
        <v>1919.9999999992301</v>
      </c>
      <c r="P584">
        <v>1899.9999999992301</v>
      </c>
      <c r="Q584" t="s">
        <v>25</v>
      </c>
      <c r="R584" t="s">
        <v>25</v>
      </c>
      <c r="S584">
        <v>109585.000050027</v>
      </c>
      <c r="T584">
        <v>97925.000050026996</v>
      </c>
      <c r="U584" t="b">
        <f t="shared" si="9"/>
        <v>0</v>
      </c>
    </row>
    <row r="585" spans="1:21" x14ac:dyDescent="0.25">
      <c r="A585">
        <v>584</v>
      </c>
      <c r="B585">
        <v>1.0666500000000001</v>
      </c>
      <c r="C585" s="1">
        <v>44986.416666666664</v>
      </c>
      <c r="D585" s="1">
        <v>44986.431250000001</v>
      </c>
      <c r="E585">
        <v>1</v>
      </c>
      <c r="F585">
        <v>1.06535</v>
      </c>
      <c r="G585" t="s">
        <v>22</v>
      </c>
      <c r="H585">
        <v>649.99999999970601</v>
      </c>
      <c r="I585">
        <v>162.5</v>
      </c>
      <c r="J585">
        <v>1299.99999999941</v>
      </c>
      <c r="K585">
        <v>0</v>
      </c>
      <c r="L585">
        <v>0</v>
      </c>
      <c r="M585">
        <v>782.49999999970601</v>
      </c>
      <c r="N585">
        <v>762.49999999970601</v>
      </c>
      <c r="O585">
        <v>1269.99999999941</v>
      </c>
      <c r="P585">
        <v>1249.99999999941</v>
      </c>
      <c r="Q585" t="s">
        <v>25</v>
      </c>
      <c r="R585" t="s">
        <v>25</v>
      </c>
      <c r="S585">
        <v>110855.00005002601</v>
      </c>
      <c r="T585">
        <v>99175.0000500264</v>
      </c>
      <c r="U585" t="b">
        <f t="shared" si="9"/>
        <v>0</v>
      </c>
    </row>
    <row r="586" spans="1:21" x14ac:dyDescent="0.25">
      <c r="A586">
        <v>585</v>
      </c>
      <c r="B586">
        <v>1.0647</v>
      </c>
      <c r="C586" s="1">
        <v>44986.436111111114</v>
      </c>
      <c r="D586" s="1">
        <v>44986.44027777778</v>
      </c>
      <c r="E586">
        <v>0</v>
      </c>
      <c r="F586">
        <v>1.06535</v>
      </c>
      <c r="G586" t="s">
        <v>22</v>
      </c>
      <c r="H586">
        <v>-650.00000000003899</v>
      </c>
      <c r="I586">
        <v>0</v>
      </c>
      <c r="J586">
        <v>-650.00000000003899</v>
      </c>
      <c r="K586">
        <v>0</v>
      </c>
      <c r="L586">
        <v>0</v>
      </c>
      <c r="M586">
        <v>-680.00000000003899</v>
      </c>
      <c r="N586">
        <v>-700.00000000003899</v>
      </c>
      <c r="O586">
        <v>-680.00000000003899</v>
      </c>
      <c r="P586">
        <v>-700.00000000003899</v>
      </c>
      <c r="Q586" t="s">
        <v>25</v>
      </c>
      <c r="R586" t="s">
        <v>25</v>
      </c>
      <c r="S586">
        <v>110175.00005002601</v>
      </c>
      <c r="T586">
        <v>98475.0000500264</v>
      </c>
      <c r="U586" t="b">
        <f t="shared" si="9"/>
        <v>0</v>
      </c>
    </row>
    <row r="587" spans="1:21" x14ac:dyDescent="0.25">
      <c r="A587">
        <v>586</v>
      </c>
      <c r="B587">
        <v>1.0660000000000001</v>
      </c>
      <c r="C587" s="1">
        <v>44986.583333333336</v>
      </c>
      <c r="D587" s="1">
        <v>44986.621527777781</v>
      </c>
      <c r="E587">
        <v>1</v>
      </c>
      <c r="F587">
        <v>1.0656749999999999</v>
      </c>
      <c r="G587" t="s">
        <v>22</v>
      </c>
      <c r="H587">
        <v>162.499999999843</v>
      </c>
      <c r="I587">
        <v>162.5</v>
      </c>
      <c r="J587">
        <v>324.999999999686</v>
      </c>
      <c r="K587">
        <v>0</v>
      </c>
      <c r="L587">
        <v>0</v>
      </c>
      <c r="M587">
        <v>294.999999999843</v>
      </c>
      <c r="N587">
        <v>274.999999999843</v>
      </c>
      <c r="O587">
        <v>294.999999999686</v>
      </c>
      <c r="P587">
        <v>274.999999999686</v>
      </c>
      <c r="Q587" t="s">
        <v>25</v>
      </c>
      <c r="R587" t="s">
        <v>25</v>
      </c>
      <c r="S587">
        <v>110470.00005002601</v>
      </c>
      <c r="T587">
        <v>98750.000050026094</v>
      </c>
      <c r="U587" t="b">
        <f t="shared" si="9"/>
        <v>0</v>
      </c>
    </row>
    <row r="588" spans="1:21" x14ac:dyDescent="0.25">
      <c r="A588">
        <v>587</v>
      </c>
      <c r="B588">
        <v>1.0650250000000001</v>
      </c>
      <c r="C588" s="1">
        <v>44986.861111111109</v>
      </c>
      <c r="D588" s="1">
        <v>44986.878472222219</v>
      </c>
      <c r="E588">
        <v>1</v>
      </c>
      <c r="F588">
        <v>1.06535</v>
      </c>
      <c r="G588" t="s">
        <v>22</v>
      </c>
      <c r="H588">
        <v>-162.500000000065</v>
      </c>
      <c r="I588">
        <v>162.5</v>
      </c>
      <c r="J588">
        <v>-325.00000000013</v>
      </c>
      <c r="K588">
        <v>0</v>
      </c>
      <c r="L588">
        <v>0</v>
      </c>
      <c r="M588">
        <v>-30.000000000065299</v>
      </c>
      <c r="N588">
        <v>-50.000000000065299</v>
      </c>
      <c r="O588">
        <v>-355.00000000013</v>
      </c>
      <c r="P588">
        <v>-375.00000000013</v>
      </c>
      <c r="Q588" t="s">
        <v>25</v>
      </c>
      <c r="R588" t="s">
        <v>25</v>
      </c>
      <c r="S588">
        <v>110115.000050025</v>
      </c>
      <c r="T588">
        <v>98375.000050025905</v>
      </c>
      <c r="U588" t="b">
        <f t="shared" si="9"/>
        <v>0</v>
      </c>
    </row>
    <row r="589" spans="1:21" x14ac:dyDescent="0.25">
      <c r="A589">
        <v>588</v>
      </c>
      <c r="B589">
        <v>1.0647</v>
      </c>
      <c r="C589" s="1">
        <v>44986.924305555556</v>
      </c>
      <c r="D589" s="1">
        <v>44987.088888888888</v>
      </c>
      <c r="E589">
        <v>1</v>
      </c>
      <c r="F589">
        <v>1.0643750000000001</v>
      </c>
      <c r="G589" t="s">
        <v>22</v>
      </c>
      <c r="H589">
        <v>162.499999999843</v>
      </c>
      <c r="I589">
        <v>162.5</v>
      </c>
      <c r="J589">
        <v>324.999999999686</v>
      </c>
      <c r="K589">
        <v>0</v>
      </c>
      <c r="L589">
        <v>0</v>
      </c>
      <c r="M589">
        <v>294.999999999843</v>
      </c>
      <c r="N589">
        <v>274.999999999843</v>
      </c>
      <c r="O589">
        <v>294.999999999686</v>
      </c>
      <c r="P589">
        <v>274.999999999686</v>
      </c>
      <c r="Q589" t="s">
        <v>25</v>
      </c>
      <c r="R589" t="s">
        <v>26</v>
      </c>
      <c r="S589">
        <v>110410.000050025</v>
      </c>
      <c r="T589">
        <v>98650.000050025599</v>
      </c>
      <c r="U589" t="b">
        <f t="shared" si="9"/>
        <v>0</v>
      </c>
    </row>
    <row r="590" spans="1:21" x14ac:dyDescent="0.25">
      <c r="A590">
        <v>589</v>
      </c>
      <c r="B590">
        <v>1.063725</v>
      </c>
      <c r="C590" s="1">
        <v>44987.094444444447</v>
      </c>
      <c r="D590" s="1">
        <v>44987.15347222222</v>
      </c>
      <c r="E590">
        <v>1</v>
      </c>
      <c r="F590">
        <v>1.0633999999999999</v>
      </c>
      <c r="G590" t="s">
        <v>22</v>
      </c>
      <c r="H590">
        <v>162.499999999843</v>
      </c>
      <c r="I590">
        <v>162.5</v>
      </c>
      <c r="J590">
        <v>324.999999999686</v>
      </c>
      <c r="K590">
        <v>0</v>
      </c>
      <c r="L590">
        <v>0</v>
      </c>
      <c r="M590">
        <v>294.999999999843</v>
      </c>
      <c r="N590">
        <v>274.999999999843</v>
      </c>
      <c r="O590">
        <v>294.999999999686</v>
      </c>
      <c r="P590">
        <v>274.999999999686</v>
      </c>
      <c r="Q590" t="s">
        <v>26</v>
      </c>
      <c r="R590" t="s">
        <v>26</v>
      </c>
      <c r="S590">
        <v>110705.000050025</v>
      </c>
      <c r="T590">
        <v>98925.000050025294</v>
      </c>
      <c r="U590" t="b">
        <f t="shared" si="9"/>
        <v>0</v>
      </c>
    </row>
    <row r="591" spans="1:21" x14ac:dyDescent="0.25">
      <c r="A591">
        <v>590</v>
      </c>
      <c r="B591">
        <v>1.0627500000000001</v>
      </c>
      <c r="C591" s="1">
        <v>44987.195138888892</v>
      </c>
      <c r="D591" s="1">
        <v>44987.227777777778</v>
      </c>
      <c r="E591">
        <v>1</v>
      </c>
      <c r="F591">
        <v>1.0627500000000001</v>
      </c>
      <c r="G591" t="s">
        <v>22</v>
      </c>
      <c r="H591" s="2">
        <v>-1.1102230246251499E-10</v>
      </c>
      <c r="I591">
        <v>162.5</v>
      </c>
      <c r="J591" s="2">
        <v>-2.22044604925031E-10</v>
      </c>
      <c r="K591">
        <v>0</v>
      </c>
      <c r="L591">
        <v>0</v>
      </c>
      <c r="M591">
        <v>132.49999999988799</v>
      </c>
      <c r="N591">
        <v>112.499999999888</v>
      </c>
      <c r="O591">
        <v>-30.000000000221998</v>
      </c>
      <c r="P591">
        <v>-50.000000000222002</v>
      </c>
      <c r="Q591" t="s">
        <v>26</v>
      </c>
      <c r="R591" t="s">
        <v>26</v>
      </c>
      <c r="S591">
        <v>110675.000050025</v>
      </c>
      <c r="T591">
        <v>98875.000050025104</v>
      </c>
      <c r="U591" t="b">
        <f t="shared" si="9"/>
        <v>0</v>
      </c>
    </row>
    <row r="592" spans="1:21" x14ac:dyDescent="0.25">
      <c r="A592">
        <v>591</v>
      </c>
      <c r="B592">
        <v>1.0621</v>
      </c>
      <c r="C592" s="1">
        <v>44987.238888888889</v>
      </c>
      <c r="D592" s="1">
        <v>44987.416666666664</v>
      </c>
      <c r="E592">
        <v>1</v>
      </c>
      <c r="F592">
        <v>1.059175</v>
      </c>
      <c r="G592" t="s">
        <v>22</v>
      </c>
      <c r="H592">
        <v>1462.49999999947</v>
      </c>
      <c r="I592">
        <v>162.5</v>
      </c>
      <c r="J592">
        <v>2924.99999999895</v>
      </c>
      <c r="K592">
        <v>0</v>
      </c>
      <c r="L592">
        <v>0</v>
      </c>
      <c r="M592">
        <v>1594.99999999947</v>
      </c>
      <c r="N592">
        <v>1574.99999999947</v>
      </c>
      <c r="O592">
        <v>2894.99999999895</v>
      </c>
      <c r="P592">
        <v>2874.99999999895</v>
      </c>
      <c r="Q592" t="s">
        <v>26</v>
      </c>
      <c r="R592" t="s">
        <v>26</v>
      </c>
      <c r="S592">
        <v>113570.000050024</v>
      </c>
      <c r="T592">
        <v>101750.000050024</v>
      </c>
      <c r="U592" t="b">
        <f t="shared" si="9"/>
        <v>0</v>
      </c>
    </row>
    <row r="593" spans="1:21" x14ac:dyDescent="0.25">
      <c r="A593">
        <v>592</v>
      </c>
      <c r="B593">
        <v>1.0601499999999999</v>
      </c>
      <c r="C593" s="1">
        <v>44987.436111111114</v>
      </c>
      <c r="D593" s="1">
        <v>44987.5</v>
      </c>
      <c r="E593">
        <v>1</v>
      </c>
      <c r="F593">
        <v>1.0604750000000001</v>
      </c>
      <c r="G593" t="s">
        <v>20</v>
      </c>
      <c r="H593">
        <v>162.499999999843</v>
      </c>
      <c r="I593">
        <v>162.5</v>
      </c>
      <c r="J593">
        <v>324.999999999686</v>
      </c>
      <c r="K593">
        <v>0</v>
      </c>
      <c r="L593">
        <v>0</v>
      </c>
      <c r="M593">
        <v>294.999999999843</v>
      </c>
      <c r="N593">
        <v>274.999999999843</v>
      </c>
      <c r="O593">
        <v>294.999999999686</v>
      </c>
      <c r="P593">
        <v>274.999999999686</v>
      </c>
      <c r="Q593" t="s">
        <v>26</v>
      </c>
      <c r="R593" t="s">
        <v>26</v>
      </c>
      <c r="S593">
        <v>113865.00005002299</v>
      </c>
      <c r="T593">
        <v>102025.00005002299</v>
      </c>
      <c r="U593" t="b">
        <f t="shared" si="9"/>
        <v>0</v>
      </c>
    </row>
    <row r="594" spans="1:21" x14ac:dyDescent="0.25">
      <c r="A594">
        <v>593</v>
      </c>
      <c r="B594">
        <v>1.0585249999999999</v>
      </c>
      <c r="C594" s="1">
        <v>44987.512499999997</v>
      </c>
      <c r="D594" s="1">
        <v>44987.565972222219</v>
      </c>
      <c r="E594">
        <v>1</v>
      </c>
      <c r="F594">
        <v>1.0585249999999999</v>
      </c>
      <c r="G594" t="s">
        <v>22</v>
      </c>
      <c r="H594" s="2">
        <v>-1.1102230246251499E-10</v>
      </c>
      <c r="I594">
        <v>162.5</v>
      </c>
      <c r="J594" s="2">
        <v>-2.22044604925031E-10</v>
      </c>
      <c r="K594">
        <v>0</v>
      </c>
      <c r="L594">
        <v>0</v>
      </c>
      <c r="M594">
        <v>132.49999999988799</v>
      </c>
      <c r="N594">
        <v>112.499999999888</v>
      </c>
      <c r="O594">
        <v>-30.000000000221998</v>
      </c>
      <c r="P594">
        <v>-50.000000000222002</v>
      </c>
      <c r="Q594" t="s">
        <v>26</v>
      </c>
      <c r="R594" t="s">
        <v>26</v>
      </c>
      <c r="S594">
        <v>113835.00005002299</v>
      </c>
      <c r="T594">
        <v>101975.00005002299</v>
      </c>
      <c r="U594" t="b">
        <f t="shared" si="9"/>
        <v>0</v>
      </c>
    </row>
    <row r="595" spans="1:21" x14ac:dyDescent="0.25">
      <c r="A595">
        <v>594</v>
      </c>
      <c r="B595">
        <v>1.0595000000000001</v>
      </c>
      <c r="C595" s="1">
        <v>44987.666666666664</v>
      </c>
      <c r="D595" s="1">
        <v>44987.907638888886</v>
      </c>
      <c r="E595">
        <v>1</v>
      </c>
      <c r="F595">
        <v>1.0604750000000001</v>
      </c>
      <c r="G595" t="s">
        <v>20</v>
      </c>
      <c r="H595">
        <v>487.49999999975199</v>
      </c>
      <c r="I595">
        <v>162.5</v>
      </c>
      <c r="J595">
        <v>974.99999999950398</v>
      </c>
      <c r="K595">
        <v>1</v>
      </c>
      <c r="L595" s="2">
        <v>2.5834894998913201E-5</v>
      </c>
      <c r="M595">
        <v>620.00002583464698</v>
      </c>
      <c r="N595">
        <v>600.00002583464698</v>
      </c>
      <c r="O595">
        <v>945.00002583439903</v>
      </c>
      <c r="P595">
        <v>925.00002583439903</v>
      </c>
      <c r="Q595" t="s">
        <v>26</v>
      </c>
      <c r="R595" t="s">
        <v>26</v>
      </c>
      <c r="S595">
        <v>114780.00007585699</v>
      </c>
      <c r="T595">
        <v>102900.00007585699</v>
      </c>
      <c r="U595" t="b">
        <f t="shared" si="9"/>
        <v>0</v>
      </c>
    </row>
    <row r="596" spans="1:21" x14ac:dyDescent="0.25">
      <c r="A596">
        <v>595</v>
      </c>
      <c r="B596">
        <v>1.0611250000000001</v>
      </c>
      <c r="C596" s="1">
        <v>44988.025694444441</v>
      </c>
      <c r="D596" s="1">
        <v>44988.100694444445</v>
      </c>
      <c r="E596">
        <v>1</v>
      </c>
      <c r="F596">
        <v>1.06145</v>
      </c>
      <c r="G596" t="s">
        <v>20</v>
      </c>
      <c r="H596">
        <v>162.499999999843</v>
      </c>
      <c r="I596">
        <v>162.5</v>
      </c>
      <c r="J596">
        <v>324.999999999686</v>
      </c>
      <c r="K596">
        <v>0</v>
      </c>
      <c r="L596">
        <v>0</v>
      </c>
      <c r="M596">
        <v>294.999999999843</v>
      </c>
      <c r="N596">
        <v>274.999999999843</v>
      </c>
      <c r="O596">
        <v>294.999999999686</v>
      </c>
      <c r="P596">
        <v>274.999999999686</v>
      </c>
      <c r="Q596" t="s">
        <v>27</v>
      </c>
      <c r="R596" t="s">
        <v>27</v>
      </c>
      <c r="S596">
        <v>115075.00007585699</v>
      </c>
      <c r="T596">
        <v>103175.00007585699</v>
      </c>
      <c r="U596" t="b">
        <f t="shared" si="9"/>
        <v>0</v>
      </c>
    </row>
    <row r="597" spans="1:21" x14ac:dyDescent="0.25">
      <c r="A597">
        <v>596</v>
      </c>
      <c r="B597">
        <v>1.0621</v>
      </c>
      <c r="C597" s="1">
        <v>44988.106249999997</v>
      </c>
      <c r="D597" s="1">
        <v>44988.116666666669</v>
      </c>
      <c r="E597">
        <v>0</v>
      </c>
      <c r="F597">
        <v>1.06145</v>
      </c>
      <c r="G597" t="s">
        <v>20</v>
      </c>
      <c r="H597">
        <v>-650.00000000003899</v>
      </c>
      <c r="I597">
        <v>0</v>
      </c>
      <c r="J597">
        <v>-650.00000000003899</v>
      </c>
      <c r="K597">
        <v>0</v>
      </c>
      <c r="L597">
        <v>0</v>
      </c>
      <c r="M597">
        <v>-680.00000000003899</v>
      </c>
      <c r="N597">
        <v>-700.00000000003899</v>
      </c>
      <c r="O597">
        <v>-680.00000000003899</v>
      </c>
      <c r="P597">
        <v>-700.00000000003899</v>
      </c>
      <c r="Q597" t="s">
        <v>27</v>
      </c>
      <c r="R597" t="s">
        <v>27</v>
      </c>
      <c r="S597">
        <v>114395.00007585699</v>
      </c>
      <c r="T597">
        <v>102475.00007585699</v>
      </c>
      <c r="U597" t="b">
        <f t="shared" si="9"/>
        <v>0</v>
      </c>
    </row>
    <row r="598" spans="1:21" x14ac:dyDescent="0.25">
      <c r="A598">
        <v>597</v>
      </c>
      <c r="B598">
        <v>1.062425</v>
      </c>
      <c r="C598" s="1">
        <v>44988.15</v>
      </c>
      <c r="D598" s="1">
        <v>44988.160416666666</v>
      </c>
      <c r="E598">
        <v>1</v>
      </c>
      <c r="F598">
        <v>1.0621</v>
      </c>
      <c r="G598" t="s">
        <v>20</v>
      </c>
      <c r="H598">
        <v>-162.500000000065</v>
      </c>
      <c r="I598">
        <v>162.5</v>
      </c>
      <c r="J598">
        <v>-325.00000000013</v>
      </c>
      <c r="K598">
        <v>0</v>
      </c>
      <c r="L598">
        <v>0</v>
      </c>
      <c r="M598">
        <v>-30.000000000065299</v>
      </c>
      <c r="N598">
        <v>-50.000000000065299</v>
      </c>
      <c r="O598">
        <v>-355.00000000013</v>
      </c>
      <c r="P598">
        <v>-375.00000000013</v>
      </c>
      <c r="Q598" t="s">
        <v>27</v>
      </c>
      <c r="R598" t="s">
        <v>27</v>
      </c>
      <c r="S598">
        <v>114040.00007585699</v>
      </c>
      <c r="T598">
        <v>102100.00007585699</v>
      </c>
      <c r="U598" t="b">
        <f t="shared" si="9"/>
        <v>0</v>
      </c>
    </row>
    <row r="599" spans="1:21" x14ac:dyDescent="0.25">
      <c r="A599">
        <v>598</v>
      </c>
      <c r="B599">
        <v>1.0595000000000001</v>
      </c>
      <c r="C599" s="1">
        <v>44988.465277777781</v>
      </c>
      <c r="D599" s="1">
        <v>44988.470833333333</v>
      </c>
      <c r="E599">
        <v>0</v>
      </c>
      <c r="F599">
        <v>1.0601499999999999</v>
      </c>
      <c r="G599" t="s">
        <v>22</v>
      </c>
      <c r="H599">
        <v>-650.00000000003899</v>
      </c>
      <c r="I599">
        <v>0</v>
      </c>
      <c r="J599">
        <v>-650.00000000003899</v>
      </c>
      <c r="K599">
        <v>0</v>
      </c>
      <c r="L599">
        <v>0</v>
      </c>
      <c r="M599">
        <v>-680.00000000003899</v>
      </c>
      <c r="N599">
        <v>-700.00000000003899</v>
      </c>
      <c r="O599">
        <v>-680.00000000003899</v>
      </c>
      <c r="P599">
        <v>-700.00000000003899</v>
      </c>
      <c r="Q599" t="s">
        <v>27</v>
      </c>
      <c r="R599" t="s">
        <v>27</v>
      </c>
      <c r="S599">
        <v>113360.00007585699</v>
      </c>
      <c r="T599">
        <v>101400.00007585699</v>
      </c>
      <c r="U599" t="b">
        <f t="shared" si="9"/>
        <v>0</v>
      </c>
    </row>
    <row r="600" spans="1:21" x14ac:dyDescent="0.25">
      <c r="A600">
        <v>599</v>
      </c>
      <c r="B600">
        <v>1.0617749999999999</v>
      </c>
      <c r="C600" s="1">
        <v>44988.541666666664</v>
      </c>
      <c r="D600" s="1">
        <v>44988.657638888886</v>
      </c>
      <c r="E600">
        <v>1</v>
      </c>
      <c r="F600">
        <v>1.063075</v>
      </c>
      <c r="G600" t="s">
        <v>20</v>
      </c>
      <c r="H600">
        <v>649.99999999970601</v>
      </c>
      <c r="I600">
        <v>162.5</v>
      </c>
      <c r="J600">
        <v>1299.99999999941</v>
      </c>
      <c r="K600">
        <v>0</v>
      </c>
      <c r="L600">
        <v>0</v>
      </c>
      <c r="M600">
        <v>782.49999999970601</v>
      </c>
      <c r="N600">
        <v>762.49999999970601</v>
      </c>
      <c r="O600">
        <v>1269.99999999941</v>
      </c>
      <c r="P600">
        <v>1249.99999999941</v>
      </c>
      <c r="Q600" t="s">
        <v>27</v>
      </c>
      <c r="R600" t="s">
        <v>27</v>
      </c>
      <c r="S600">
        <v>114630.00007585601</v>
      </c>
      <c r="T600">
        <v>102650.00007585601</v>
      </c>
      <c r="U600" t="b">
        <f t="shared" si="9"/>
        <v>0</v>
      </c>
    </row>
    <row r="601" spans="1:21" x14ac:dyDescent="0.25">
      <c r="A601">
        <v>600</v>
      </c>
      <c r="B601">
        <v>1.063725</v>
      </c>
      <c r="C601" s="1">
        <v>44990.871527777781</v>
      </c>
      <c r="D601" s="1">
        <v>44990.879861111112</v>
      </c>
      <c r="E601">
        <v>0</v>
      </c>
      <c r="F601">
        <v>1.063075</v>
      </c>
      <c r="G601" t="s">
        <v>20</v>
      </c>
      <c r="H601">
        <v>-650.00000000003899</v>
      </c>
      <c r="I601">
        <v>0</v>
      </c>
      <c r="J601">
        <v>-650.00000000003899</v>
      </c>
      <c r="K601">
        <v>0</v>
      </c>
      <c r="L601">
        <v>0</v>
      </c>
      <c r="M601">
        <v>-680.00000000003899</v>
      </c>
      <c r="N601">
        <v>-700.00000000003899</v>
      </c>
      <c r="O601">
        <v>-680.00000000003899</v>
      </c>
      <c r="P601">
        <v>-700.00000000003899</v>
      </c>
      <c r="Q601" t="s">
        <v>21</v>
      </c>
      <c r="R601" t="s">
        <v>21</v>
      </c>
      <c r="S601">
        <v>113950.00007585601</v>
      </c>
      <c r="T601">
        <v>101950.00007585601</v>
      </c>
      <c r="U601" t="b">
        <f t="shared" si="9"/>
        <v>0</v>
      </c>
    </row>
    <row r="602" spans="1:21" x14ac:dyDescent="0.25">
      <c r="A602">
        <v>601</v>
      </c>
      <c r="B602">
        <v>1.063725</v>
      </c>
      <c r="C602" s="1">
        <v>44990.9</v>
      </c>
      <c r="D602" s="1">
        <v>44991.056250000001</v>
      </c>
      <c r="E602">
        <v>1</v>
      </c>
      <c r="F602">
        <v>1.0643750000000001</v>
      </c>
      <c r="G602" t="s">
        <v>20</v>
      </c>
      <c r="H602">
        <v>324.99999999979701</v>
      </c>
      <c r="I602">
        <v>162.5</v>
      </c>
      <c r="J602">
        <v>649.99999999959505</v>
      </c>
      <c r="K602">
        <v>0</v>
      </c>
      <c r="L602">
        <v>0</v>
      </c>
      <c r="M602">
        <v>457.49999999979701</v>
      </c>
      <c r="N602">
        <v>437.49999999979701</v>
      </c>
      <c r="O602">
        <v>619.99999999959505</v>
      </c>
      <c r="P602">
        <v>599.99999999959505</v>
      </c>
      <c r="Q602" t="s">
        <v>21</v>
      </c>
      <c r="R602" t="s">
        <v>23</v>
      </c>
      <c r="S602">
        <v>114570.00007585601</v>
      </c>
      <c r="T602">
        <v>102550.00007585601</v>
      </c>
      <c r="U602" t="b">
        <f t="shared" si="9"/>
        <v>0</v>
      </c>
    </row>
    <row r="603" spans="1:21" x14ac:dyDescent="0.25">
      <c r="A603">
        <v>602</v>
      </c>
      <c r="B603">
        <v>1.0647</v>
      </c>
      <c r="C603" s="1">
        <v>44991.091666666667</v>
      </c>
      <c r="D603" s="1">
        <v>44991.145833333336</v>
      </c>
      <c r="E603">
        <v>1</v>
      </c>
      <c r="F603">
        <v>1.0647</v>
      </c>
      <c r="G603" t="s">
        <v>20</v>
      </c>
      <c r="H603" s="2">
        <v>-1.1102230246251499E-10</v>
      </c>
      <c r="I603">
        <v>162.5</v>
      </c>
      <c r="J603" s="2">
        <v>-2.22044604925031E-10</v>
      </c>
      <c r="K603">
        <v>0</v>
      </c>
      <c r="L603">
        <v>0</v>
      </c>
      <c r="M603">
        <v>132.49999999988799</v>
      </c>
      <c r="N603">
        <v>112.499999999888</v>
      </c>
      <c r="O603">
        <v>-30.000000000221998</v>
      </c>
      <c r="P603">
        <v>-50.000000000222002</v>
      </c>
      <c r="Q603" t="s">
        <v>23</v>
      </c>
      <c r="R603" t="s">
        <v>23</v>
      </c>
      <c r="S603">
        <v>114540.00007585601</v>
      </c>
      <c r="T603">
        <v>102500.00007585601</v>
      </c>
      <c r="U603" t="b">
        <f t="shared" si="9"/>
        <v>0</v>
      </c>
    </row>
    <row r="604" spans="1:21" x14ac:dyDescent="0.25">
      <c r="A604">
        <v>603</v>
      </c>
      <c r="B604">
        <v>1.0633999999999999</v>
      </c>
      <c r="C604" s="1">
        <v>44991.199305555558</v>
      </c>
      <c r="D604" s="1">
        <v>44991.272222222222</v>
      </c>
      <c r="E604">
        <v>1</v>
      </c>
      <c r="F604">
        <v>1.063075</v>
      </c>
      <c r="G604" t="s">
        <v>22</v>
      </c>
      <c r="H604">
        <v>162.499999999843</v>
      </c>
      <c r="I604">
        <v>162.5</v>
      </c>
      <c r="J604">
        <v>324.999999999686</v>
      </c>
      <c r="K604">
        <v>0</v>
      </c>
      <c r="L604">
        <v>0</v>
      </c>
      <c r="M604">
        <v>294.999999999843</v>
      </c>
      <c r="N604">
        <v>274.999999999843</v>
      </c>
      <c r="O604">
        <v>294.999999999686</v>
      </c>
      <c r="P604">
        <v>274.999999999686</v>
      </c>
      <c r="Q604" t="s">
        <v>23</v>
      </c>
      <c r="R604" t="s">
        <v>23</v>
      </c>
      <c r="S604">
        <v>114835.000075855</v>
      </c>
      <c r="T604">
        <v>102775.000075855</v>
      </c>
      <c r="U604" t="b">
        <f t="shared" si="9"/>
        <v>0</v>
      </c>
    </row>
    <row r="605" spans="1:21" x14ac:dyDescent="0.25">
      <c r="A605">
        <v>604</v>
      </c>
      <c r="B605">
        <v>1.0647</v>
      </c>
      <c r="C605" s="1">
        <v>44991.416666666664</v>
      </c>
      <c r="D605" s="1">
        <v>44991.432638888888</v>
      </c>
      <c r="E605">
        <v>1</v>
      </c>
      <c r="F605">
        <v>1.067625</v>
      </c>
      <c r="G605" t="s">
        <v>20</v>
      </c>
      <c r="H605">
        <v>1462.49999999947</v>
      </c>
      <c r="I605">
        <v>162.5</v>
      </c>
      <c r="J605">
        <v>2924.99999999895</v>
      </c>
      <c r="K605">
        <v>0</v>
      </c>
      <c r="L605">
        <v>0</v>
      </c>
      <c r="M605">
        <v>1594.99999999947</v>
      </c>
      <c r="N605">
        <v>1574.99999999947</v>
      </c>
      <c r="O605">
        <v>2894.99999999895</v>
      </c>
      <c r="P605">
        <v>2874.99999999895</v>
      </c>
      <c r="Q605" t="s">
        <v>23</v>
      </c>
      <c r="R605" t="s">
        <v>23</v>
      </c>
      <c r="S605">
        <v>117730.000075854</v>
      </c>
      <c r="T605">
        <v>105650.000075854</v>
      </c>
      <c r="U605" t="b">
        <f t="shared" si="9"/>
        <v>0</v>
      </c>
    </row>
    <row r="606" spans="1:21" x14ac:dyDescent="0.25">
      <c r="A606">
        <v>605</v>
      </c>
      <c r="B606">
        <v>1.0686</v>
      </c>
      <c r="C606" s="1">
        <v>44991.452777777777</v>
      </c>
      <c r="D606" s="1">
        <v>44991.454861111109</v>
      </c>
      <c r="E606">
        <v>0</v>
      </c>
      <c r="F606">
        <v>1.06795</v>
      </c>
      <c r="G606" t="s">
        <v>20</v>
      </c>
      <c r="H606">
        <v>-650.00000000003899</v>
      </c>
      <c r="I606">
        <v>0</v>
      </c>
      <c r="J606">
        <v>-650.00000000003899</v>
      </c>
      <c r="K606">
        <v>0</v>
      </c>
      <c r="L606">
        <v>0</v>
      </c>
      <c r="M606">
        <v>-680.00000000003899</v>
      </c>
      <c r="N606">
        <v>-700.00000000003899</v>
      </c>
      <c r="O606">
        <v>-680.00000000003899</v>
      </c>
      <c r="P606">
        <v>-700.00000000003899</v>
      </c>
      <c r="Q606" t="s">
        <v>23</v>
      </c>
      <c r="R606" t="s">
        <v>23</v>
      </c>
      <c r="S606">
        <v>117050.000075854</v>
      </c>
      <c r="T606">
        <v>104950.000075854</v>
      </c>
      <c r="U606" t="b">
        <f t="shared" si="9"/>
        <v>0</v>
      </c>
    </row>
    <row r="607" spans="1:21" x14ac:dyDescent="0.25">
      <c r="A607">
        <v>606</v>
      </c>
      <c r="B607">
        <v>1.0689249999999999</v>
      </c>
      <c r="C607" s="1">
        <v>44991.5</v>
      </c>
      <c r="D607" s="1">
        <v>44991.518055555556</v>
      </c>
      <c r="E607">
        <v>1</v>
      </c>
      <c r="F607">
        <v>1.0686</v>
      </c>
      <c r="G607" t="s">
        <v>20</v>
      </c>
      <c r="H607">
        <v>-162.500000000065</v>
      </c>
      <c r="I607">
        <v>162.5</v>
      </c>
      <c r="J607">
        <v>-325.00000000013</v>
      </c>
      <c r="K607">
        <v>0</v>
      </c>
      <c r="L607">
        <v>0</v>
      </c>
      <c r="M607">
        <v>-30.000000000065299</v>
      </c>
      <c r="N607">
        <v>-50.000000000065299</v>
      </c>
      <c r="O607">
        <v>-355.00000000013</v>
      </c>
      <c r="P607">
        <v>-375.00000000013</v>
      </c>
      <c r="Q607" t="s">
        <v>23</v>
      </c>
      <c r="R607" t="s">
        <v>23</v>
      </c>
      <c r="S607">
        <v>116695.000075854</v>
      </c>
      <c r="T607">
        <v>104575.000075854</v>
      </c>
      <c r="U607" t="b">
        <f t="shared" si="9"/>
        <v>0</v>
      </c>
    </row>
    <row r="608" spans="1:21" x14ac:dyDescent="0.25">
      <c r="A608">
        <v>607</v>
      </c>
      <c r="B608">
        <v>1.0672999999999999</v>
      </c>
      <c r="C608" s="1">
        <v>44991.583333333336</v>
      </c>
      <c r="D608" s="1">
        <v>44991.620833333334</v>
      </c>
      <c r="E608">
        <v>1</v>
      </c>
      <c r="F608">
        <v>1.067625</v>
      </c>
      <c r="G608" t="s">
        <v>22</v>
      </c>
      <c r="H608">
        <v>-162.500000000065</v>
      </c>
      <c r="I608">
        <v>162.5</v>
      </c>
      <c r="J608">
        <v>-325.00000000013</v>
      </c>
      <c r="K608">
        <v>0</v>
      </c>
      <c r="L608">
        <v>0</v>
      </c>
      <c r="M608">
        <v>-30.000000000065299</v>
      </c>
      <c r="N608">
        <v>-50.000000000065299</v>
      </c>
      <c r="O608">
        <v>-355.00000000013</v>
      </c>
      <c r="P608">
        <v>-375.00000000013</v>
      </c>
      <c r="Q608" t="s">
        <v>23</v>
      </c>
      <c r="R608" t="s">
        <v>23</v>
      </c>
      <c r="S608">
        <v>116340.000075854</v>
      </c>
      <c r="T608">
        <v>104200.000075854</v>
      </c>
      <c r="U608" t="b">
        <f t="shared" si="9"/>
        <v>0</v>
      </c>
    </row>
    <row r="609" spans="1:21" x14ac:dyDescent="0.25">
      <c r="A609">
        <v>608</v>
      </c>
      <c r="B609">
        <v>1.0682750000000001</v>
      </c>
      <c r="C609" s="1">
        <v>44992.125</v>
      </c>
      <c r="D609" s="1">
        <v>44992.191666666666</v>
      </c>
      <c r="E609">
        <v>1</v>
      </c>
      <c r="F609">
        <v>1.0666500000000001</v>
      </c>
      <c r="G609" t="s">
        <v>22</v>
      </c>
      <c r="H609">
        <v>812.49999999965996</v>
      </c>
      <c r="I609">
        <v>162.5</v>
      </c>
      <c r="J609">
        <v>1624.9999999993199</v>
      </c>
      <c r="K609">
        <v>0</v>
      </c>
      <c r="L609">
        <v>0</v>
      </c>
      <c r="M609">
        <v>944.99999999965996</v>
      </c>
      <c r="N609">
        <v>924.99999999965996</v>
      </c>
      <c r="O609">
        <v>1594.9999999993199</v>
      </c>
      <c r="P609">
        <v>1574.9999999993199</v>
      </c>
      <c r="Q609" t="s">
        <v>24</v>
      </c>
      <c r="R609" t="s">
        <v>24</v>
      </c>
      <c r="S609">
        <v>117935.00007585299</v>
      </c>
      <c r="T609">
        <v>105775.00007585299</v>
      </c>
      <c r="U609" t="b">
        <f t="shared" si="9"/>
        <v>0</v>
      </c>
    </row>
    <row r="610" spans="1:21" x14ac:dyDescent="0.25">
      <c r="A610">
        <v>609</v>
      </c>
      <c r="B610">
        <v>1.0660000000000001</v>
      </c>
      <c r="C610" s="1">
        <v>44992.196527777778</v>
      </c>
      <c r="D610" s="1">
        <v>44992.224305555559</v>
      </c>
      <c r="E610">
        <v>1</v>
      </c>
      <c r="F610">
        <v>1.066325</v>
      </c>
      <c r="G610" t="s">
        <v>22</v>
      </c>
      <c r="H610">
        <v>-162.500000000065</v>
      </c>
      <c r="I610">
        <v>162.5</v>
      </c>
      <c r="J610">
        <v>-325.00000000013</v>
      </c>
      <c r="K610">
        <v>0</v>
      </c>
      <c r="L610">
        <v>0</v>
      </c>
      <c r="M610">
        <v>-30.000000000065299</v>
      </c>
      <c r="N610">
        <v>-50.000000000065299</v>
      </c>
      <c r="O610">
        <v>-355.00000000013</v>
      </c>
      <c r="P610">
        <v>-375.00000000013</v>
      </c>
      <c r="Q610" t="s">
        <v>24</v>
      </c>
      <c r="R610" t="s">
        <v>24</v>
      </c>
      <c r="S610">
        <v>117580.00007585299</v>
      </c>
      <c r="T610">
        <v>105400.00007585299</v>
      </c>
      <c r="U610" t="b">
        <f t="shared" si="9"/>
        <v>0</v>
      </c>
    </row>
    <row r="611" spans="1:21" x14ac:dyDescent="0.25">
      <c r="A611">
        <v>610</v>
      </c>
      <c r="B611">
        <v>1.0656749999999999</v>
      </c>
      <c r="C611" s="1">
        <v>44992.370138888888</v>
      </c>
      <c r="D611" s="1">
        <v>44992.411805555559</v>
      </c>
      <c r="E611">
        <v>1</v>
      </c>
      <c r="F611">
        <v>1.0650250000000001</v>
      </c>
      <c r="G611" t="s">
        <v>22</v>
      </c>
      <c r="H611">
        <v>324.99999999979701</v>
      </c>
      <c r="I611">
        <v>162.5</v>
      </c>
      <c r="J611">
        <v>649.99999999959505</v>
      </c>
      <c r="K611">
        <v>0</v>
      </c>
      <c r="L611">
        <v>0</v>
      </c>
      <c r="M611">
        <v>457.49999999979701</v>
      </c>
      <c r="N611">
        <v>437.49999999979701</v>
      </c>
      <c r="O611">
        <v>619.99999999959505</v>
      </c>
      <c r="P611">
        <v>599.99999999959505</v>
      </c>
      <c r="Q611" t="s">
        <v>24</v>
      </c>
      <c r="R611" t="s">
        <v>24</v>
      </c>
      <c r="S611">
        <v>118200.00007585299</v>
      </c>
      <c r="T611">
        <v>106000.00007585299</v>
      </c>
      <c r="U611" t="b">
        <f t="shared" si="9"/>
        <v>0</v>
      </c>
    </row>
    <row r="612" spans="1:21" x14ac:dyDescent="0.25">
      <c r="A612">
        <v>611</v>
      </c>
      <c r="B612">
        <v>1.0643750000000001</v>
      </c>
      <c r="C612" s="1">
        <v>44992.5</v>
      </c>
      <c r="D612" s="1">
        <v>44992.513888888891</v>
      </c>
      <c r="E612">
        <v>1</v>
      </c>
      <c r="F612">
        <v>1.0578749999999999</v>
      </c>
      <c r="G612" t="s">
        <v>22</v>
      </c>
      <c r="H612">
        <v>3249.99999999897</v>
      </c>
      <c r="I612">
        <v>162.5</v>
      </c>
      <c r="J612">
        <v>6499.99999999795</v>
      </c>
      <c r="K612">
        <v>0</v>
      </c>
      <c r="L612">
        <v>0</v>
      </c>
      <c r="M612">
        <v>3382.49999999897</v>
      </c>
      <c r="N612">
        <v>3362.49999999897</v>
      </c>
      <c r="O612">
        <v>6469.99999999795</v>
      </c>
      <c r="P612">
        <v>6449.99999999795</v>
      </c>
      <c r="Q612" t="s">
        <v>24</v>
      </c>
      <c r="R612" t="s">
        <v>24</v>
      </c>
      <c r="S612">
        <v>124670.000075851</v>
      </c>
      <c r="T612">
        <v>112450.000075851</v>
      </c>
      <c r="U612" t="b">
        <f t="shared" si="9"/>
        <v>0</v>
      </c>
    </row>
    <row r="613" spans="1:21" x14ac:dyDescent="0.25">
      <c r="A613">
        <v>612</v>
      </c>
      <c r="B613">
        <v>1.0572250000000001</v>
      </c>
      <c r="C613" s="1">
        <v>44992.52847222222</v>
      </c>
      <c r="D613" s="1">
        <v>44992.832638888889</v>
      </c>
      <c r="E613">
        <v>1</v>
      </c>
      <c r="F613">
        <v>1.0549500000000001</v>
      </c>
      <c r="G613" t="s">
        <v>22</v>
      </c>
      <c r="H613">
        <v>1137.49999999956</v>
      </c>
      <c r="I613">
        <v>162.5</v>
      </c>
      <c r="J613">
        <v>2274.9999999991301</v>
      </c>
      <c r="K613">
        <v>1</v>
      </c>
      <c r="L613" s="2">
        <v>-2.5970197899400399E-5</v>
      </c>
      <c r="M613">
        <v>1269.9999740293699</v>
      </c>
      <c r="N613">
        <v>1249.9999740293699</v>
      </c>
      <c r="O613">
        <v>2244.99997402894</v>
      </c>
      <c r="P613">
        <v>2224.99997402894</v>
      </c>
      <c r="Q613" t="s">
        <v>24</v>
      </c>
      <c r="R613" t="s">
        <v>24</v>
      </c>
      <c r="S613">
        <v>126915.00004987999</v>
      </c>
      <c r="T613">
        <v>114675.00004987999</v>
      </c>
      <c r="U613" t="b">
        <f t="shared" si="9"/>
        <v>0</v>
      </c>
    </row>
    <row r="614" spans="1:21" x14ac:dyDescent="0.25">
      <c r="A614">
        <v>613</v>
      </c>
      <c r="B614">
        <v>1.0543</v>
      </c>
      <c r="C614" s="1">
        <v>44992.885416666664</v>
      </c>
      <c r="D614" s="1">
        <v>44993.024305555555</v>
      </c>
      <c r="E614">
        <v>1</v>
      </c>
      <c r="F614">
        <v>1.0533250000000001</v>
      </c>
      <c r="G614" t="s">
        <v>22</v>
      </c>
      <c r="H614">
        <v>487.49999999975199</v>
      </c>
      <c r="I614">
        <v>162.5</v>
      </c>
      <c r="J614">
        <v>974.99999999950398</v>
      </c>
      <c r="K614">
        <v>0</v>
      </c>
      <c r="L614">
        <v>0</v>
      </c>
      <c r="M614">
        <v>619.99999999975205</v>
      </c>
      <c r="N614">
        <v>599.99999999975205</v>
      </c>
      <c r="O614">
        <v>944.99999999950398</v>
      </c>
      <c r="P614">
        <v>924.99999999950398</v>
      </c>
      <c r="Q614" t="s">
        <v>24</v>
      </c>
      <c r="R614" t="s">
        <v>25</v>
      </c>
      <c r="S614">
        <v>127860.000049879</v>
      </c>
      <c r="T614">
        <v>115600.000049879</v>
      </c>
      <c r="U614" t="b">
        <f t="shared" si="9"/>
        <v>0</v>
      </c>
    </row>
    <row r="615" spans="1:21" x14ac:dyDescent="0.25">
      <c r="A615">
        <v>614</v>
      </c>
      <c r="B615">
        <v>1.0543</v>
      </c>
      <c r="C615" s="1">
        <v>44993.109027777777</v>
      </c>
      <c r="D615" s="1">
        <v>44993.12777777778</v>
      </c>
      <c r="E615">
        <v>1</v>
      </c>
      <c r="F615">
        <v>1.0539750000000001</v>
      </c>
      <c r="G615" t="s">
        <v>20</v>
      </c>
      <c r="H615">
        <v>-162.500000000065</v>
      </c>
      <c r="I615">
        <v>162.5</v>
      </c>
      <c r="J615">
        <v>-325.00000000013</v>
      </c>
      <c r="K615">
        <v>0</v>
      </c>
      <c r="L615">
        <v>0</v>
      </c>
      <c r="M615">
        <v>-30.000000000065299</v>
      </c>
      <c r="N615">
        <v>-50.000000000065299</v>
      </c>
      <c r="O615">
        <v>-355.00000000013</v>
      </c>
      <c r="P615">
        <v>-375.00000000013</v>
      </c>
      <c r="Q615" t="s">
        <v>25</v>
      </c>
      <c r="R615" t="s">
        <v>25</v>
      </c>
      <c r="S615">
        <v>127505.000049879</v>
      </c>
      <c r="T615">
        <v>115225.000049879</v>
      </c>
      <c r="U615" t="b">
        <f t="shared" si="9"/>
        <v>0</v>
      </c>
    </row>
    <row r="616" spans="1:21" x14ac:dyDescent="0.25">
      <c r="A616">
        <v>615</v>
      </c>
      <c r="B616">
        <v>1.0546249999999999</v>
      </c>
      <c r="C616" s="1">
        <v>44993.131249999999</v>
      </c>
      <c r="D616" s="1">
        <v>44993.136111111111</v>
      </c>
      <c r="E616">
        <v>0</v>
      </c>
      <c r="F616">
        <v>1.0539750000000001</v>
      </c>
      <c r="G616" t="s">
        <v>20</v>
      </c>
      <c r="H616">
        <v>-650.00000000003899</v>
      </c>
      <c r="I616">
        <v>0</v>
      </c>
      <c r="J616">
        <v>-650.00000000003899</v>
      </c>
      <c r="K616">
        <v>0</v>
      </c>
      <c r="L616">
        <v>0</v>
      </c>
      <c r="M616">
        <v>-680.00000000003899</v>
      </c>
      <c r="N616">
        <v>-700.00000000003899</v>
      </c>
      <c r="O616">
        <v>-680.00000000003899</v>
      </c>
      <c r="P616">
        <v>-700.00000000003899</v>
      </c>
      <c r="Q616" t="s">
        <v>25</v>
      </c>
      <c r="R616" t="s">
        <v>25</v>
      </c>
      <c r="S616">
        <v>126825.000049879</v>
      </c>
      <c r="T616">
        <v>114525.000049879</v>
      </c>
      <c r="U616" t="b">
        <f t="shared" si="9"/>
        <v>0</v>
      </c>
    </row>
    <row r="617" spans="1:21" x14ac:dyDescent="0.25">
      <c r="A617">
        <v>616</v>
      </c>
      <c r="B617">
        <v>1.0546249999999999</v>
      </c>
      <c r="C617" s="1">
        <v>44993.144444444442</v>
      </c>
      <c r="D617" s="1">
        <v>44993.160416666666</v>
      </c>
      <c r="E617">
        <v>0</v>
      </c>
      <c r="F617">
        <v>1.0539750000000001</v>
      </c>
      <c r="G617" t="s">
        <v>20</v>
      </c>
      <c r="H617">
        <v>-650.00000000003899</v>
      </c>
      <c r="I617">
        <v>0</v>
      </c>
      <c r="J617">
        <v>-650.00000000003899</v>
      </c>
      <c r="K617">
        <v>0</v>
      </c>
      <c r="L617">
        <v>0</v>
      </c>
      <c r="M617">
        <v>-680.00000000003899</v>
      </c>
      <c r="N617">
        <v>-700.00000000003899</v>
      </c>
      <c r="O617">
        <v>-680.00000000003899</v>
      </c>
      <c r="P617">
        <v>-700.00000000003899</v>
      </c>
      <c r="Q617" t="s">
        <v>25</v>
      </c>
      <c r="R617" t="s">
        <v>25</v>
      </c>
      <c r="S617">
        <v>126145.000049879</v>
      </c>
      <c r="T617">
        <v>113825.000049879</v>
      </c>
      <c r="U617" t="b">
        <f t="shared" si="9"/>
        <v>0</v>
      </c>
    </row>
    <row r="618" spans="1:21" x14ac:dyDescent="0.25">
      <c r="A618">
        <v>617</v>
      </c>
      <c r="B618">
        <v>1.0546249999999999</v>
      </c>
      <c r="C618" s="1">
        <v>44993.192361111112</v>
      </c>
      <c r="D618" s="1">
        <v>44993.204861111109</v>
      </c>
      <c r="E618">
        <v>0</v>
      </c>
      <c r="F618">
        <v>1.0539750000000001</v>
      </c>
      <c r="G618" t="s">
        <v>20</v>
      </c>
      <c r="H618">
        <v>-650.00000000003899</v>
      </c>
      <c r="I618">
        <v>0</v>
      </c>
      <c r="J618">
        <v>-650.00000000003899</v>
      </c>
      <c r="K618">
        <v>0</v>
      </c>
      <c r="L618">
        <v>0</v>
      </c>
      <c r="M618">
        <v>-680.00000000003899</v>
      </c>
      <c r="N618">
        <v>-700.00000000003899</v>
      </c>
      <c r="O618">
        <v>-680.00000000003899</v>
      </c>
      <c r="P618">
        <v>-700.00000000003899</v>
      </c>
      <c r="Q618" t="s">
        <v>25</v>
      </c>
      <c r="R618" t="s">
        <v>25</v>
      </c>
      <c r="S618">
        <v>125465.000049879</v>
      </c>
      <c r="T618">
        <v>113125.000049879</v>
      </c>
      <c r="U618" t="b">
        <f t="shared" si="9"/>
        <v>0</v>
      </c>
    </row>
    <row r="619" spans="1:21" x14ac:dyDescent="0.25">
      <c r="A619">
        <v>618</v>
      </c>
      <c r="B619">
        <v>1.0546249999999999</v>
      </c>
      <c r="C619" s="1">
        <v>44993.376388888886</v>
      </c>
      <c r="D619" s="1">
        <v>44993.401388888888</v>
      </c>
      <c r="E619">
        <v>1</v>
      </c>
      <c r="F619">
        <v>1.0549500000000001</v>
      </c>
      <c r="G619" t="s">
        <v>20</v>
      </c>
      <c r="H619">
        <v>162.499999999843</v>
      </c>
      <c r="I619">
        <v>162.5</v>
      </c>
      <c r="J619">
        <v>324.999999999686</v>
      </c>
      <c r="K619">
        <v>0</v>
      </c>
      <c r="L619">
        <v>0</v>
      </c>
      <c r="M619">
        <v>294.999999999843</v>
      </c>
      <c r="N619">
        <v>274.999999999843</v>
      </c>
      <c r="O619">
        <v>294.999999999686</v>
      </c>
      <c r="P619">
        <v>274.999999999686</v>
      </c>
      <c r="Q619" t="s">
        <v>25</v>
      </c>
      <c r="R619" t="s">
        <v>25</v>
      </c>
      <c r="S619">
        <v>125760.000049879</v>
      </c>
      <c r="T619">
        <v>113400.000049879</v>
      </c>
      <c r="U619" t="b">
        <f t="shared" si="9"/>
        <v>0</v>
      </c>
    </row>
    <row r="620" spans="1:21" x14ac:dyDescent="0.25">
      <c r="A620">
        <v>619</v>
      </c>
      <c r="B620">
        <v>1.0556000000000001</v>
      </c>
      <c r="C620" s="1">
        <v>44993.40347222222</v>
      </c>
      <c r="D620" s="1">
        <v>44993.5</v>
      </c>
      <c r="E620">
        <v>1</v>
      </c>
      <c r="F620">
        <v>1.055275</v>
      </c>
      <c r="G620" t="s">
        <v>20</v>
      </c>
      <c r="H620">
        <v>-162.500000000065</v>
      </c>
      <c r="I620">
        <v>162.5</v>
      </c>
      <c r="J620">
        <v>-325.00000000013</v>
      </c>
      <c r="K620">
        <v>0</v>
      </c>
      <c r="L620">
        <v>0</v>
      </c>
      <c r="M620">
        <v>-30.000000000065299</v>
      </c>
      <c r="N620">
        <v>-50.000000000065299</v>
      </c>
      <c r="O620">
        <v>-355.00000000013</v>
      </c>
      <c r="P620">
        <v>-375.00000000013</v>
      </c>
      <c r="Q620" t="s">
        <v>25</v>
      </c>
      <c r="R620" t="s">
        <v>25</v>
      </c>
      <c r="S620">
        <v>125405.000049878</v>
      </c>
      <c r="T620">
        <v>113025.000049878</v>
      </c>
      <c r="U620" t="b">
        <f t="shared" si="9"/>
        <v>0</v>
      </c>
    </row>
    <row r="621" spans="1:21" x14ac:dyDescent="0.25">
      <c r="A621">
        <v>620</v>
      </c>
      <c r="B621">
        <v>1.055275</v>
      </c>
      <c r="C621" s="1">
        <v>44993.997916666667</v>
      </c>
      <c r="D621" s="1">
        <v>44994.146527777775</v>
      </c>
      <c r="E621">
        <v>1</v>
      </c>
      <c r="F621">
        <v>1.0549500000000001</v>
      </c>
      <c r="G621" t="s">
        <v>20</v>
      </c>
      <c r="H621">
        <v>-162.500000000065</v>
      </c>
      <c r="I621">
        <v>162.5</v>
      </c>
      <c r="J621">
        <v>-325.00000000013</v>
      </c>
      <c r="K621">
        <v>0</v>
      </c>
      <c r="L621">
        <v>0</v>
      </c>
      <c r="M621">
        <v>-30.000000000065299</v>
      </c>
      <c r="N621">
        <v>-50.000000000065299</v>
      </c>
      <c r="O621">
        <v>-355.00000000013</v>
      </c>
      <c r="P621">
        <v>-375.00000000013</v>
      </c>
      <c r="Q621" t="s">
        <v>25</v>
      </c>
      <c r="R621" t="s">
        <v>26</v>
      </c>
      <c r="S621">
        <v>125050.000049878</v>
      </c>
      <c r="T621">
        <v>112650.000049878</v>
      </c>
      <c r="U621" t="b">
        <f t="shared" si="9"/>
        <v>0</v>
      </c>
    </row>
    <row r="622" spans="1:21" x14ac:dyDescent="0.25">
      <c r="A622">
        <v>621</v>
      </c>
      <c r="B622">
        <v>1.0556000000000001</v>
      </c>
      <c r="C622" s="1">
        <v>44994.15</v>
      </c>
      <c r="D622" s="1">
        <v>44994.168749999997</v>
      </c>
      <c r="E622">
        <v>1</v>
      </c>
      <c r="F622">
        <v>1.055275</v>
      </c>
      <c r="G622" t="s">
        <v>20</v>
      </c>
      <c r="H622">
        <v>-162.500000000065</v>
      </c>
      <c r="I622">
        <v>162.5</v>
      </c>
      <c r="J622">
        <v>-325.00000000013</v>
      </c>
      <c r="K622">
        <v>0</v>
      </c>
      <c r="L622">
        <v>0</v>
      </c>
      <c r="M622">
        <v>-30.000000000065299</v>
      </c>
      <c r="N622">
        <v>-50.000000000065299</v>
      </c>
      <c r="O622">
        <v>-355.00000000013</v>
      </c>
      <c r="P622">
        <v>-375.00000000013</v>
      </c>
      <c r="Q622" t="s">
        <v>26</v>
      </c>
      <c r="R622" t="s">
        <v>26</v>
      </c>
      <c r="S622">
        <v>124695.000049878</v>
      </c>
      <c r="T622">
        <v>112275.000049878</v>
      </c>
      <c r="U622" t="b">
        <f t="shared" si="9"/>
        <v>0</v>
      </c>
    </row>
    <row r="623" spans="1:21" x14ac:dyDescent="0.25">
      <c r="A623">
        <v>622</v>
      </c>
      <c r="B623">
        <v>1.055925</v>
      </c>
      <c r="C623" s="1">
        <v>44994.179166666669</v>
      </c>
      <c r="D623" s="1">
        <v>44994.199305555558</v>
      </c>
      <c r="E623">
        <v>1</v>
      </c>
      <c r="F623">
        <v>1.055925</v>
      </c>
      <c r="G623" t="s">
        <v>20</v>
      </c>
      <c r="H623" s="2">
        <v>-1.1102230246251499E-10</v>
      </c>
      <c r="I623">
        <v>162.5</v>
      </c>
      <c r="J623" s="2">
        <v>-2.22044604925031E-10</v>
      </c>
      <c r="K623">
        <v>0</v>
      </c>
      <c r="L623">
        <v>0</v>
      </c>
      <c r="M623">
        <v>132.49999999988799</v>
      </c>
      <c r="N623">
        <v>112.499999999888</v>
      </c>
      <c r="O623">
        <v>-30.000000000221998</v>
      </c>
      <c r="P623">
        <v>-50.000000000222002</v>
      </c>
      <c r="Q623" t="s">
        <v>26</v>
      </c>
      <c r="R623" t="s">
        <v>26</v>
      </c>
      <c r="S623">
        <v>124665.000049878</v>
      </c>
      <c r="T623">
        <v>112225.000049878</v>
      </c>
      <c r="U623" t="b">
        <f t="shared" si="9"/>
        <v>0</v>
      </c>
    </row>
    <row r="624" spans="1:21" x14ac:dyDescent="0.25">
      <c r="A624">
        <v>623</v>
      </c>
      <c r="B624">
        <v>1.056575</v>
      </c>
      <c r="C624" s="1">
        <v>44994.25</v>
      </c>
      <c r="D624" s="1">
        <v>44994.290277777778</v>
      </c>
      <c r="E624">
        <v>1</v>
      </c>
      <c r="F624">
        <v>1.0572250000000001</v>
      </c>
      <c r="G624" t="s">
        <v>20</v>
      </c>
      <c r="H624">
        <v>324.99999999979701</v>
      </c>
      <c r="I624">
        <v>162.5</v>
      </c>
      <c r="J624">
        <v>649.99999999959505</v>
      </c>
      <c r="K624">
        <v>0</v>
      </c>
      <c r="L624">
        <v>0</v>
      </c>
      <c r="M624">
        <v>457.49999999979701</v>
      </c>
      <c r="N624">
        <v>437.49999999979701</v>
      </c>
      <c r="O624">
        <v>619.99999999959505</v>
      </c>
      <c r="P624">
        <v>599.99999999959505</v>
      </c>
      <c r="Q624" t="s">
        <v>26</v>
      </c>
      <c r="R624" t="s">
        <v>26</v>
      </c>
      <c r="S624">
        <v>125285.000049878</v>
      </c>
      <c r="T624">
        <v>112825.000049878</v>
      </c>
      <c r="U624" t="b">
        <f t="shared" si="9"/>
        <v>0</v>
      </c>
    </row>
    <row r="625" spans="1:21" x14ac:dyDescent="0.25">
      <c r="A625">
        <v>624</v>
      </c>
      <c r="B625">
        <v>1.0572250000000001</v>
      </c>
      <c r="C625" s="1">
        <v>44994.355555555558</v>
      </c>
      <c r="D625" s="1">
        <v>44994.359722222223</v>
      </c>
      <c r="E625">
        <v>0</v>
      </c>
      <c r="F625">
        <v>1.056575</v>
      </c>
      <c r="G625" t="s">
        <v>20</v>
      </c>
      <c r="H625">
        <v>-650.00000000003899</v>
      </c>
      <c r="I625">
        <v>0</v>
      </c>
      <c r="J625">
        <v>-650.00000000003899</v>
      </c>
      <c r="K625">
        <v>0</v>
      </c>
      <c r="L625">
        <v>0</v>
      </c>
      <c r="M625">
        <v>-680.00000000003899</v>
      </c>
      <c r="N625">
        <v>-700.00000000003899</v>
      </c>
      <c r="O625">
        <v>-680.00000000003899</v>
      </c>
      <c r="P625">
        <v>-700.00000000003899</v>
      </c>
      <c r="Q625" t="s">
        <v>26</v>
      </c>
      <c r="R625" t="s">
        <v>26</v>
      </c>
      <c r="S625">
        <v>124605.000049877</v>
      </c>
      <c r="T625">
        <v>112125.000049877</v>
      </c>
      <c r="U625" t="b">
        <f t="shared" si="9"/>
        <v>0</v>
      </c>
    </row>
    <row r="626" spans="1:21" x14ac:dyDescent="0.25">
      <c r="A626">
        <v>625</v>
      </c>
      <c r="B626">
        <v>1.0569</v>
      </c>
      <c r="C626" s="1">
        <v>44994.375</v>
      </c>
      <c r="D626" s="1">
        <v>44994.377083333333</v>
      </c>
      <c r="E626">
        <v>1</v>
      </c>
      <c r="F626">
        <v>1.0572250000000001</v>
      </c>
      <c r="G626" t="s">
        <v>20</v>
      </c>
      <c r="H626">
        <v>162.499999999843</v>
      </c>
      <c r="I626">
        <v>162.5</v>
      </c>
      <c r="J626">
        <v>324.999999999686</v>
      </c>
      <c r="K626">
        <v>0</v>
      </c>
      <c r="L626">
        <v>0</v>
      </c>
      <c r="M626">
        <v>294.999999999843</v>
      </c>
      <c r="N626">
        <v>274.999999999843</v>
      </c>
      <c r="O626">
        <v>294.999999999686</v>
      </c>
      <c r="P626">
        <v>274.999999999686</v>
      </c>
      <c r="Q626" t="s">
        <v>26</v>
      </c>
      <c r="R626" t="s">
        <v>26</v>
      </c>
      <c r="S626">
        <v>124900.000049877</v>
      </c>
      <c r="T626">
        <v>112400.000049877</v>
      </c>
      <c r="U626" t="b">
        <f t="shared" si="9"/>
        <v>0</v>
      </c>
    </row>
    <row r="627" spans="1:21" x14ac:dyDescent="0.25">
      <c r="A627">
        <v>626</v>
      </c>
      <c r="B627">
        <v>1.05755</v>
      </c>
      <c r="C627" s="1">
        <v>44994.398611111108</v>
      </c>
      <c r="D627" s="1">
        <v>44994.458333333336</v>
      </c>
      <c r="E627">
        <v>1</v>
      </c>
      <c r="F627">
        <v>1.05755</v>
      </c>
      <c r="G627" t="s">
        <v>20</v>
      </c>
      <c r="H627" s="2">
        <v>-1.1102230246251499E-10</v>
      </c>
      <c r="I627">
        <v>162.5</v>
      </c>
      <c r="J627" s="2">
        <v>-2.22044604925031E-10</v>
      </c>
      <c r="K627">
        <v>0</v>
      </c>
      <c r="L627">
        <v>0</v>
      </c>
      <c r="M627">
        <v>132.49999999988799</v>
      </c>
      <c r="N627">
        <v>112.499999999888</v>
      </c>
      <c r="O627">
        <v>-30.000000000221998</v>
      </c>
      <c r="P627">
        <v>-50.000000000222002</v>
      </c>
      <c r="Q627" t="s">
        <v>26</v>
      </c>
      <c r="R627" t="s">
        <v>26</v>
      </c>
      <c r="S627">
        <v>124870.000049877</v>
      </c>
      <c r="T627">
        <v>112350.000049877</v>
      </c>
      <c r="U627" t="b">
        <f t="shared" si="9"/>
        <v>0</v>
      </c>
    </row>
    <row r="628" spans="1:21" x14ac:dyDescent="0.25">
      <c r="A628">
        <v>627</v>
      </c>
      <c r="B628">
        <v>1.0582</v>
      </c>
      <c r="C628" s="1">
        <v>44994.491666666669</v>
      </c>
      <c r="D628" s="1">
        <v>44994.542361111111</v>
      </c>
      <c r="E628">
        <v>0</v>
      </c>
      <c r="F628">
        <v>1.05755</v>
      </c>
      <c r="G628" t="s">
        <v>20</v>
      </c>
      <c r="H628">
        <v>-650.00000000003899</v>
      </c>
      <c r="I628">
        <v>0</v>
      </c>
      <c r="J628">
        <v>-650.00000000003899</v>
      </c>
      <c r="K628">
        <v>0</v>
      </c>
      <c r="L628">
        <v>0</v>
      </c>
      <c r="M628">
        <v>-680.00000000003899</v>
      </c>
      <c r="N628">
        <v>-700.00000000003899</v>
      </c>
      <c r="O628">
        <v>-680.00000000003899</v>
      </c>
      <c r="P628">
        <v>-700.00000000003899</v>
      </c>
      <c r="Q628" t="s">
        <v>26</v>
      </c>
      <c r="R628" t="s">
        <v>26</v>
      </c>
      <c r="S628">
        <v>124190.000049877</v>
      </c>
      <c r="T628">
        <v>111650.000049877</v>
      </c>
      <c r="U628" t="b">
        <f t="shared" si="9"/>
        <v>0</v>
      </c>
    </row>
    <row r="629" spans="1:21" x14ac:dyDescent="0.25">
      <c r="A629">
        <v>628</v>
      </c>
      <c r="B629">
        <v>1.0582</v>
      </c>
      <c r="C629" s="1">
        <v>44994.543055555558</v>
      </c>
      <c r="D629" s="1">
        <v>44994.666666666664</v>
      </c>
      <c r="E629">
        <v>1</v>
      </c>
      <c r="F629">
        <v>1.0582</v>
      </c>
      <c r="G629" t="s">
        <v>20</v>
      </c>
      <c r="H629" s="2">
        <v>-1.1102230246251499E-10</v>
      </c>
      <c r="I629">
        <v>162.5</v>
      </c>
      <c r="J629" s="2">
        <v>-2.22044604925031E-10</v>
      </c>
      <c r="K629">
        <v>0</v>
      </c>
      <c r="L629">
        <v>0</v>
      </c>
      <c r="M629">
        <v>132.49999999988799</v>
      </c>
      <c r="N629">
        <v>112.499999999888</v>
      </c>
      <c r="O629">
        <v>-30.000000000221998</v>
      </c>
      <c r="P629">
        <v>-50.000000000222002</v>
      </c>
      <c r="Q629" t="s">
        <v>26</v>
      </c>
      <c r="R629" t="s">
        <v>26</v>
      </c>
      <c r="S629">
        <v>124160.000049877</v>
      </c>
      <c r="T629">
        <v>111600.000049877</v>
      </c>
      <c r="U629" t="b">
        <f t="shared" si="9"/>
        <v>0</v>
      </c>
    </row>
    <row r="630" spans="1:21" x14ac:dyDescent="0.25">
      <c r="A630">
        <v>629</v>
      </c>
      <c r="B630">
        <v>1.0585249999999999</v>
      </c>
      <c r="C630" s="1">
        <v>44994.790972222225</v>
      </c>
      <c r="D630" s="1">
        <v>44994.836805555555</v>
      </c>
      <c r="E630">
        <v>1</v>
      </c>
      <c r="F630">
        <v>1.059175</v>
      </c>
      <c r="G630" t="s">
        <v>20</v>
      </c>
      <c r="H630">
        <v>324.99999999979701</v>
      </c>
      <c r="I630">
        <v>162.5</v>
      </c>
      <c r="J630">
        <v>649.99999999959505</v>
      </c>
      <c r="K630">
        <v>0</v>
      </c>
      <c r="L630">
        <v>0</v>
      </c>
      <c r="M630">
        <v>457.49999999979701</v>
      </c>
      <c r="N630">
        <v>437.49999999979701</v>
      </c>
      <c r="O630">
        <v>619.99999999959505</v>
      </c>
      <c r="P630">
        <v>599.99999999959505</v>
      </c>
      <c r="Q630" t="s">
        <v>26</v>
      </c>
      <c r="R630" t="s">
        <v>26</v>
      </c>
      <c r="S630">
        <v>124780.00004987601</v>
      </c>
      <c r="T630">
        <v>112200.00004987601</v>
      </c>
      <c r="U630" t="b">
        <f t="shared" si="9"/>
        <v>0</v>
      </c>
    </row>
    <row r="631" spans="1:21" x14ac:dyDescent="0.25">
      <c r="A631">
        <v>630</v>
      </c>
      <c r="B631">
        <v>1.059825</v>
      </c>
      <c r="C631" s="1">
        <v>44995.106249999997</v>
      </c>
      <c r="D631" s="1">
        <v>44995.113888888889</v>
      </c>
      <c r="E631">
        <v>1</v>
      </c>
      <c r="F631">
        <v>1.059825</v>
      </c>
      <c r="G631" t="s">
        <v>20</v>
      </c>
      <c r="H631" s="2">
        <v>-1.1102230246251499E-10</v>
      </c>
      <c r="I631">
        <v>162.5</v>
      </c>
      <c r="J631" s="2">
        <v>-2.22044604925031E-10</v>
      </c>
      <c r="K631">
        <v>0</v>
      </c>
      <c r="L631">
        <v>0</v>
      </c>
      <c r="M631">
        <v>132.49999999988799</v>
      </c>
      <c r="N631">
        <v>112.499999999888</v>
      </c>
      <c r="O631">
        <v>-30.000000000221998</v>
      </c>
      <c r="P631">
        <v>-50.000000000222002</v>
      </c>
      <c r="Q631" t="s">
        <v>27</v>
      </c>
      <c r="R631" t="s">
        <v>27</v>
      </c>
      <c r="S631">
        <v>124750.00004987601</v>
      </c>
      <c r="T631">
        <v>112150.00004987601</v>
      </c>
      <c r="U631" t="b">
        <f t="shared" si="9"/>
        <v>0</v>
      </c>
    </row>
    <row r="632" spans="1:21" x14ac:dyDescent="0.25">
      <c r="A632">
        <v>631</v>
      </c>
      <c r="B632">
        <v>1.0585249999999999</v>
      </c>
      <c r="C632" s="1">
        <v>44995.130555555559</v>
      </c>
      <c r="D632" s="1">
        <v>44995.145833333336</v>
      </c>
      <c r="E632">
        <v>1</v>
      </c>
      <c r="F632">
        <v>1.0582</v>
      </c>
      <c r="G632" t="s">
        <v>22</v>
      </c>
      <c r="H632">
        <v>162.499999999843</v>
      </c>
      <c r="I632">
        <v>162.5</v>
      </c>
      <c r="J632">
        <v>324.999999999686</v>
      </c>
      <c r="K632">
        <v>0</v>
      </c>
      <c r="L632">
        <v>0</v>
      </c>
      <c r="M632">
        <v>294.999999999843</v>
      </c>
      <c r="N632">
        <v>274.999999999843</v>
      </c>
      <c r="O632">
        <v>294.999999999686</v>
      </c>
      <c r="P632">
        <v>274.999999999686</v>
      </c>
      <c r="Q632" t="s">
        <v>27</v>
      </c>
      <c r="R632" t="s">
        <v>27</v>
      </c>
      <c r="S632">
        <v>125045.00004987601</v>
      </c>
      <c r="T632">
        <v>112425.00004987601</v>
      </c>
      <c r="U632" t="b">
        <f t="shared" si="9"/>
        <v>0</v>
      </c>
    </row>
    <row r="633" spans="1:21" x14ac:dyDescent="0.25">
      <c r="A633">
        <v>632</v>
      </c>
      <c r="B633">
        <v>1.0582</v>
      </c>
      <c r="C633" s="1">
        <v>44995.206250000003</v>
      </c>
      <c r="D633" s="1">
        <v>44995.212500000001</v>
      </c>
      <c r="E633">
        <v>0</v>
      </c>
      <c r="F633">
        <v>1.0588500000000001</v>
      </c>
      <c r="G633" t="s">
        <v>22</v>
      </c>
      <c r="H633">
        <v>-650.00000000003899</v>
      </c>
      <c r="I633">
        <v>0</v>
      </c>
      <c r="J633">
        <v>-650.00000000003899</v>
      </c>
      <c r="K633">
        <v>0</v>
      </c>
      <c r="L633">
        <v>0</v>
      </c>
      <c r="M633">
        <v>-680.00000000003899</v>
      </c>
      <c r="N633">
        <v>-700.00000000003899</v>
      </c>
      <c r="O633">
        <v>-680.00000000003899</v>
      </c>
      <c r="P633">
        <v>-700.00000000003899</v>
      </c>
      <c r="Q633" t="s">
        <v>27</v>
      </c>
      <c r="R633" t="s">
        <v>27</v>
      </c>
      <c r="S633">
        <v>124365.00004987601</v>
      </c>
      <c r="T633">
        <v>111725.00004987601</v>
      </c>
      <c r="U633" t="b">
        <f t="shared" si="9"/>
        <v>0</v>
      </c>
    </row>
    <row r="634" spans="1:21" x14ac:dyDescent="0.25">
      <c r="A634">
        <v>633</v>
      </c>
      <c r="B634">
        <v>1.0601499999999999</v>
      </c>
      <c r="C634" s="1">
        <v>44995.231944444444</v>
      </c>
      <c r="D634" s="1">
        <v>44995.239583333336</v>
      </c>
      <c r="E634">
        <v>0</v>
      </c>
      <c r="F634">
        <v>1.0595000000000001</v>
      </c>
      <c r="G634" t="s">
        <v>20</v>
      </c>
      <c r="H634">
        <v>-650.00000000003899</v>
      </c>
      <c r="I634">
        <v>0</v>
      </c>
      <c r="J634">
        <v>-650.00000000003899</v>
      </c>
      <c r="K634">
        <v>0</v>
      </c>
      <c r="L634">
        <v>0</v>
      </c>
      <c r="M634">
        <v>-680.00000000003899</v>
      </c>
      <c r="N634">
        <v>-700.00000000003899</v>
      </c>
      <c r="O634">
        <v>-680.00000000003899</v>
      </c>
      <c r="P634">
        <v>-700.00000000003899</v>
      </c>
      <c r="Q634" t="s">
        <v>27</v>
      </c>
      <c r="R634" t="s">
        <v>27</v>
      </c>
      <c r="S634">
        <v>123685.00004987601</v>
      </c>
      <c r="T634">
        <v>111025.00004987601</v>
      </c>
      <c r="U634" t="b">
        <f t="shared" si="9"/>
        <v>0</v>
      </c>
    </row>
    <row r="635" spans="1:21" x14ac:dyDescent="0.25">
      <c r="A635">
        <v>634</v>
      </c>
      <c r="B635">
        <v>1.0585249999999999</v>
      </c>
      <c r="C635" s="1">
        <v>44995.294444444444</v>
      </c>
      <c r="D635" s="1">
        <v>44995.314583333333</v>
      </c>
      <c r="E635">
        <v>1</v>
      </c>
      <c r="F635">
        <v>1.0588500000000001</v>
      </c>
      <c r="G635" t="s">
        <v>22</v>
      </c>
      <c r="H635">
        <v>-162.500000000065</v>
      </c>
      <c r="I635">
        <v>162.5</v>
      </c>
      <c r="J635">
        <v>-325.00000000013</v>
      </c>
      <c r="K635">
        <v>0</v>
      </c>
      <c r="L635">
        <v>0</v>
      </c>
      <c r="M635">
        <v>-30.000000000065299</v>
      </c>
      <c r="N635">
        <v>-50.000000000065299</v>
      </c>
      <c r="O635">
        <v>-355.00000000013</v>
      </c>
      <c r="P635">
        <v>-375.00000000013</v>
      </c>
      <c r="Q635" t="s">
        <v>27</v>
      </c>
      <c r="R635" t="s">
        <v>27</v>
      </c>
      <c r="S635">
        <v>123330.00004987601</v>
      </c>
      <c r="T635">
        <v>110650.00004987601</v>
      </c>
      <c r="U635" t="b">
        <f t="shared" si="9"/>
        <v>0</v>
      </c>
    </row>
    <row r="636" spans="1:21" x14ac:dyDescent="0.25">
      <c r="A636">
        <v>635</v>
      </c>
      <c r="B636">
        <v>1.0601499999999999</v>
      </c>
      <c r="C636" s="1">
        <v>44995.375</v>
      </c>
      <c r="D636" s="1">
        <v>44995.384722222225</v>
      </c>
      <c r="E636">
        <v>1</v>
      </c>
      <c r="F636">
        <v>1.063075</v>
      </c>
      <c r="G636" t="s">
        <v>20</v>
      </c>
      <c r="H636">
        <v>1462.49999999947</v>
      </c>
      <c r="I636">
        <v>162.5</v>
      </c>
      <c r="J636">
        <v>2924.99999999895</v>
      </c>
      <c r="K636">
        <v>0</v>
      </c>
      <c r="L636">
        <v>0</v>
      </c>
      <c r="M636">
        <v>1594.99999999947</v>
      </c>
      <c r="N636">
        <v>1574.99999999947</v>
      </c>
      <c r="O636">
        <v>2894.99999999895</v>
      </c>
      <c r="P636">
        <v>2874.99999999895</v>
      </c>
      <c r="Q636" t="s">
        <v>27</v>
      </c>
      <c r="R636" t="s">
        <v>27</v>
      </c>
      <c r="S636">
        <v>126225.000049874</v>
      </c>
      <c r="T636">
        <v>113525.000049874</v>
      </c>
      <c r="U636" t="b">
        <f t="shared" si="9"/>
        <v>0</v>
      </c>
    </row>
    <row r="637" spans="1:21" x14ac:dyDescent="0.25">
      <c r="A637">
        <v>636</v>
      </c>
      <c r="B637">
        <v>1.063725</v>
      </c>
      <c r="C637" s="1">
        <v>44995.390972222223</v>
      </c>
      <c r="D637" s="1">
        <v>44995.397916666669</v>
      </c>
      <c r="E637">
        <v>1</v>
      </c>
      <c r="F637">
        <v>1.0650250000000001</v>
      </c>
      <c r="G637" t="s">
        <v>20</v>
      </c>
      <c r="H637">
        <v>649.99999999970601</v>
      </c>
      <c r="I637">
        <v>162.5</v>
      </c>
      <c r="J637">
        <v>1299.99999999941</v>
      </c>
      <c r="K637">
        <v>0</v>
      </c>
      <c r="L637">
        <v>0</v>
      </c>
      <c r="M637">
        <v>782.49999999970601</v>
      </c>
      <c r="N637">
        <v>762.49999999970601</v>
      </c>
      <c r="O637">
        <v>1269.99999999941</v>
      </c>
      <c r="P637">
        <v>1249.99999999941</v>
      </c>
      <c r="Q637" t="s">
        <v>27</v>
      </c>
      <c r="R637" t="s">
        <v>27</v>
      </c>
      <c r="S637">
        <v>127495.000049874</v>
      </c>
      <c r="T637">
        <v>114775.000049874</v>
      </c>
      <c r="U637" t="b">
        <f t="shared" si="9"/>
        <v>0</v>
      </c>
    </row>
    <row r="638" spans="1:21" x14ac:dyDescent="0.25">
      <c r="A638">
        <v>637</v>
      </c>
      <c r="B638">
        <v>1.0660000000000001</v>
      </c>
      <c r="C638" s="1">
        <v>44995.402777777781</v>
      </c>
      <c r="D638" s="1">
        <v>44995.406944444447</v>
      </c>
      <c r="E638">
        <v>1</v>
      </c>
      <c r="F638">
        <v>1.066325</v>
      </c>
      <c r="G638" t="s">
        <v>20</v>
      </c>
      <c r="H638">
        <v>162.499999999843</v>
      </c>
      <c r="I638">
        <v>162.5</v>
      </c>
      <c r="J638">
        <v>324.999999999686</v>
      </c>
      <c r="K638">
        <v>0</v>
      </c>
      <c r="L638">
        <v>0</v>
      </c>
      <c r="M638">
        <v>294.999999999843</v>
      </c>
      <c r="N638">
        <v>274.999999999843</v>
      </c>
      <c r="O638">
        <v>294.999999999686</v>
      </c>
      <c r="P638">
        <v>274.999999999686</v>
      </c>
      <c r="Q638" t="s">
        <v>27</v>
      </c>
      <c r="R638" t="s">
        <v>27</v>
      </c>
      <c r="S638">
        <v>127790.000049874</v>
      </c>
      <c r="T638">
        <v>115050.000049874</v>
      </c>
      <c r="U638" t="b">
        <f t="shared" si="9"/>
        <v>0</v>
      </c>
    </row>
    <row r="639" spans="1:21" x14ac:dyDescent="0.25">
      <c r="A639">
        <v>638</v>
      </c>
      <c r="B639">
        <v>1.0672999999999999</v>
      </c>
      <c r="C639" s="1">
        <v>44995.458333333336</v>
      </c>
      <c r="D639" s="1">
        <v>44995.46597222222</v>
      </c>
      <c r="E639">
        <v>1</v>
      </c>
      <c r="F639">
        <v>1.067625</v>
      </c>
      <c r="G639" t="s">
        <v>20</v>
      </c>
      <c r="H639">
        <v>162.499999999843</v>
      </c>
      <c r="I639">
        <v>162.5</v>
      </c>
      <c r="J639">
        <v>324.999999999686</v>
      </c>
      <c r="K639">
        <v>0</v>
      </c>
      <c r="L639">
        <v>0</v>
      </c>
      <c r="M639">
        <v>294.999999999843</v>
      </c>
      <c r="N639">
        <v>274.999999999843</v>
      </c>
      <c r="O639">
        <v>294.999999999686</v>
      </c>
      <c r="P639">
        <v>274.999999999686</v>
      </c>
      <c r="Q639" t="s">
        <v>27</v>
      </c>
      <c r="R639" t="s">
        <v>27</v>
      </c>
      <c r="S639">
        <v>128085.00004987299</v>
      </c>
      <c r="T639">
        <v>115325.00004987299</v>
      </c>
      <c r="U639" t="b">
        <f t="shared" si="9"/>
        <v>0</v>
      </c>
    </row>
    <row r="640" spans="1:21" x14ac:dyDescent="0.25">
      <c r="A640">
        <v>639</v>
      </c>
      <c r="B640">
        <v>1.0666500000000001</v>
      </c>
      <c r="C640" s="1">
        <v>44995.474305555559</v>
      </c>
      <c r="D640" s="1">
        <v>44995.486111111109</v>
      </c>
      <c r="E640">
        <v>1</v>
      </c>
      <c r="F640">
        <v>1.0666500000000001</v>
      </c>
      <c r="G640" t="s">
        <v>22</v>
      </c>
      <c r="H640" s="2">
        <v>-1.1102230246251499E-10</v>
      </c>
      <c r="I640">
        <v>162.5</v>
      </c>
      <c r="J640" s="2">
        <v>-2.22044604925031E-10</v>
      </c>
      <c r="K640">
        <v>0</v>
      </c>
      <c r="L640">
        <v>0</v>
      </c>
      <c r="M640">
        <v>132.49999999988799</v>
      </c>
      <c r="N640">
        <v>112.499999999888</v>
      </c>
      <c r="O640">
        <v>-30.000000000221998</v>
      </c>
      <c r="P640">
        <v>-50.000000000222002</v>
      </c>
      <c r="Q640" t="s">
        <v>27</v>
      </c>
      <c r="R640" t="s">
        <v>27</v>
      </c>
      <c r="S640">
        <v>128055.00004987299</v>
      </c>
      <c r="T640">
        <v>115275.00004987299</v>
      </c>
      <c r="U640" t="b">
        <f t="shared" si="9"/>
        <v>0</v>
      </c>
    </row>
    <row r="641" spans="1:21" x14ac:dyDescent="0.25">
      <c r="A641">
        <v>640</v>
      </c>
      <c r="B641">
        <v>1.066325</v>
      </c>
      <c r="C641" s="1">
        <v>44995.490972222222</v>
      </c>
      <c r="D641" s="1">
        <v>44995.541666666664</v>
      </c>
      <c r="E641">
        <v>1</v>
      </c>
      <c r="F641">
        <v>1.066325</v>
      </c>
      <c r="G641" t="s">
        <v>22</v>
      </c>
      <c r="H641" s="2">
        <v>-1.1102230246251499E-10</v>
      </c>
      <c r="I641">
        <v>162.5</v>
      </c>
      <c r="J641" s="2">
        <v>-2.22044604925031E-10</v>
      </c>
      <c r="K641">
        <v>0</v>
      </c>
      <c r="L641">
        <v>0</v>
      </c>
      <c r="M641">
        <v>132.49999999988799</v>
      </c>
      <c r="N641">
        <v>112.499999999888</v>
      </c>
      <c r="O641">
        <v>-30.000000000221998</v>
      </c>
      <c r="P641">
        <v>-50.000000000222002</v>
      </c>
      <c r="Q641" t="s">
        <v>27</v>
      </c>
      <c r="R641" t="s">
        <v>27</v>
      </c>
      <c r="S641">
        <v>128025.00004987299</v>
      </c>
      <c r="T641">
        <v>115225.00004987299</v>
      </c>
      <c r="U641" t="b">
        <f t="shared" si="9"/>
        <v>0</v>
      </c>
    </row>
    <row r="642" spans="1:21" x14ac:dyDescent="0.25">
      <c r="A642">
        <v>641</v>
      </c>
      <c r="B642">
        <v>1.0656749999999999</v>
      </c>
      <c r="C642" s="1">
        <v>44995.552083333336</v>
      </c>
      <c r="D642" s="1">
        <v>44995.665972222225</v>
      </c>
      <c r="E642">
        <v>1</v>
      </c>
      <c r="F642">
        <v>1.063725</v>
      </c>
      <c r="G642" t="s">
        <v>22</v>
      </c>
      <c r="H642">
        <v>974.99999999972601</v>
      </c>
      <c r="I642">
        <v>162.5</v>
      </c>
      <c r="J642">
        <v>1949.99999999945</v>
      </c>
      <c r="K642">
        <v>0</v>
      </c>
      <c r="L642">
        <v>0</v>
      </c>
      <c r="M642">
        <v>1107.4999999997201</v>
      </c>
      <c r="N642">
        <v>1087.4999999997201</v>
      </c>
      <c r="O642">
        <v>1919.99999999945</v>
      </c>
      <c r="P642">
        <v>1899.99999999945</v>
      </c>
      <c r="Q642" t="s">
        <v>27</v>
      </c>
      <c r="R642" t="s">
        <v>27</v>
      </c>
      <c r="S642">
        <v>129945.000049872</v>
      </c>
      <c r="T642">
        <v>117125.000049872</v>
      </c>
      <c r="U642" t="b">
        <f t="shared" si="9"/>
        <v>0</v>
      </c>
    </row>
    <row r="643" spans="1:21" x14ac:dyDescent="0.25">
      <c r="A643">
        <v>642</v>
      </c>
      <c r="B643">
        <v>1.066975</v>
      </c>
      <c r="C643" s="1">
        <v>44997.666666666664</v>
      </c>
      <c r="D643" s="1">
        <v>44997.791666666664</v>
      </c>
      <c r="E643">
        <v>1</v>
      </c>
      <c r="F643">
        <v>1.0686</v>
      </c>
      <c r="G643" t="s">
        <v>20</v>
      </c>
      <c r="H643">
        <v>812.49999999965996</v>
      </c>
      <c r="I643">
        <v>162.5</v>
      </c>
      <c r="J643">
        <v>1624.9999999993199</v>
      </c>
      <c r="K643">
        <v>1</v>
      </c>
      <c r="L643" s="2">
        <v>2.5638461794846101E-5</v>
      </c>
      <c r="M643">
        <v>945.000025638122</v>
      </c>
      <c r="N643">
        <v>925.000025638122</v>
      </c>
      <c r="O643">
        <v>1595.00002563778</v>
      </c>
      <c r="P643">
        <v>1575.00002563778</v>
      </c>
      <c r="Q643" t="s">
        <v>21</v>
      </c>
      <c r="R643" t="s">
        <v>21</v>
      </c>
      <c r="S643">
        <v>131540.00007551</v>
      </c>
      <c r="T643">
        <v>118700.00007551</v>
      </c>
      <c r="U643" t="b">
        <f t="shared" ref="U643:U706" si="10">(ABS(O2252)-ABS(P2252))&gt;20</f>
        <v>0</v>
      </c>
    </row>
    <row r="644" spans="1:21" x14ac:dyDescent="0.25">
      <c r="A644">
        <v>643</v>
      </c>
      <c r="B644">
        <v>1.06925</v>
      </c>
      <c r="C644" s="1">
        <v>44997.806250000001</v>
      </c>
      <c r="D644" s="1">
        <v>44997.821527777778</v>
      </c>
      <c r="E644">
        <v>1</v>
      </c>
      <c r="F644">
        <v>1.0689249999999999</v>
      </c>
      <c r="G644" t="s">
        <v>20</v>
      </c>
      <c r="H644">
        <v>-162.500000000065</v>
      </c>
      <c r="I644">
        <v>162.5</v>
      </c>
      <c r="J644">
        <v>-325.00000000013</v>
      </c>
      <c r="K644">
        <v>0</v>
      </c>
      <c r="L644">
        <v>0</v>
      </c>
      <c r="M644">
        <v>-30.000000000065299</v>
      </c>
      <c r="N644">
        <v>-50.000000000065299</v>
      </c>
      <c r="O644">
        <v>-355.00000000013</v>
      </c>
      <c r="P644">
        <v>-375.00000000013</v>
      </c>
      <c r="Q644" t="s">
        <v>21</v>
      </c>
      <c r="R644" t="s">
        <v>21</v>
      </c>
      <c r="S644">
        <v>131185.00007551</v>
      </c>
      <c r="T644">
        <v>118325.00007551</v>
      </c>
      <c r="U644" t="b">
        <f t="shared" si="10"/>
        <v>0</v>
      </c>
    </row>
    <row r="645" spans="1:21" x14ac:dyDescent="0.25">
      <c r="A645">
        <v>644</v>
      </c>
      <c r="B645">
        <v>1.067625</v>
      </c>
      <c r="C645" s="1">
        <v>44997.85</v>
      </c>
      <c r="D645" s="1">
        <v>44997.878472222219</v>
      </c>
      <c r="E645">
        <v>1</v>
      </c>
      <c r="F645">
        <v>1.0672999999999999</v>
      </c>
      <c r="G645" t="s">
        <v>22</v>
      </c>
      <c r="H645">
        <v>162.499999999843</v>
      </c>
      <c r="I645">
        <v>162.5</v>
      </c>
      <c r="J645">
        <v>324.999999999686</v>
      </c>
      <c r="K645">
        <v>0</v>
      </c>
      <c r="L645">
        <v>0</v>
      </c>
      <c r="M645">
        <v>294.999999999843</v>
      </c>
      <c r="N645">
        <v>274.999999999843</v>
      </c>
      <c r="O645">
        <v>294.999999999686</v>
      </c>
      <c r="P645">
        <v>274.999999999686</v>
      </c>
      <c r="Q645" t="s">
        <v>21</v>
      </c>
      <c r="R645" t="s">
        <v>21</v>
      </c>
      <c r="S645">
        <v>131480.00007551</v>
      </c>
      <c r="T645">
        <v>118600.00007551</v>
      </c>
      <c r="U645" t="b">
        <f t="shared" si="10"/>
        <v>0</v>
      </c>
    </row>
    <row r="646" spans="1:21" x14ac:dyDescent="0.25">
      <c r="A646">
        <v>645</v>
      </c>
      <c r="B646">
        <v>1.0695749999999999</v>
      </c>
      <c r="C646" s="1">
        <v>44997.893750000003</v>
      </c>
      <c r="D646" s="1">
        <v>44997.902777777781</v>
      </c>
      <c r="E646">
        <v>1</v>
      </c>
      <c r="F646">
        <v>1.07087499999999</v>
      </c>
      <c r="G646" t="s">
        <v>20</v>
      </c>
      <c r="H646">
        <v>649.99999999970601</v>
      </c>
      <c r="I646">
        <v>162.5</v>
      </c>
      <c r="J646">
        <v>1299.99999999941</v>
      </c>
      <c r="K646">
        <v>0</v>
      </c>
      <c r="L646">
        <v>0</v>
      </c>
      <c r="M646">
        <v>782.49999999970601</v>
      </c>
      <c r="N646">
        <v>762.49999999970601</v>
      </c>
      <c r="O646">
        <v>1269.99999999941</v>
      </c>
      <c r="P646">
        <v>1249.99999999941</v>
      </c>
      <c r="Q646" t="s">
        <v>21</v>
      </c>
      <c r="R646" t="s">
        <v>21</v>
      </c>
      <c r="S646">
        <v>132750.00007550899</v>
      </c>
      <c r="T646">
        <v>119850.000075509</v>
      </c>
      <c r="U646" t="b">
        <f t="shared" si="10"/>
        <v>0</v>
      </c>
    </row>
    <row r="647" spans="1:21" x14ac:dyDescent="0.25">
      <c r="A647">
        <v>646</v>
      </c>
      <c r="B647">
        <v>1.0715249999999901</v>
      </c>
      <c r="C647" s="1">
        <v>44997.904166666667</v>
      </c>
      <c r="D647" s="1">
        <v>44997.930555555555</v>
      </c>
      <c r="E647">
        <v>1</v>
      </c>
      <c r="F647">
        <v>1.0728249999999899</v>
      </c>
      <c r="G647" t="s">
        <v>20</v>
      </c>
      <c r="H647">
        <v>649.99999999970601</v>
      </c>
      <c r="I647">
        <v>162.5</v>
      </c>
      <c r="J647">
        <v>1299.99999999941</v>
      </c>
      <c r="K647">
        <v>0</v>
      </c>
      <c r="L647">
        <v>0</v>
      </c>
      <c r="M647">
        <v>782.49999999970601</v>
      </c>
      <c r="N647">
        <v>762.49999999970601</v>
      </c>
      <c r="O647">
        <v>1269.99999999941</v>
      </c>
      <c r="P647">
        <v>1249.99999999941</v>
      </c>
      <c r="Q647" t="s">
        <v>21</v>
      </c>
      <c r="R647" t="s">
        <v>21</v>
      </c>
      <c r="S647">
        <v>134020.000075508</v>
      </c>
      <c r="T647">
        <v>121100.000075508</v>
      </c>
      <c r="U647" t="b">
        <f t="shared" si="10"/>
        <v>0</v>
      </c>
    </row>
    <row r="648" spans="1:21" x14ac:dyDescent="0.25">
      <c r="A648">
        <v>647</v>
      </c>
      <c r="B648">
        <v>1.07184999999999</v>
      </c>
      <c r="C648" s="1">
        <v>44997.995138888888</v>
      </c>
      <c r="D648" s="1">
        <v>44998.010416666664</v>
      </c>
      <c r="E648">
        <v>0</v>
      </c>
      <c r="F648">
        <v>1.07249999999999</v>
      </c>
      <c r="G648" t="s">
        <v>22</v>
      </c>
      <c r="H648">
        <v>-650.00000000003899</v>
      </c>
      <c r="I648">
        <v>0</v>
      </c>
      <c r="J648">
        <v>-650.00000000003899</v>
      </c>
      <c r="K648">
        <v>0</v>
      </c>
      <c r="L648">
        <v>0</v>
      </c>
      <c r="M648">
        <v>-680.00000000003899</v>
      </c>
      <c r="N648">
        <v>-700.00000000003899</v>
      </c>
      <c r="O648">
        <v>-680.00000000003899</v>
      </c>
      <c r="P648">
        <v>-700.00000000003899</v>
      </c>
      <c r="Q648" t="s">
        <v>21</v>
      </c>
      <c r="R648" t="s">
        <v>23</v>
      </c>
      <c r="S648">
        <v>133340.000075508</v>
      </c>
      <c r="T648">
        <v>120400.000075508</v>
      </c>
      <c r="U648" t="b">
        <f t="shared" si="10"/>
        <v>0</v>
      </c>
    </row>
    <row r="649" spans="1:21" x14ac:dyDescent="0.25">
      <c r="A649">
        <v>648</v>
      </c>
      <c r="B649">
        <v>1.07184999999999</v>
      </c>
      <c r="C649" s="1">
        <v>44998.025000000001</v>
      </c>
      <c r="D649" s="1">
        <v>44998.046527777777</v>
      </c>
      <c r="E649">
        <v>0</v>
      </c>
      <c r="F649">
        <v>1.07249999999999</v>
      </c>
      <c r="G649" t="s">
        <v>22</v>
      </c>
      <c r="H649">
        <v>-650.00000000003899</v>
      </c>
      <c r="I649">
        <v>0</v>
      </c>
      <c r="J649">
        <v>-650.00000000003899</v>
      </c>
      <c r="K649">
        <v>0</v>
      </c>
      <c r="L649">
        <v>0</v>
      </c>
      <c r="M649">
        <v>-680.00000000003899</v>
      </c>
      <c r="N649">
        <v>-700.00000000003899</v>
      </c>
      <c r="O649">
        <v>-680.00000000003899</v>
      </c>
      <c r="P649">
        <v>-700.00000000003899</v>
      </c>
      <c r="Q649" t="s">
        <v>23</v>
      </c>
      <c r="R649" t="s">
        <v>23</v>
      </c>
      <c r="S649">
        <v>132660.000075508</v>
      </c>
      <c r="T649">
        <v>119700.000075508</v>
      </c>
      <c r="U649" t="b">
        <f t="shared" si="10"/>
        <v>0</v>
      </c>
    </row>
    <row r="650" spans="1:21" x14ac:dyDescent="0.25">
      <c r="A650">
        <v>649</v>
      </c>
      <c r="B650">
        <v>1.0715249999999901</v>
      </c>
      <c r="C650" s="1">
        <v>44998.068055555559</v>
      </c>
      <c r="D650" s="1">
        <v>44998.074305555558</v>
      </c>
      <c r="E650">
        <v>0</v>
      </c>
      <c r="F650">
        <v>1.0721749999999901</v>
      </c>
      <c r="G650" t="s">
        <v>22</v>
      </c>
      <c r="H650">
        <v>-650.00000000003899</v>
      </c>
      <c r="I650">
        <v>0</v>
      </c>
      <c r="J650">
        <v>-650.00000000003899</v>
      </c>
      <c r="K650">
        <v>0</v>
      </c>
      <c r="L650">
        <v>0</v>
      </c>
      <c r="M650">
        <v>-680.00000000003899</v>
      </c>
      <c r="N650">
        <v>-700.00000000003899</v>
      </c>
      <c r="O650">
        <v>-680.00000000003899</v>
      </c>
      <c r="P650">
        <v>-700.00000000003899</v>
      </c>
      <c r="Q650" t="s">
        <v>23</v>
      </c>
      <c r="R650" t="s">
        <v>23</v>
      </c>
      <c r="S650">
        <v>131980.000075508</v>
      </c>
      <c r="T650">
        <v>119000.000075508</v>
      </c>
      <c r="U650" t="b">
        <f t="shared" si="10"/>
        <v>0</v>
      </c>
    </row>
    <row r="651" spans="1:21" x14ac:dyDescent="0.25">
      <c r="A651">
        <v>650</v>
      </c>
      <c r="B651">
        <v>1.0721749999999901</v>
      </c>
      <c r="C651" s="1">
        <v>44998.125694444447</v>
      </c>
      <c r="D651" s="1">
        <v>44998.19027777778</v>
      </c>
      <c r="E651">
        <v>1</v>
      </c>
      <c r="F651">
        <v>1.0672999999999999</v>
      </c>
      <c r="G651" t="s">
        <v>22</v>
      </c>
      <c r="H651">
        <v>2437.4999999992001</v>
      </c>
      <c r="I651">
        <v>162.5</v>
      </c>
      <c r="J651">
        <v>4874.9999999984002</v>
      </c>
      <c r="K651">
        <v>0</v>
      </c>
      <c r="L651">
        <v>0</v>
      </c>
      <c r="M651">
        <v>2569.9999999992001</v>
      </c>
      <c r="N651">
        <v>2549.9999999992001</v>
      </c>
      <c r="O651">
        <v>4844.9999999984002</v>
      </c>
      <c r="P651">
        <v>4824.9999999984002</v>
      </c>
      <c r="Q651" t="s">
        <v>23</v>
      </c>
      <c r="R651" t="s">
        <v>23</v>
      </c>
      <c r="S651">
        <v>136825.00007550701</v>
      </c>
      <c r="T651">
        <v>123825.00007550701</v>
      </c>
      <c r="U651" t="b">
        <f t="shared" si="10"/>
        <v>0</v>
      </c>
    </row>
    <row r="652" spans="1:21" x14ac:dyDescent="0.25">
      <c r="A652">
        <v>651</v>
      </c>
      <c r="B652">
        <v>1.0672999999999999</v>
      </c>
      <c r="C652" s="1">
        <v>44998.207638888889</v>
      </c>
      <c r="D652" s="1">
        <v>44998.212500000001</v>
      </c>
      <c r="E652">
        <v>1</v>
      </c>
      <c r="F652">
        <v>1.067625</v>
      </c>
      <c r="G652" t="s">
        <v>22</v>
      </c>
      <c r="H652">
        <v>-162.500000000065</v>
      </c>
      <c r="I652">
        <v>162.5</v>
      </c>
      <c r="J652">
        <v>-325.00000000013</v>
      </c>
      <c r="K652">
        <v>0</v>
      </c>
      <c r="L652">
        <v>0</v>
      </c>
      <c r="M652">
        <v>-30.000000000065299</v>
      </c>
      <c r="N652">
        <v>-50.000000000065299</v>
      </c>
      <c r="O652">
        <v>-355.00000000013</v>
      </c>
      <c r="P652">
        <v>-375.00000000013</v>
      </c>
      <c r="Q652" t="s">
        <v>23</v>
      </c>
      <c r="R652" t="s">
        <v>23</v>
      </c>
      <c r="S652">
        <v>136470.00007550701</v>
      </c>
      <c r="T652">
        <v>123450.00007550701</v>
      </c>
      <c r="U652" t="b">
        <f t="shared" si="10"/>
        <v>0</v>
      </c>
    </row>
    <row r="653" spans="1:21" x14ac:dyDescent="0.25">
      <c r="A653">
        <v>652</v>
      </c>
      <c r="B653">
        <v>1.0672999999999999</v>
      </c>
      <c r="C653" s="1">
        <v>44998.218055555553</v>
      </c>
      <c r="D653" s="1">
        <v>44998.231944444444</v>
      </c>
      <c r="E653">
        <v>1</v>
      </c>
      <c r="F653">
        <v>1.066975</v>
      </c>
      <c r="G653" t="s">
        <v>22</v>
      </c>
      <c r="H653">
        <v>162.499999999843</v>
      </c>
      <c r="I653">
        <v>162.5</v>
      </c>
      <c r="J653">
        <v>324.999999999686</v>
      </c>
      <c r="K653">
        <v>0</v>
      </c>
      <c r="L653">
        <v>0</v>
      </c>
      <c r="M653">
        <v>294.999999999843</v>
      </c>
      <c r="N653">
        <v>274.999999999843</v>
      </c>
      <c r="O653">
        <v>294.999999999686</v>
      </c>
      <c r="P653">
        <v>274.999999999686</v>
      </c>
      <c r="Q653" t="s">
        <v>23</v>
      </c>
      <c r="R653" t="s">
        <v>23</v>
      </c>
      <c r="S653">
        <v>136765.00007550599</v>
      </c>
      <c r="T653">
        <v>123725.000075506</v>
      </c>
      <c r="U653" t="b">
        <f t="shared" si="10"/>
        <v>0</v>
      </c>
    </row>
    <row r="654" spans="1:21" x14ac:dyDescent="0.25">
      <c r="A654">
        <v>653</v>
      </c>
      <c r="B654">
        <v>1.0666500000000001</v>
      </c>
      <c r="C654" s="1">
        <v>44998.29791666667</v>
      </c>
      <c r="D654" s="1">
        <v>44998.308333333334</v>
      </c>
      <c r="E654">
        <v>1</v>
      </c>
      <c r="F654">
        <v>1.0660000000000001</v>
      </c>
      <c r="G654" t="s">
        <v>22</v>
      </c>
      <c r="H654">
        <v>324.99999999979701</v>
      </c>
      <c r="I654">
        <v>162.5</v>
      </c>
      <c r="J654">
        <v>649.99999999959505</v>
      </c>
      <c r="K654">
        <v>0</v>
      </c>
      <c r="L654">
        <v>0</v>
      </c>
      <c r="M654">
        <v>457.49999999979701</v>
      </c>
      <c r="N654">
        <v>437.49999999979701</v>
      </c>
      <c r="O654">
        <v>619.99999999959505</v>
      </c>
      <c r="P654">
        <v>599.99999999959505</v>
      </c>
      <c r="Q654" t="s">
        <v>23</v>
      </c>
      <c r="R654" t="s">
        <v>23</v>
      </c>
      <c r="S654">
        <v>137385.00007550599</v>
      </c>
      <c r="T654">
        <v>124325.000075506</v>
      </c>
      <c r="U654" t="b">
        <f t="shared" si="10"/>
        <v>0</v>
      </c>
    </row>
    <row r="655" spans="1:21" x14ac:dyDescent="0.25">
      <c r="A655">
        <v>654</v>
      </c>
      <c r="B655">
        <v>1.0672999999999999</v>
      </c>
      <c r="C655" s="1">
        <v>44998.3125</v>
      </c>
      <c r="D655" s="1">
        <v>44998.32916666667</v>
      </c>
      <c r="E655">
        <v>1</v>
      </c>
      <c r="F655">
        <v>1.0686</v>
      </c>
      <c r="G655" t="s">
        <v>20</v>
      </c>
      <c r="H655">
        <v>649.99999999970601</v>
      </c>
      <c r="I655">
        <v>162.5</v>
      </c>
      <c r="J655">
        <v>1299.99999999941</v>
      </c>
      <c r="K655">
        <v>0</v>
      </c>
      <c r="L655">
        <v>0</v>
      </c>
      <c r="M655">
        <v>782.49999999970601</v>
      </c>
      <c r="N655">
        <v>762.49999999970601</v>
      </c>
      <c r="O655">
        <v>1269.99999999941</v>
      </c>
      <c r="P655">
        <v>1249.99999999941</v>
      </c>
      <c r="Q655" t="s">
        <v>23</v>
      </c>
      <c r="R655" t="s">
        <v>23</v>
      </c>
      <c r="S655">
        <v>138655.000075505</v>
      </c>
      <c r="T655">
        <v>125575.000075505</v>
      </c>
      <c r="U655" t="b">
        <f t="shared" si="10"/>
        <v>0</v>
      </c>
    </row>
    <row r="656" spans="1:21" x14ac:dyDescent="0.25">
      <c r="A656">
        <v>655</v>
      </c>
      <c r="B656">
        <v>1.06925</v>
      </c>
      <c r="C656" s="1">
        <v>44998.331944444442</v>
      </c>
      <c r="D656" s="1">
        <v>44998.424305555556</v>
      </c>
      <c r="E656">
        <v>1</v>
      </c>
      <c r="F656">
        <v>1.0721749999999901</v>
      </c>
      <c r="G656" t="s">
        <v>20</v>
      </c>
      <c r="H656">
        <v>1462.49999999947</v>
      </c>
      <c r="I656">
        <v>162.5</v>
      </c>
      <c r="J656">
        <v>2924.99999999895</v>
      </c>
      <c r="K656">
        <v>0</v>
      </c>
      <c r="L656">
        <v>0</v>
      </c>
      <c r="M656">
        <v>1594.99999999947</v>
      </c>
      <c r="N656">
        <v>1574.99999999947</v>
      </c>
      <c r="O656">
        <v>2894.99999999895</v>
      </c>
      <c r="P656">
        <v>2874.99999999895</v>
      </c>
      <c r="Q656" t="s">
        <v>23</v>
      </c>
      <c r="R656" t="s">
        <v>23</v>
      </c>
      <c r="S656">
        <v>141550.00007550401</v>
      </c>
      <c r="T656">
        <v>128450.00007550399</v>
      </c>
      <c r="U656" t="b">
        <f t="shared" si="10"/>
        <v>0</v>
      </c>
    </row>
    <row r="657" spans="1:21" x14ac:dyDescent="0.25">
      <c r="A657">
        <v>656</v>
      </c>
      <c r="B657">
        <v>1.0731499999999901</v>
      </c>
      <c r="C657" s="1">
        <v>44998.436805555553</v>
      </c>
      <c r="D657" s="1">
        <v>44998.439583333333</v>
      </c>
      <c r="E657">
        <v>0</v>
      </c>
      <c r="F657">
        <v>1.07249999999999</v>
      </c>
      <c r="G657" t="s">
        <v>20</v>
      </c>
      <c r="H657">
        <v>-650.00000000003899</v>
      </c>
      <c r="I657">
        <v>0</v>
      </c>
      <c r="J657">
        <v>-650.00000000003899</v>
      </c>
      <c r="K657">
        <v>0</v>
      </c>
      <c r="L657">
        <v>0</v>
      </c>
      <c r="M657">
        <v>-680.00000000003899</v>
      </c>
      <c r="N657">
        <v>-700.00000000003899</v>
      </c>
      <c r="O657">
        <v>-680.00000000003899</v>
      </c>
      <c r="P657">
        <v>-700.00000000003899</v>
      </c>
      <c r="Q657" t="s">
        <v>23</v>
      </c>
      <c r="R657" t="s">
        <v>23</v>
      </c>
      <c r="S657">
        <v>140870.00007550401</v>
      </c>
      <c r="T657">
        <v>127750.00007550399</v>
      </c>
      <c r="U657" t="b">
        <f t="shared" si="10"/>
        <v>0</v>
      </c>
    </row>
    <row r="658" spans="1:21" x14ac:dyDescent="0.25">
      <c r="A658">
        <v>657</v>
      </c>
      <c r="B658">
        <v>1.0728249999999899</v>
      </c>
      <c r="C658" s="1">
        <v>44998.456944444442</v>
      </c>
      <c r="D658" s="1">
        <v>44998.466666666667</v>
      </c>
      <c r="E658">
        <v>1</v>
      </c>
      <c r="F658">
        <v>1.0728249999999899</v>
      </c>
      <c r="G658" t="s">
        <v>20</v>
      </c>
      <c r="H658" s="2">
        <v>-1.1102230246251499E-10</v>
      </c>
      <c r="I658">
        <v>162.5</v>
      </c>
      <c r="J658" s="2">
        <v>-2.22044604925031E-10</v>
      </c>
      <c r="K658">
        <v>0</v>
      </c>
      <c r="L658">
        <v>0</v>
      </c>
      <c r="M658">
        <v>132.49999999988799</v>
      </c>
      <c r="N658">
        <v>112.499999999888</v>
      </c>
      <c r="O658">
        <v>-30.000000000221998</v>
      </c>
      <c r="P658">
        <v>-50.000000000222002</v>
      </c>
      <c r="Q658" t="s">
        <v>23</v>
      </c>
      <c r="R658" t="s">
        <v>23</v>
      </c>
      <c r="S658">
        <v>140840.00007550401</v>
      </c>
      <c r="T658">
        <v>127700.00007550399</v>
      </c>
      <c r="U658" t="b">
        <f t="shared" si="10"/>
        <v>0</v>
      </c>
    </row>
    <row r="659" spans="1:21" x14ac:dyDescent="0.25">
      <c r="A659">
        <v>658</v>
      </c>
      <c r="B659">
        <v>1.0731499999999901</v>
      </c>
      <c r="C659" s="1">
        <v>44998.477777777778</v>
      </c>
      <c r="D659" s="1">
        <v>44998.491666666669</v>
      </c>
      <c r="E659">
        <v>1</v>
      </c>
      <c r="F659">
        <v>1.0731499999999901</v>
      </c>
      <c r="G659" t="s">
        <v>20</v>
      </c>
      <c r="H659" s="2">
        <v>-1.1102230246251499E-10</v>
      </c>
      <c r="I659">
        <v>162.5</v>
      </c>
      <c r="J659" s="2">
        <v>-2.22044604925031E-10</v>
      </c>
      <c r="K659">
        <v>0</v>
      </c>
      <c r="L659">
        <v>0</v>
      </c>
      <c r="M659">
        <v>132.49999999988799</v>
      </c>
      <c r="N659">
        <v>112.499999999888</v>
      </c>
      <c r="O659">
        <v>-30.000000000221998</v>
      </c>
      <c r="P659">
        <v>-50.000000000222002</v>
      </c>
      <c r="Q659" t="s">
        <v>23</v>
      </c>
      <c r="R659" t="s">
        <v>23</v>
      </c>
      <c r="S659">
        <v>140810.00007550401</v>
      </c>
      <c r="T659">
        <v>127650.00007550399</v>
      </c>
      <c r="U659" t="b">
        <f t="shared" si="10"/>
        <v>0</v>
      </c>
    </row>
    <row r="660" spans="1:21" x14ac:dyDescent="0.25">
      <c r="A660">
        <v>659</v>
      </c>
      <c r="B660">
        <v>1.0737999999999901</v>
      </c>
      <c r="C660" s="1">
        <v>44998.499305555553</v>
      </c>
      <c r="D660" s="1">
        <v>44998.584027777775</v>
      </c>
      <c r="E660">
        <v>0</v>
      </c>
      <c r="F660">
        <v>1.0731499999999901</v>
      </c>
      <c r="G660" t="s">
        <v>20</v>
      </c>
      <c r="H660">
        <v>-650.00000000003899</v>
      </c>
      <c r="I660">
        <v>0</v>
      </c>
      <c r="J660">
        <v>-650.00000000003899</v>
      </c>
      <c r="K660">
        <v>0</v>
      </c>
      <c r="L660">
        <v>0</v>
      </c>
      <c r="M660">
        <v>-680.00000000003899</v>
      </c>
      <c r="N660">
        <v>-700.00000000003899</v>
      </c>
      <c r="O660">
        <v>-680.00000000003899</v>
      </c>
      <c r="P660">
        <v>-700.00000000003899</v>
      </c>
      <c r="Q660" t="s">
        <v>23</v>
      </c>
      <c r="R660" t="s">
        <v>23</v>
      </c>
      <c r="S660">
        <v>140130.00007550401</v>
      </c>
      <c r="T660">
        <v>126950.00007550399</v>
      </c>
      <c r="U660" t="b">
        <f t="shared" si="10"/>
        <v>0</v>
      </c>
    </row>
    <row r="661" spans="1:21" x14ac:dyDescent="0.25">
      <c r="A661">
        <v>660</v>
      </c>
      <c r="B661">
        <v>1.07249999999999</v>
      </c>
      <c r="C661" s="1">
        <v>44998.595138888886</v>
      </c>
      <c r="D661" s="1">
        <v>44998.601388888892</v>
      </c>
      <c r="E661">
        <v>1</v>
      </c>
      <c r="F661">
        <v>1.0728249999999899</v>
      </c>
      <c r="G661" t="s">
        <v>22</v>
      </c>
      <c r="H661">
        <v>-162.500000000065</v>
      </c>
      <c r="I661">
        <v>162.5</v>
      </c>
      <c r="J661">
        <v>-325.00000000013</v>
      </c>
      <c r="K661">
        <v>0</v>
      </c>
      <c r="L661">
        <v>0</v>
      </c>
      <c r="M661">
        <v>-30.000000000065299</v>
      </c>
      <c r="N661">
        <v>-50.000000000065299</v>
      </c>
      <c r="O661">
        <v>-355.00000000013</v>
      </c>
      <c r="P661">
        <v>-375.00000000013</v>
      </c>
      <c r="Q661" t="s">
        <v>23</v>
      </c>
      <c r="R661" t="s">
        <v>23</v>
      </c>
      <c r="S661">
        <v>139775.00007550401</v>
      </c>
      <c r="T661">
        <v>126575.00007550399</v>
      </c>
      <c r="U661" t="b">
        <f t="shared" si="10"/>
        <v>0</v>
      </c>
    </row>
    <row r="662" spans="1:21" x14ac:dyDescent="0.25">
      <c r="A662">
        <v>661</v>
      </c>
      <c r="B662">
        <v>1.07249999999999</v>
      </c>
      <c r="C662" s="1">
        <v>44998.758333333331</v>
      </c>
      <c r="D662" s="1">
        <v>44998.80972222222</v>
      </c>
      <c r="E662">
        <v>1</v>
      </c>
      <c r="F662">
        <v>1.07184999999999</v>
      </c>
      <c r="G662" t="s">
        <v>22</v>
      </c>
      <c r="H662">
        <v>324.99999999979701</v>
      </c>
      <c r="I662">
        <v>162.5</v>
      </c>
      <c r="J662">
        <v>649.99999999959505</v>
      </c>
      <c r="K662">
        <v>0</v>
      </c>
      <c r="L662">
        <v>0</v>
      </c>
      <c r="M662">
        <v>457.49999999979701</v>
      </c>
      <c r="N662">
        <v>437.49999999979701</v>
      </c>
      <c r="O662">
        <v>619.99999999959505</v>
      </c>
      <c r="P662">
        <v>599.99999999959505</v>
      </c>
      <c r="Q662" t="s">
        <v>23</v>
      </c>
      <c r="R662" t="s">
        <v>23</v>
      </c>
      <c r="S662">
        <v>140395.00007550299</v>
      </c>
      <c r="T662">
        <v>127175.00007550301</v>
      </c>
      <c r="U662" t="b">
        <f t="shared" si="10"/>
        <v>0</v>
      </c>
    </row>
    <row r="663" spans="1:21" x14ac:dyDescent="0.25">
      <c r="A663">
        <v>662</v>
      </c>
      <c r="B663">
        <v>1.0711999999999899</v>
      </c>
      <c r="C663" s="1">
        <v>44998.842361111114</v>
      </c>
      <c r="D663" s="1">
        <v>44999.039583333331</v>
      </c>
      <c r="E663">
        <v>1</v>
      </c>
      <c r="F663">
        <v>1.0705499999999999</v>
      </c>
      <c r="G663" t="s">
        <v>22</v>
      </c>
      <c r="H663">
        <v>324.99999999979701</v>
      </c>
      <c r="I663">
        <v>162.5</v>
      </c>
      <c r="J663">
        <v>649.99999999959505</v>
      </c>
      <c r="K663">
        <v>0</v>
      </c>
      <c r="L663">
        <v>0</v>
      </c>
      <c r="M663">
        <v>457.49999999979701</v>
      </c>
      <c r="N663">
        <v>437.49999999979701</v>
      </c>
      <c r="O663">
        <v>619.99999999959505</v>
      </c>
      <c r="P663">
        <v>599.99999999959505</v>
      </c>
      <c r="Q663" t="s">
        <v>23</v>
      </c>
      <c r="R663" t="s">
        <v>24</v>
      </c>
      <c r="S663">
        <v>141015.00007550299</v>
      </c>
      <c r="T663">
        <v>127775.00007550301</v>
      </c>
      <c r="U663" t="b">
        <f t="shared" si="10"/>
        <v>0</v>
      </c>
    </row>
    <row r="664" spans="1:21" x14ac:dyDescent="0.25">
      <c r="A664">
        <v>663</v>
      </c>
      <c r="B664">
        <v>1.0698999999999901</v>
      </c>
      <c r="C664" s="1">
        <v>44999.056944444441</v>
      </c>
      <c r="D664" s="1">
        <v>44999.124305555553</v>
      </c>
      <c r="E664">
        <v>1</v>
      </c>
      <c r="F664">
        <v>1.0689249999999999</v>
      </c>
      <c r="G664" t="s">
        <v>22</v>
      </c>
      <c r="H664">
        <v>487.49999999975199</v>
      </c>
      <c r="I664">
        <v>162.5</v>
      </c>
      <c r="J664">
        <v>974.99999999950398</v>
      </c>
      <c r="K664">
        <v>0</v>
      </c>
      <c r="L664">
        <v>0</v>
      </c>
      <c r="M664">
        <v>619.99999999975205</v>
      </c>
      <c r="N664">
        <v>599.99999999975205</v>
      </c>
      <c r="O664">
        <v>944.99999999950398</v>
      </c>
      <c r="P664">
        <v>924.99999999950398</v>
      </c>
      <c r="Q664" t="s">
        <v>24</v>
      </c>
      <c r="R664" t="s">
        <v>24</v>
      </c>
      <c r="S664">
        <v>141960.000075502</v>
      </c>
      <c r="T664">
        <v>128700.000075502</v>
      </c>
      <c r="U664" t="b">
        <f t="shared" si="10"/>
        <v>0</v>
      </c>
    </row>
    <row r="665" spans="1:21" x14ac:dyDescent="0.25">
      <c r="A665">
        <v>664</v>
      </c>
      <c r="B665">
        <v>1.0705499999999999</v>
      </c>
      <c r="C665" s="1">
        <v>44999.165972222225</v>
      </c>
      <c r="D665" s="1">
        <v>44999.17083333333</v>
      </c>
      <c r="E665">
        <v>0</v>
      </c>
      <c r="F665">
        <v>1.0698999999999901</v>
      </c>
      <c r="G665" t="s">
        <v>20</v>
      </c>
      <c r="H665">
        <v>-650.00000000003899</v>
      </c>
      <c r="I665">
        <v>0</v>
      </c>
      <c r="J665">
        <v>-650.00000000003899</v>
      </c>
      <c r="K665">
        <v>0</v>
      </c>
      <c r="L665">
        <v>0</v>
      </c>
      <c r="M665">
        <v>-680.00000000003899</v>
      </c>
      <c r="N665">
        <v>-700.00000000003899</v>
      </c>
      <c r="O665">
        <v>-680.00000000003899</v>
      </c>
      <c r="P665">
        <v>-700.00000000003899</v>
      </c>
      <c r="Q665" t="s">
        <v>24</v>
      </c>
      <c r="R665" t="s">
        <v>24</v>
      </c>
      <c r="S665">
        <v>141280.000075502</v>
      </c>
      <c r="T665">
        <v>128000.000075502</v>
      </c>
      <c r="U665" t="b">
        <f t="shared" si="10"/>
        <v>0</v>
      </c>
    </row>
    <row r="666" spans="1:21" x14ac:dyDescent="0.25">
      <c r="A666">
        <v>665</v>
      </c>
      <c r="B666">
        <v>1.07087499999999</v>
      </c>
      <c r="C666" s="1">
        <v>44999.199999999997</v>
      </c>
      <c r="D666" s="1">
        <v>44999.254861111112</v>
      </c>
      <c r="E666">
        <v>1</v>
      </c>
      <c r="F666">
        <v>1.0715249999999901</v>
      </c>
      <c r="G666" t="s">
        <v>20</v>
      </c>
      <c r="H666">
        <v>324.99999999979701</v>
      </c>
      <c r="I666">
        <v>162.5</v>
      </c>
      <c r="J666">
        <v>649.99999999959505</v>
      </c>
      <c r="K666">
        <v>0</v>
      </c>
      <c r="L666">
        <v>0</v>
      </c>
      <c r="M666">
        <v>457.49999999979701</v>
      </c>
      <c r="N666">
        <v>437.49999999979701</v>
      </c>
      <c r="O666">
        <v>619.99999999959505</v>
      </c>
      <c r="P666">
        <v>599.99999999959505</v>
      </c>
      <c r="Q666" t="s">
        <v>24</v>
      </c>
      <c r="R666" t="s">
        <v>24</v>
      </c>
      <c r="S666">
        <v>141900.000075502</v>
      </c>
      <c r="T666">
        <v>128600.000075502</v>
      </c>
      <c r="U666" t="b">
        <f t="shared" si="10"/>
        <v>0</v>
      </c>
    </row>
    <row r="667" spans="1:21" x14ac:dyDescent="0.25">
      <c r="A667">
        <v>666</v>
      </c>
      <c r="B667">
        <v>1.0721749999999901</v>
      </c>
      <c r="C667" s="1">
        <v>44999.267361111109</v>
      </c>
      <c r="D667" s="1">
        <v>44999.313888888886</v>
      </c>
      <c r="E667">
        <v>1</v>
      </c>
      <c r="F667">
        <v>1.0737999999999901</v>
      </c>
      <c r="G667" t="s">
        <v>20</v>
      </c>
      <c r="H667">
        <v>812.49999999965996</v>
      </c>
      <c r="I667">
        <v>162.5</v>
      </c>
      <c r="J667">
        <v>1624.9999999993199</v>
      </c>
      <c r="K667">
        <v>0</v>
      </c>
      <c r="L667">
        <v>0</v>
      </c>
      <c r="M667">
        <v>944.99999999965996</v>
      </c>
      <c r="N667">
        <v>924.99999999965996</v>
      </c>
      <c r="O667">
        <v>1594.9999999993199</v>
      </c>
      <c r="P667">
        <v>1574.9999999993199</v>
      </c>
      <c r="Q667" t="s">
        <v>24</v>
      </c>
      <c r="R667" t="s">
        <v>24</v>
      </c>
      <c r="S667">
        <v>143495.00007550101</v>
      </c>
      <c r="T667">
        <v>130175.000075501</v>
      </c>
      <c r="U667" t="b">
        <f t="shared" si="10"/>
        <v>0</v>
      </c>
    </row>
    <row r="668" spans="1:21" x14ac:dyDescent="0.25">
      <c r="A668">
        <v>667</v>
      </c>
      <c r="B668">
        <v>1.0715249999999901</v>
      </c>
      <c r="C668" s="1">
        <v>44999.31527777778</v>
      </c>
      <c r="D668" s="1">
        <v>44999.316666666666</v>
      </c>
      <c r="E668">
        <v>1</v>
      </c>
      <c r="F668">
        <v>1.0715249999999901</v>
      </c>
      <c r="G668" t="s">
        <v>22</v>
      </c>
      <c r="H668" s="2">
        <v>-1.1102230246251499E-10</v>
      </c>
      <c r="I668">
        <v>162.5</v>
      </c>
      <c r="J668" s="2">
        <v>-2.22044604925031E-10</v>
      </c>
      <c r="K668">
        <v>0</v>
      </c>
      <c r="L668">
        <v>0</v>
      </c>
      <c r="M668">
        <v>132.49999999988799</v>
      </c>
      <c r="N668">
        <v>112.499999999888</v>
      </c>
      <c r="O668">
        <v>-30.000000000221998</v>
      </c>
      <c r="P668">
        <v>-50.000000000222002</v>
      </c>
      <c r="Q668" t="s">
        <v>24</v>
      </c>
      <c r="R668" t="s">
        <v>24</v>
      </c>
      <c r="S668">
        <v>143465.00007550101</v>
      </c>
      <c r="T668">
        <v>130125.000075501</v>
      </c>
      <c r="U668" t="b">
        <f t="shared" si="10"/>
        <v>0</v>
      </c>
    </row>
    <row r="669" spans="1:21" x14ac:dyDescent="0.25">
      <c r="A669">
        <v>668</v>
      </c>
      <c r="B669">
        <v>1.0731499999999901</v>
      </c>
      <c r="C669" s="1">
        <v>44999.322916666664</v>
      </c>
      <c r="D669" s="1">
        <v>44999.331944444442</v>
      </c>
      <c r="E669">
        <v>1</v>
      </c>
      <c r="F669">
        <v>1.0737999999999901</v>
      </c>
      <c r="G669" t="s">
        <v>20</v>
      </c>
      <c r="H669">
        <v>324.99999999979701</v>
      </c>
      <c r="I669">
        <v>162.5</v>
      </c>
      <c r="J669">
        <v>649.99999999959505</v>
      </c>
      <c r="K669">
        <v>0</v>
      </c>
      <c r="L669">
        <v>0</v>
      </c>
      <c r="M669">
        <v>457.49999999979701</v>
      </c>
      <c r="N669">
        <v>437.49999999979701</v>
      </c>
      <c r="O669">
        <v>619.99999999959505</v>
      </c>
      <c r="P669">
        <v>599.99999999959505</v>
      </c>
      <c r="Q669" t="s">
        <v>24</v>
      </c>
      <c r="R669" t="s">
        <v>24</v>
      </c>
      <c r="S669">
        <v>144085.00007550101</v>
      </c>
      <c r="T669">
        <v>130725.000075501</v>
      </c>
      <c r="U669" t="b">
        <f t="shared" si="10"/>
        <v>0</v>
      </c>
    </row>
    <row r="670" spans="1:21" x14ac:dyDescent="0.25">
      <c r="A670">
        <v>669</v>
      </c>
      <c r="B670">
        <v>1.0728249999999899</v>
      </c>
      <c r="C670" s="1">
        <v>44999.35</v>
      </c>
      <c r="D670" s="1">
        <v>44999.372916666667</v>
      </c>
      <c r="E670">
        <v>1</v>
      </c>
      <c r="F670">
        <v>1.0705499999999999</v>
      </c>
      <c r="G670" t="s">
        <v>22</v>
      </c>
      <c r="H670">
        <v>1137.49999999956</v>
      </c>
      <c r="I670">
        <v>162.5</v>
      </c>
      <c r="J670">
        <v>2274.9999999991301</v>
      </c>
      <c r="K670">
        <v>0</v>
      </c>
      <c r="L670">
        <v>0</v>
      </c>
      <c r="M670">
        <v>1269.99999999956</v>
      </c>
      <c r="N670">
        <v>1249.99999999956</v>
      </c>
      <c r="O670">
        <v>2244.9999999991301</v>
      </c>
      <c r="P670">
        <v>2224.9999999991301</v>
      </c>
      <c r="Q670" t="s">
        <v>24</v>
      </c>
      <c r="R670" t="s">
        <v>24</v>
      </c>
      <c r="S670">
        <v>146330.00007549999</v>
      </c>
      <c r="T670">
        <v>132950.00007549999</v>
      </c>
      <c r="U670" t="b">
        <f t="shared" si="10"/>
        <v>0</v>
      </c>
    </row>
    <row r="671" spans="1:21" x14ac:dyDescent="0.25">
      <c r="A671">
        <v>670</v>
      </c>
      <c r="B671">
        <v>1.0721749999999901</v>
      </c>
      <c r="C671" s="1">
        <v>44999.583333333336</v>
      </c>
      <c r="D671" s="1">
        <v>44999.594444444447</v>
      </c>
      <c r="E671">
        <v>1</v>
      </c>
      <c r="F671">
        <v>1.07347499999999</v>
      </c>
      <c r="G671" t="s">
        <v>20</v>
      </c>
      <c r="H671">
        <v>649.99999999970601</v>
      </c>
      <c r="I671">
        <v>162.5</v>
      </c>
      <c r="J671">
        <v>1299.99999999941</v>
      </c>
      <c r="K671">
        <v>0</v>
      </c>
      <c r="L671">
        <v>0</v>
      </c>
      <c r="M671">
        <v>782.49999999970601</v>
      </c>
      <c r="N671">
        <v>762.49999999970601</v>
      </c>
      <c r="O671">
        <v>1269.99999999941</v>
      </c>
      <c r="P671">
        <v>1249.99999999941</v>
      </c>
      <c r="Q671" t="s">
        <v>24</v>
      </c>
      <c r="R671" t="s">
        <v>24</v>
      </c>
      <c r="S671">
        <v>147600.000075499</v>
      </c>
      <c r="T671">
        <v>134200.000075499</v>
      </c>
      <c r="U671" t="b">
        <f t="shared" si="10"/>
        <v>0</v>
      </c>
    </row>
    <row r="672" spans="1:21" x14ac:dyDescent="0.25">
      <c r="A672">
        <v>671</v>
      </c>
      <c r="B672">
        <v>1.07412499999999</v>
      </c>
      <c r="C672" s="1">
        <v>44999.624305555553</v>
      </c>
      <c r="D672" s="1">
        <v>44999.666666666664</v>
      </c>
      <c r="E672">
        <v>0</v>
      </c>
      <c r="F672">
        <v>1.07347499999999</v>
      </c>
      <c r="G672" t="s">
        <v>20</v>
      </c>
      <c r="H672">
        <v>-650.00000000003899</v>
      </c>
      <c r="I672">
        <v>0</v>
      </c>
      <c r="J672">
        <v>-650.00000000003899</v>
      </c>
      <c r="K672">
        <v>0</v>
      </c>
      <c r="L672">
        <v>0</v>
      </c>
      <c r="M672">
        <v>-680.00000000003899</v>
      </c>
      <c r="N672">
        <v>-700.00000000003899</v>
      </c>
      <c r="O672">
        <v>-680.00000000003899</v>
      </c>
      <c r="P672">
        <v>-700.00000000003899</v>
      </c>
      <c r="Q672" t="s">
        <v>24</v>
      </c>
      <c r="R672" t="s">
        <v>24</v>
      </c>
      <c r="S672">
        <v>146920.000075499</v>
      </c>
      <c r="T672">
        <v>133500.000075499</v>
      </c>
      <c r="U672" t="b">
        <f t="shared" si="10"/>
        <v>0</v>
      </c>
    </row>
    <row r="673" spans="1:21" x14ac:dyDescent="0.25">
      <c r="A673">
        <v>672</v>
      </c>
      <c r="B673">
        <v>1.07412499999999</v>
      </c>
      <c r="C673" s="1">
        <v>44999.875694444447</v>
      </c>
      <c r="D673" s="1">
        <v>44999.950694444444</v>
      </c>
      <c r="E673">
        <v>1</v>
      </c>
      <c r="F673">
        <v>1.07509999999999</v>
      </c>
      <c r="G673" t="s">
        <v>20</v>
      </c>
      <c r="H673">
        <v>487.49999999975199</v>
      </c>
      <c r="I673">
        <v>162.5</v>
      </c>
      <c r="J673">
        <v>974.99999999950398</v>
      </c>
      <c r="K673">
        <v>0</v>
      </c>
      <c r="L673">
        <v>0</v>
      </c>
      <c r="M673">
        <v>619.99999999975205</v>
      </c>
      <c r="N673">
        <v>599.99999999975205</v>
      </c>
      <c r="O673">
        <v>944.99999999950398</v>
      </c>
      <c r="P673">
        <v>924.99999999950398</v>
      </c>
      <c r="Q673" t="s">
        <v>24</v>
      </c>
      <c r="R673" t="s">
        <v>24</v>
      </c>
      <c r="S673">
        <v>147865.000075499</v>
      </c>
      <c r="T673">
        <v>134425.000075499</v>
      </c>
      <c r="U673" t="b">
        <f t="shared" si="10"/>
        <v>0</v>
      </c>
    </row>
    <row r="674" spans="1:21" x14ac:dyDescent="0.25">
      <c r="A674">
        <v>673</v>
      </c>
      <c r="B674">
        <v>1.07347499999999</v>
      </c>
      <c r="C674" s="1">
        <v>45000.050694444442</v>
      </c>
      <c r="D674" s="1">
        <v>45000.09652777778</v>
      </c>
      <c r="E674">
        <v>1</v>
      </c>
      <c r="F674">
        <v>1.0737999999999901</v>
      </c>
      <c r="G674" t="s">
        <v>22</v>
      </c>
      <c r="H674">
        <v>-162.500000000065</v>
      </c>
      <c r="I674">
        <v>162.5</v>
      </c>
      <c r="J674">
        <v>-325.00000000013</v>
      </c>
      <c r="K674">
        <v>0</v>
      </c>
      <c r="L674">
        <v>0</v>
      </c>
      <c r="M674">
        <v>-30.000000000065299</v>
      </c>
      <c r="N674">
        <v>-50.000000000065299</v>
      </c>
      <c r="O674">
        <v>-355.00000000013</v>
      </c>
      <c r="P674">
        <v>-375.00000000013</v>
      </c>
      <c r="Q674" t="s">
        <v>25</v>
      </c>
      <c r="R674" t="s">
        <v>25</v>
      </c>
      <c r="S674">
        <v>147510.000075499</v>
      </c>
      <c r="T674">
        <v>134050.00007549801</v>
      </c>
      <c r="U674" t="b">
        <f t="shared" si="10"/>
        <v>0</v>
      </c>
    </row>
    <row r="675" spans="1:21" x14ac:dyDescent="0.25">
      <c r="A675">
        <v>674</v>
      </c>
      <c r="B675">
        <v>1.07347499999999</v>
      </c>
      <c r="C675" s="1">
        <v>45000.10833333333</v>
      </c>
      <c r="D675" s="1">
        <v>45000.112500000003</v>
      </c>
      <c r="E675">
        <v>1</v>
      </c>
      <c r="F675">
        <v>1.07347499999999</v>
      </c>
      <c r="G675" t="s">
        <v>22</v>
      </c>
      <c r="H675" s="2">
        <v>-1.1102230246251499E-10</v>
      </c>
      <c r="I675">
        <v>162.5</v>
      </c>
      <c r="J675" s="2">
        <v>-2.22044604925031E-10</v>
      </c>
      <c r="K675">
        <v>0</v>
      </c>
      <c r="L675">
        <v>0</v>
      </c>
      <c r="M675">
        <v>132.49999999988799</v>
      </c>
      <c r="N675">
        <v>112.499999999888</v>
      </c>
      <c r="O675">
        <v>-30.000000000221998</v>
      </c>
      <c r="P675">
        <v>-50.000000000222002</v>
      </c>
      <c r="Q675" t="s">
        <v>25</v>
      </c>
      <c r="R675" t="s">
        <v>25</v>
      </c>
      <c r="S675">
        <v>147480.00007549801</v>
      </c>
      <c r="T675">
        <v>134000.00007549801</v>
      </c>
      <c r="U675" t="b">
        <f t="shared" si="10"/>
        <v>0</v>
      </c>
    </row>
    <row r="676" spans="1:21" x14ac:dyDescent="0.25">
      <c r="A676">
        <v>675</v>
      </c>
      <c r="B676">
        <v>1.07249999999999</v>
      </c>
      <c r="C676" s="1">
        <v>45000.170138888891</v>
      </c>
      <c r="D676" s="1">
        <v>45000.20208333333</v>
      </c>
      <c r="E676">
        <v>1</v>
      </c>
      <c r="F676">
        <v>1.06795</v>
      </c>
      <c r="G676" t="s">
        <v>22</v>
      </c>
      <c r="H676">
        <v>2274.9999999992501</v>
      </c>
      <c r="I676">
        <v>162.5</v>
      </c>
      <c r="J676">
        <v>4549.9999999985002</v>
      </c>
      <c r="K676">
        <v>0</v>
      </c>
      <c r="L676">
        <v>0</v>
      </c>
      <c r="M676">
        <v>2407.4999999992501</v>
      </c>
      <c r="N676">
        <v>2387.4999999992501</v>
      </c>
      <c r="O676">
        <v>4519.9999999985002</v>
      </c>
      <c r="P676">
        <v>4499.9999999985002</v>
      </c>
      <c r="Q676" t="s">
        <v>25</v>
      </c>
      <c r="R676" t="s">
        <v>25</v>
      </c>
      <c r="S676">
        <v>152000.000075497</v>
      </c>
      <c r="T676">
        <v>138500.000075497</v>
      </c>
      <c r="U676" t="b">
        <f t="shared" si="10"/>
        <v>0</v>
      </c>
    </row>
    <row r="677" spans="1:21" x14ac:dyDescent="0.25">
      <c r="A677">
        <v>676</v>
      </c>
      <c r="B677">
        <v>1.066975</v>
      </c>
      <c r="C677" s="1">
        <v>45000.227777777778</v>
      </c>
      <c r="D677" s="1">
        <v>45000.339583333334</v>
      </c>
      <c r="E677">
        <v>1</v>
      </c>
      <c r="F677">
        <v>1.0549500000000001</v>
      </c>
      <c r="G677" t="s">
        <v>22</v>
      </c>
      <c r="H677">
        <v>6012.4999999982001</v>
      </c>
      <c r="I677">
        <v>162.5</v>
      </c>
      <c r="J677">
        <v>12024.9999999964</v>
      </c>
      <c r="K677">
        <v>0</v>
      </c>
      <c r="L677">
        <v>0</v>
      </c>
      <c r="M677">
        <v>6144.9999999982001</v>
      </c>
      <c r="N677">
        <v>6124.9999999982001</v>
      </c>
      <c r="O677">
        <v>11994.9999999964</v>
      </c>
      <c r="P677">
        <v>11974.9999999964</v>
      </c>
      <c r="Q677" t="s">
        <v>25</v>
      </c>
      <c r="R677" t="s">
        <v>25</v>
      </c>
      <c r="S677">
        <v>163995.00007549301</v>
      </c>
      <c r="T677">
        <v>150475.00007549301</v>
      </c>
      <c r="U677" t="b">
        <f t="shared" si="10"/>
        <v>0</v>
      </c>
    </row>
    <row r="678" spans="1:21" x14ac:dyDescent="0.25">
      <c r="A678">
        <v>677</v>
      </c>
      <c r="B678">
        <v>1.0539750000000001</v>
      </c>
      <c r="C678" s="1">
        <v>45000.351388888892</v>
      </c>
      <c r="D678" s="1">
        <v>45000.355555555558</v>
      </c>
      <c r="E678">
        <v>1</v>
      </c>
      <c r="F678">
        <v>1.0529999999999999</v>
      </c>
      <c r="G678" t="s">
        <v>22</v>
      </c>
      <c r="H678">
        <v>487.49999999975199</v>
      </c>
      <c r="I678">
        <v>162.5</v>
      </c>
      <c r="J678">
        <v>974.99999999950398</v>
      </c>
      <c r="K678">
        <v>0</v>
      </c>
      <c r="L678">
        <v>0</v>
      </c>
      <c r="M678">
        <v>619.99999999975205</v>
      </c>
      <c r="N678">
        <v>599.99999999975205</v>
      </c>
      <c r="O678">
        <v>944.99999999950398</v>
      </c>
      <c r="P678">
        <v>924.99999999950398</v>
      </c>
      <c r="Q678" t="s">
        <v>25</v>
      </c>
      <c r="R678" t="s">
        <v>25</v>
      </c>
      <c r="S678">
        <v>164940.00007549301</v>
      </c>
      <c r="T678">
        <v>151400.00007549301</v>
      </c>
      <c r="U678" t="b">
        <f t="shared" si="10"/>
        <v>0</v>
      </c>
    </row>
    <row r="679" spans="1:21" x14ac:dyDescent="0.25">
      <c r="A679">
        <v>678</v>
      </c>
      <c r="B679">
        <v>1.05365</v>
      </c>
      <c r="C679" s="1">
        <v>45000.356249999997</v>
      </c>
      <c r="D679" s="1">
        <v>45000.36041666667</v>
      </c>
      <c r="E679">
        <v>1</v>
      </c>
      <c r="F679">
        <v>1.05365</v>
      </c>
      <c r="G679" t="s">
        <v>20</v>
      </c>
      <c r="H679" s="2">
        <v>-1.1102230246251499E-10</v>
      </c>
      <c r="I679">
        <v>162.5</v>
      </c>
      <c r="J679" s="2">
        <v>-2.22044604925031E-10</v>
      </c>
      <c r="K679">
        <v>0</v>
      </c>
      <c r="L679">
        <v>0</v>
      </c>
      <c r="M679">
        <v>132.49999999988799</v>
      </c>
      <c r="N679">
        <v>112.499999999888</v>
      </c>
      <c r="O679">
        <v>-30.000000000221998</v>
      </c>
      <c r="P679">
        <v>-50.000000000222002</v>
      </c>
      <c r="Q679" t="s">
        <v>25</v>
      </c>
      <c r="R679" t="s">
        <v>25</v>
      </c>
      <c r="S679">
        <v>164910.00007549199</v>
      </c>
      <c r="T679">
        <v>151350.00007549199</v>
      </c>
      <c r="U679" t="b">
        <f t="shared" si="10"/>
        <v>0</v>
      </c>
    </row>
    <row r="680" spans="1:21" x14ac:dyDescent="0.25">
      <c r="A680">
        <v>679</v>
      </c>
      <c r="B680">
        <v>1.0543</v>
      </c>
      <c r="C680" s="1">
        <v>45000.362500000003</v>
      </c>
      <c r="D680" s="1">
        <v>45000.372916666667</v>
      </c>
      <c r="E680">
        <v>1</v>
      </c>
      <c r="F680">
        <v>1.0546249999999999</v>
      </c>
      <c r="G680" t="s">
        <v>20</v>
      </c>
      <c r="H680">
        <v>162.499999999843</v>
      </c>
      <c r="I680">
        <v>162.5</v>
      </c>
      <c r="J680">
        <v>324.999999999686</v>
      </c>
      <c r="K680">
        <v>0</v>
      </c>
      <c r="L680">
        <v>0</v>
      </c>
      <c r="M680">
        <v>294.999999999843</v>
      </c>
      <c r="N680">
        <v>274.999999999843</v>
      </c>
      <c r="O680">
        <v>294.999999999686</v>
      </c>
      <c r="P680">
        <v>274.999999999686</v>
      </c>
      <c r="Q680" t="s">
        <v>25</v>
      </c>
      <c r="R680" t="s">
        <v>25</v>
      </c>
      <c r="S680">
        <v>165205.00007549199</v>
      </c>
      <c r="T680">
        <v>151625.00007549199</v>
      </c>
      <c r="U680" t="b">
        <f t="shared" si="10"/>
        <v>0</v>
      </c>
    </row>
    <row r="681" spans="1:21" x14ac:dyDescent="0.25">
      <c r="A681">
        <v>680</v>
      </c>
      <c r="B681">
        <v>1.0533250000000001</v>
      </c>
      <c r="C681" s="1">
        <v>45000.457638888889</v>
      </c>
      <c r="D681" s="1">
        <v>45000.530555555553</v>
      </c>
      <c r="E681">
        <v>1</v>
      </c>
      <c r="F681">
        <v>1.055275</v>
      </c>
      <c r="G681" t="s">
        <v>20</v>
      </c>
      <c r="H681">
        <v>974.99999999961506</v>
      </c>
      <c r="I681">
        <v>162.5</v>
      </c>
      <c r="J681">
        <v>1949.9999999992301</v>
      </c>
      <c r="K681">
        <v>0</v>
      </c>
      <c r="L681">
        <v>0</v>
      </c>
      <c r="M681">
        <v>1107.4999999996101</v>
      </c>
      <c r="N681">
        <v>1087.4999999996101</v>
      </c>
      <c r="O681">
        <v>1919.9999999992301</v>
      </c>
      <c r="P681">
        <v>1899.9999999992301</v>
      </c>
      <c r="Q681" t="s">
        <v>25</v>
      </c>
      <c r="R681" t="s">
        <v>25</v>
      </c>
      <c r="S681">
        <v>167125.000075491</v>
      </c>
      <c r="T681">
        <v>153525.000075491</v>
      </c>
      <c r="U681" t="b">
        <f t="shared" si="10"/>
        <v>0</v>
      </c>
    </row>
    <row r="682" spans="1:21" x14ac:dyDescent="0.25">
      <c r="A682">
        <v>681</v>
      </c>
      <c r="B682">
        <v>1.055925</v>
      </c>
      <c r="C682" s="1">
        <v>45000.583333333336</v>
      </c>
      <c r="D682" s="1">
        <v>45000.589583333334</v>
      </c>
      <c r="E682">
        <v>1</v>
      </c>
      <c r="F682">
        <v>1.0585249999999999</v>
      </c>
      <c r="G682" t="s">
        <v>20</v>
      </c>
      <c r="H682">
        <v>1299.99999999952</v>
      </c>
      <c r="I682">
        <v>162.5</v>
      </c>
      <c r="J682">
        <v>2599.99999999904</v>
      </c>
      <c r="K682">
        <v>0</v>
      </c>
      <c r="L682">
        <v>0</v>
      </c>
      <c r="M682">
        <v>1432.49999999952</v>
      </c>
      <c r="N682">
        <v>1412.49999999952</v>
      </c>
      <c r="O682">
        <v>2569.99999999904</v>
      </c>
      <c r="P682">
        <v>2549.99999999904</v>
      </c>
      <c r="Q682" t="s">
        <v>25</v>
      </c>
      <c r="R682" t="s">
        <v>25</v>
      </c>
      <c r="S682">
        <v>169695.00007549001</v>
      </c>
      <c r="T682">
        <v>156075.00007549001</v>
      </c>
      <c r="U682" t="b">
        <f t="shared" si="10"/>
        <v>0</v>
      </c>
    </row>
    <row r="683" spans="1:21" x14ac:dyDescent="0.25">
      <c r="A683">
        <v>682</v>
      </c>
      <c r="B683">
        <v>1.059175</v>
      </c>
      <c r="C683" s="1">
        <v>45000.826388888891</v>
      </c>
      <c r="D683" s="1">
        <v>45000.831944444442</v>
      </c>
      <c r="E683">
        <v>1</v>
      </c>
      <c r="F683">
        <v>1.0588500000000001</v>
      </c>
      <c r="G683" t="s">
        <v>20</v>
      </c>
      <c r="H683">
        <v>-162.500000000065</v>
      </c>
      <c r="I683">
        <v>162.5</v>
      </c>
      <c r="J683">
        <v>-325.00000000013</v>
      </c>
      <c r="K683">
        <v>0</v>
      </c>
      <c r="L683">
        <v>0</v>
      </c>
      <c r="M683">
        <v>-30.000000000065299</v>
      </c>
      <c r="N683">
        <v>-50.000000000065299</v>
      </c>
      <c r="O683">
        <v>-355.00000000013</v>
      </c>
      <c r="P683">
        <v>-375.00000000013</v>
      </c>
      <c r="Q683" t="s">
        <v>25</v>
      </c>
      <c r="R683" t="s">
        <v>25</v>
      </c>
      <c r="S683">
        <v>169340.00007549001</v>
      </c>
      <c r="T683">
        <v>155700.00007549001</v>
      </c>
      <c r="U683" t="b">
        <f t="shared" si="10"/>
        <v>0</v>
      </c>
    </row>
    <row r="684" spans="1:21" x14ac:dyDescent="0.25">
      <c r="A684">
        <v>683</v>
      </c>
      <c r="B684">
        <v>1.0595000000000001</v>
      </c>
      <c r="C684" s="1">
        <v>45000.838888888888</v>
      </c>
      <c r="D684" s="1">
        <v>45000.840277777781</v>
      </c>
      <c r="E684">
        <v>1</v>
      </c>
      <c r="F684">
        <v>1.059175</v>
      </c>
      <c r="G684" t="s">
        <v>20</v>
      </c>
      <c r="H684">
        <v>-162.500000000065</v>
      </c>
      <c r="I684">
        <v>162.5</v>
      </c>
      <c r="J684">
        <v>-325.00000000013</v>
      </c>
      <c r="K684">
        <v>0</v>
      </c>
      <c r="L684">
        <v>0</v>
      </c>
      <c r="M684">
        <v>-30.000000000065299</v>
      </c>
      <c r="N684">
        <v>-50.000000000065299</v>
      </c>
      <c r="O684">
        <v>-355.00000000013</v>
      </c>
      <c r="P684">
        <v>-375.00000000013</v>
      </c>
      <c r="Q684" t="s">
        <v>25</v>
      </c>
      <c r="R684" t="s">
        <v>25</v>
      </c>
      <c r="S684">
        <v>168985.00007549001</v>
      </c>
      <c r="T684">
        <v>155325.00007549001</v>
      </c>
      <c r="U684" t="b">
        <f t="shared" si="10"/>
        <v>0</v>
      </c>
    </row>
    <row r="685" spans="1:21" x14ac:dyDescent="0.25">
      <c r="A685">
        <v>684</v>
      </c>
      <c r="B685">
        <v>1.0595000000000001</v>
      </c>
      <c r="C685" s="1">
        <v>45000.868055555555</v>
      </c>
      <c r="D685" s="1">
        <v>45000.893055555556</v>
      </c>
      <c r="E685">
        <v>0</v>
      </c>
      <c r="F685">
        <v>1.0588500000000001</v>
      </c>
      <c r="G685" t="s">
        <v>20</v>
      </c>
      <c r="H685">
        <v>-650.00000000003899</v>
      </c>
      <c r="I685">
        <v>0</v>
      </c>
      <c r="J685">
        <v>-650.00000000003899</v>
      </c>
      <c r="K685">
        <v>0</v>
      </c>
      <c r="L685">
        <v>0</v>
      </c>
      <c r="M685">
        <v>-680.00000000003899</v>
      </c>
      <c r="N685">
        <v>-700.00000000003899</v>
      </c>
      <c r="O685">
        <v>-680.00000000003899</v>
      </c>
      <c r="P685">
        <v>-700.00000000003899</v>
      </c>
      <c r="Q685" t="s">
        <v>25</v>
      </c>
      <c r="R685" t="s">
        <v>25</v>
      </c>
      <c r="S685">
        <v>168305.00007549001</v>
      </c>
      <c r="T685">
        <v>154625.00007549001</v>
      </c>
      <c r="U685" t="b">
        <f t="shared" si="10"/>
        <v>0</v>
      </c>
    </row>
    <row r="686" spans="1:21" x14ac:dyDescent="0.25">
      <c r="A686">
        <v>685</v>
      </c>
      <c r="B686">
        <v>1.0595000000000001</v>
      </c>
      <c r="C686" s="1">
        <v>45000.93472222222</v>
      </c>
      <c r="D686" s="1">
        <v>45001.034722222219</v>
      </c>
      <c r="E686">
        <v>1</v>
      </c>
      <c r="F686">
        <v>1.0608</v>
      </c>
      <c r="G686" t="s">
        <v>20</v>
      </c>
      <c r="H686">
        <v>649.99999999970601</v>
      </c>
      <c r="I686">
        <v>162.5</v>
      </c>
      <c r="J686">
        <v>1299.99999999941</v>
      </c>
      <c r="K686">
        <v>0</v>
      </c>
      <c r="L686">
        <v>0</v>
      </c>
      <c r="M686">
        <v>782.49999999970601</v>
      </c>
      <c r="N686">
        <v>762.49999999970601</v>
      </c>
      <c r="O686">
        <v>1269.99999999941</v>
      </c>
      <c r="P686">
        <v>1249.99999999941</v>
      </c>
      <c r="Q686" t="s">
        <v>25</v>
      </c>
      <c r="R686" t="s">
        <v>26</v>
      </c>
      <c r="S686">
        <v>169575.00007549001</v>
      </c>
      <c r="T686">
        <v>155875.00007548899</v>
      </c>
      <c r="U686" t="b">
        <f t="shared" si="10"/>
        <v>0</v>
      </c>
    </row>
    <row r="687" spans="1:21" x14ac:dyDescent="0.25">
      <c r="A687">
        <v>686</v>
      </c>
      <c r="B687">
        <v>1.0611250000000001</v>
      </c>
      <c r="C687" s="1">
        <v>45001.105555555558</v>
      </c>
      <c r="D687" s="1">
        <v>45001.138194444444</v>
      </c>
      <c r="E687">
        <v>1</v>
      </c>
      <c r="F687">
        <v>1.062425</v>
      </c>
      <c r="G687" t="s">
        <v>20</v>
      </c>
      <c r="H687">
        <v>649.99999999970601</v>
      </c>
      <c r="I687">
        <v>162.5</v>
      </c>
      <c r="J687">
        <v>1299.99999999941</v>
      </c>
      <c r="K687">
        <v>0</v>
      </c>
      <c r="L687">
        <v>0</v>
      </c>
      <c r="M687">
        <v>782.49999999970601</v>
      </c>
      <c r="N687">
        <v>762.49999999970601</v>
      </c>
      <c r="O687">
        <v>1269.99999999941</v>
      </c>
      <c r="P687">
        <v>1249.99999999941</v>
      </c>
      <c r="Q687" t="s">
        <v>26</v>
      </c>
      <c r="R687" t="s">
        <v>26</v>
      </c>
      <c r="S687">
        <v>170845.00007548899</v>
      </c>
      <c r="T687">
        <v>157125.00007548899</v>
      </c>
      <c r="U687" t="b">
        <f t="shared" si="10"/>
        <v>0</v>
      </c>
    </row>
    <row r="688" spans="1:21" x14ac:dyDescent="0.25">
      <c r="A688">
        <v>687</v>
      </c>
      <c r="B688">
        <v>1.0611250000000001</v>
      </c>
      <c r="C688" s="1">
        <v>45001.167361111111</v>
      </c>
      <c r="D688" s="1">
        <v>45001.201388888891</v>
      </c>
      <c r="E688">
        <v>1</v>
      </c>
      <c r="F688">
        <v>1.06145</v>
      </c>
      <c r="G688" t="s">
        <v>22</v>
      </c>
      <c r="H688">
        <v>-162.500000000065</v>
      </c>
      <c r="I688">
        <v>162.5</v>
      </c>
      <c r="J688">
        <v>-325.00000000013</v>
      </c>
      <c r="K688">
        <v>0</v>
      </c>
      <c r="L688">
        <v>0</v>
      </c>
      <c r="M688">
        <v>-30.000000000065299</v>
      </c>
      <c r="N688">
        <v>-50.000000000065299</v>
      </c>
      <c r="O688">
        <v>-355.00000000013</v>
      </c>
      <c r="P688">
        <v>-375.00000000013</v>
      </c>
      <c r="Q688" t="s">
        <v>26</v>
      </c>
      <c r="R688" t="s">
        <v>26</v>
      </c>
      <c r="S688">
        <v>170490.00007548899</v>
      </c>
      <c r="T688">
        <v>156750.00007548899</v>
      </c>
      <c r="U688" t="b">
        <f t="shared" si="10"/>
        <v>0</v>
      </c>
    </row>
    <row r="689" spans="1:21" x14ac:dyDescent="0.25">
      <c r="A689">
        <v>688</v>
      </c>
      <c r="B689">
        <v>1.0611250000000001</v>
      </c>
      <c r="C689" s="1">
        <v>45001.220833333333</v>
      </c>
      <c r="D689" s="1">
        <v>45001.24722222222</v>
      </c>
      <c r="E689">
        <v>1</v>
      </c>
      <c r="F689">
        <v>1.0608</v>
      </c>
      <c r="G689" t="s">
        <v>22</v>
      </c>
      <c r="H689">
        <v>162.499999999843</v>
      </c>
      <c r="I689">
        <v>162.5</v>
      </c>
      <c r="J689">
        <v>324.999999999686</v>
      </c>
      <c r="K689">
        <v>0</v>
      </c>
      <c r="L689">
        <v>0</v>
      </c>
      <c r="M689">
        <v>294.999999999843</v>
      </c>
      <c r="N689">
        <v>274.999999999843</v>
      </c>
      <c r="O689">
        <v>294.999999999686</v>
      </c>
      <c r="P689">
        <v>274.999999999686</v>
      </c>
      <c r="Q689" t="s">
        <v>26</v>
      </c>
      <c r="R689" t="s">
        <v>26</v>
      </c>
      <c r="S689">
        <v>170785.00007548899</v>
      </c>
      <c r="T689">
        <v>157025.000075488</v>
      </c>
      <c r="U689" t="b">
        <f t="shared" si="10"/>
        <v>0</v>
      </c>
    </row>
    <row r="690" spans="1:21" x14ac:dyDescent="0.25">
      <c r="A690">
        <v>689</v>
      </c>
      <c r="B690">
        <v>1.0604750000000001</v>
      </c>
      <c r="C690" s="1">
        <v>45001.320833333331</v>
      </c>
      <c r="D690" s="1">
        <v>45001.322222222225</v>
      </c>
      <c r="E690">
        <v>1</v>
      </c>
      <c r="F690">
        <v>1.0585249999999999</v>
      </c>
      <c r="G690" t="s">
        <v>22</v>
      </c>
      <c r="H690">
        <v>974.99999999961506</v>
      </c>
      <c r="I690">
        <v>162.5</v>
      </c>
      <c r="J690">
        <v>1949.9999999992301</v>
      </c>
      <c r="K690">
        <v>0</v>
      </c>
      <c r="L690">
        <v>0</v>
      </c>
      <c r="M690">
        <v>1107.4999999996101</v>
      </c>
      <c r="N690">
        <v>1087.4999999996101</v>
      </c>
      <c r="O690">
        <v>1919.9999999992301</v>
      </c>
      <c r="P690">
        <v>1899.9999999992301</v>
      </c>
      <c r="Q690" t="s">
        <v>26</v>
      </c>
      <c r="R690" t="s">
        <v>26</v>
      </c>
      <c r="S690">
        <v>172705.000075488</v>
      </c>
      <c r="T690">
        <v>158925.000075488</v>
      </c>
      <c r="U690" t="b">
        <f t="shared" si="10"/>
        <v>0</v>
      </c>
    </row>
    <row r="691" spans="1:21" x14ac:dyDescent="0.25">
      <c r="A691">
        <v>690</v>
      </c>
      <c r="B691">
        <v>1.0604750000000001</v>
      </c>
      <c r="C691" s="1">
        <v>45001.375694444447</v>
      </c>
      <c r="D691" s="1">
        <v>45001.37777777778</v>
      </c>
      <c r="E691">
        <v>0</v>
      </c>
      <c r="F691">
        <v>1.059825</v>
      </c>
      <c r="G691" t="s">
        <v>20</v>
      </c>
      <c r="H691">
        <v>-650.00000000003899</v>
      </c>
      <c r="I691">
        <v>0</v>
      </c>
      <c r="J691">
        <v>-650.00000000003899</v>
      </c>
      <c r="K691">
        <v>0</v>
      </c>
      <c r="L691">
        <v>0</v>
      </c>
      <c r="M691">
        <v>-680.00000000003899</v>
      </c>
      <c r="N691">
        <v>-700.00000000003899</v>
      </c>
      <c r="O691">
        <v>-680.00000000003899</v>
      </c>
      <c r="P691">
        <v>-700.00000000003899</v>
      </c>
      <c r="Q691" t="s">
        <v>26</v>
      </c>
      <c r="R691" t="s">
        <v>26</v>
      </c>
      <c r="S691">
        <v>172025.000075488</v>
      </c>
      <c r="T691">
        <v>158225.000075488</v>
      </c>
      <c r="U691" t="b">
        <f t="shared" si="10"/>
        <v>0</v>
      </c>
    </row>
    <row r="692" spans="1:21" x14ac:dyDescent="0.25">
      <c r="A692">
        <v>691</v>
      </c>
      <c r="B692">
        <v>1.0585249999999999</v>
      </c>
      <c r="C692" s="1">
        <v>45001.390972222223</v>
      </c>
      <c r="D692" s="1">
        <v>45001.40347222222</v>
      </c>
      <c r="E692">
        <v>1</v>
      </c>
      <c r="F692">
        <v>1.0582</v>
      </c>
      <c r="G692" t="s">
        <v>22</v>
      </c>
      <c r="H692">
        <v>162.499999999843</v>
      </c>
      <c r="I692">
        <v>162.5</v>
      </c>
      <c r="J692">
        <v>324.999999999686</v>
      </c>
      <c r="K692">
        <v>0</v>
      </c>
      <c r="L692">
        <v>0</v>
      </c>
      <c r="M692">
        <v>294.999999999843</v>
      </c>
      <c r="N692">
        <v>274.999999999843</v>
      </c>
      <c r="O692">
        <v>294.999999999686</v>
      </c>
      <c r="P692">
        <v>274.999999999686</v>
      </c>
      <c r="Q692" t="s">
        <v>26</v>
      </c>
      <c r="R692" t="s">
        <v>26</v>
      </c>
      <c r="S692">
        <v>172320.00007548701</v>
      </c>
      <c r="T692">
        <v>158500.00007548701</v>
      </c>
      <c r="U692" t="b">
        <f t="shared" si="10"/>
        <v>0</v>
      </c>
    </row>
    <row r="693" spans="1:21" x14ac:dyDescent="0.25">
      <c r="A693">
        <v>692</v>
      </c>
      <c r="B693">
        <v>1.059825</v>
      </c>
      <c r="C693" s="1">
        <v>45001.410416666666</v>
      </c>
      <c r="D693" s="1">
        <v>45001.412499999999</v>
      </c>
      <c r="E693">
        <v>1</v>
      </c>
      <c r="F693">
        <v>1.059825</v>
      </c>
      <c r="G693" t="s">
        <v>20</v>
      </c>
      <c r="H693" s="2">
        <v>-1.1102230246251499E-10</v>
      </c>
      <c r="I693">
        <v>162.5</v>
      </c>
      <c r="J693" s="2">
        <v>-2.22044604925031E-10</v>
      </c>
      <c r="K693">
        <v>0</v>
      </c>
      <c r="L693">
        <v>0</v>
      </c>
      <c r="M693">
        <v>132.49999999988799</v>
      </c>
      <c r="N693">
        <v>112.499999999888</v>
      </c>
      <c r="O693">
        <v>-30.000000000221998</v>
      </c>
      <c r="P693">
        <v>-50.000000000222002</v>
      </c>
      <c r="Q693" t="s">
        <v>26</v>
      </c>
      <c r="R693" t="s">
        <v>26</v>
      </c>
      <c r="S693">
        <v>172290.00007548701</v>
      </c>
      <c r="T693">
        <v>158450.00007548701</v>
      </c>
      <c r="U693" t="b">
        <f t="shared" si="10"/>
        <v>0</v>
      </c>
    </row>
    <row r="694" spans="1:21" x14ac:dyDescent="0.25">
      <c r="A694">
        <v>693</v>
      </c>
      <c r="B694">
        <v>1.0604750000000001</v>
      </c>
      <c r="C694" s="1">
        <v>45001.458333333336</v>
      </c>
      <c r="D694" s="1">
        <v>45001.463888888888</v>
      </c>
      <c r="E694">
        <v>1</v>
      </c>
      <c r="F694">
        <v>1.0611250000000001</v>
      </c>
      <c r="G694" t="s">
        <v>20</v>
      </c>
      <c r="H694">
        <v>324.99999999979701</v>
      </c>
      <c r="I694">
        <v>162.5</v>
      </c>
      <c r="J694">
        <v>649.99999999959505</v>
      </c>
      <c r="K694">
        <v>0</v>
      </c>
      <c r="L694">
        <v>0</v>
      </c>
      <c r="M694">
        <v>457.49999999979701</v>
      </c>
      <c r="N694">
        <v>437.49999999979701</v>
      </c>
      <c r="O694">
        <v>619.99999999959505</v>
      </c>
      <c r="P694">
        <v>599.99999999959505</v>
      </c>
      <c r="Q694" t="s">
        <v>26</v>
      </c>
      <c r="R694" t="s">
        <v>26</v>
      </c>
      <c r="S694">
        <v>172910.00007548701</v>
      </c>
      <c r="T694">
        <v>159050.00007548701</v>
      </c>
      <c r="U694" t="b">
        <f t="shared" si="10"/>
        <v>0</v>
      </c>
    </row>
    <row r="695" spans="1:21" x14ac:dyDescent="0.25">
      <c r="A695">
        <v>694</v>
      </c>
      <c r="B695">
        <v>1.0617749999999999</v>
      </c>
      <c r="C695" s="1">
        <v>45001.476388888892</v>
      </c>
      <c r="D695" s="1">
        <v>45001.481944444444</v>
      </c>
      <c r="E695">
        <v>1</v>
      </c>
      <c r="F695">
        <v>1.06145</v>
      </c>
      <c r="G695" t="s">
        <v>20</v>
      </c>
      <c r="H695">
        <v>-162.500000000065</v>
      </c>
      <c r="I695">
        <v>162.5</v>
      </c>
      <c r="J695">
        <v>-325.00000000013</v>
      </c>
      <c r="K695">
        <v>0</v>
      </c>
      <c r="L695">
        <v>0</v>
      </c>
      <c r="M695">
        <v>-30.000000000065299</v>
      </c>
      <c r="N695">
        <v>-50.000000000065299</v>
      </c>
      <c r="O695">
        <v>-355.00000000013</v>
      </c>
      <c r="P695">
        <v>-375.00000000013</v>
      </c>
      <c r="Q695" t="s">
        <v>26</v>
      </c>
      <c r="R695" t="s">
        <v>26</v>
      </c>
      <c r="S695">
        <v>172555.00007548701</v>
      </c>
      <c r="T695">
        <v>158675.00007548701</v>
      </c>
      <c r="U695" t="b">
        <f t="shared" si="10"/>
        <v>0</v>
      </c>
    </row>
    <row r="696" spans="1:21" x14ac:dyDescent="0.25">
      <c r="A696">
        <v>695</v>
      </c>
      <c r="B696">
        <v>1.0621</v>
      </c>
      <c r="C696" s="1">
        <v>45001.488194444442</v>
      </c>
      <c r="D696" s="1">
        <v>45001.500694444447</v>
      </c>
      <c r="E696">
        <v>1</v>
      </c>
      <c r="F696">
        <v>1.0617749999999999</v>
      </c>
      <c r="G696" t="s">
        <v>20</v>
      </c>
      <c r="H696">
        <v>-162.500000000065</v>
      </c>
      <c r="I696">
        <v>162.5</v>
      </c>
      <c r="J696">
        <v>-325.00000000013</v>
      </c>
      <c r="K696">
        <v>0</v>
      </c>
      <c r="L696">
        <v>0</v>
      </c>
      <c r="M696">
        <v>-30.000000000065299</v>
      </c>
      <c r="N696">
        <v>-50.000000000065299</v>
      </c>
      <c r="O696">
        <v>-355.00000000013</v>
      </c>
      <c r="P696">
        <v>-375.00000000013</v>
      </c>
      <c r="Q696" t="s">
        <v>26</v>
      </c>
      <c r="R696" t="s">
        <v>26</v>
      </c>
      <c r="S696">
        <v>172200.00007548701</v>
      </c>
      <c r="T696">
        <v>158300.00007548599</v>
      </c>
      <c r="U696" t="b">
        <f t="shared" si="10"/>
        <v>0</v>
      </c>
    </row>
    <row r="697" spans="1:21" x14ac:dyDescent="0.25">
      <c r="A697">
        <v>696</v>
      </c>
      <c r="B697">
        <v>1.0601499999999999</v>
      </c>
      <c r="C697" s="1">
        <v>45001.529166666667</v>
      </c>
      <c r="D697" s="1">
        <v>45001.625</v>
      </c>
      <c r="E697">
        <v>1</v>
      </c>
      <c r="F697">
        <v>1.0601499999999999</v>
      </c>
      <c r="G697" t="s">
        <v>22</v>
      </c>
      <c r="H697" s="2">
        <v>-1.1102230246251499E-10</v>
      </c>
      <c r="I697">
        <v>162.5</v>
      </c>
      <c r="J697" s="2">
        <v>-2.22044604925031E-10</v>
      </c>
      <c r="K697">
        <v>0</v>
      </c>
      <c r="L697">
        <v>0</v>
      </c>
      <c r="M697">
        <v>132.49999999988799</v>
      </c>
      <c r="N697">
        <v>112.499999999888</v>
      </c>
      <c r="O697">
        <v>-30.000000000221998</v>
      </c>
      <c r="P697">
        <v>-50.000000000222002</v>
      </c>
      <c r="Q697" t="s">
        <v>26</v>
      </c>
      <c r="R697" t="s">
        <v>26</v>
      </c>
      <c r="S697">
        <v>172170.00007548599</v>
      </c>
      <c r="T697">
        <v>158250.00007548599</v>
      </c>
      <c r="U697" t="b">
        <f t="shared" si="10"/>
        <v>0</v>
      </c>
    </row>
    <row r="698" spans="1:21" x14ac:dyDescent="0.25">
      <c r="A698">
        <v>697</v>
      </c>
      <c r="B698">
        <v>1.0617749999999999</v>
      </c>
      <c r="C698" s="1">
        <v>45001.8</v>
      </c>
      <c r="D698" s="1">
        <v>45002.135416666664</v>
      </c>
      <c r="E698">
        <v>1</v>
      </c>
      <c r="F698">
        <v>1.0660000000000001</v>
      </c>
      <c r="G698" t="s">
        <v>20</v>
      </c>
      <c r="H698">
        <v>2112.4999999992901</v>
      </c>
      <c r="I698">
        <v>162.5</v>
      </c>
      <c r="J698">
        <v>4224.9999999985903</v>
      </c>
      <c r="K698">
        <v>0</v>
      </c>
      <c r="L698">
        <v>0</v>
      </c>
      <c r="M698">
        <v>2244.9999999992901</v>
      </c>
      <c r="N698">
        <v>2224.9999999992901</v>
      </c>
      <c r="O698">
        <v>4194.9999999985903</v>
      </c>
      <c r="P698">
        <v>4174.9999999985903</v>
      </c>
      <c r="Q698" t="s">
        <v>26</v>
      </c>
      <c r="R698" t="s">
        <v>27</v>
      </c>
      <c r="S698">
        <v>176365.000075485</v>
      </c>
      <c r="T698">
        <v>162425.000075485</v>
      </c>
      <c r="U698" t="b">
        <f t="shared" si="10"/>
        <v>0</v>
      </c>
    </row>
    <row r="699" spans="1:21" x14ac:dyDescent="0.25">
      <c r="A699">
        <v>698</v>
      </c>
      <c r="B699">
        <v>1.0643750000000001</v>
      </c>
      <c r="C699" s="1">
        <v>45002.20208333333</v>
      </c>
      <c r="D699" s="1">
        <v>45002.245138888888</v>
      </c>
      <c r="E699">
        <v>1</v>
      </c>
      <c r="F699">
        <v>1.0633999999999999</v>
      </c>
      <c r="G699" t="s">
        <v>22</v>
      </c>
      <c r="H699">
        <v>487.49999999975199</v>
      </c>
      <c r="I699">
        <v>162.5</v>
      </c>
      <c r="J699">
        <v>974.99999999950398</v>
      </c>
      <c r="K699">
        <v>0</v>
      </c>
      <c r="L699">
        <v>0</v>
      </c>
      <c r="M699">
        <v>619.99999999975205</v>
      </c>
      <c r="N699">
        <v>599.99999999975205</v>
      </c>
      <c r="O699">
        <v>944.99999999950398</v>
      </c>
      <c r="P699">
        <v>924.99999999950398</v>
      </c>
      <c r="Q699" t="s">
        <v>27</v>
      </c>
      <c r="R699" t="s">
        <v>27</v>
      </c>
      <c r="S699">
        <v>177310.00007548399</v>
      </c>
      <c r="T699">
        <v>163350.00007548399</v>
      </c>
      <c r="U699" t="b">
        <f t="shared" si="10"/>
        <v>0</v>
      </c>
    </row>
    <row r="700" spans="1:21" x14ac:dyDescent="0.25">
      <c r="A700">
        <v>699</v>
      </c>
      <c r="B700">
        <v>1.0627500000000001</v>
      </c>
      <c r="C700" s="1">
        <v>45002.308333333334</v>
      </c>
      <c r="D700" s="1">
        <v>45002.327777777777</v>
      </c>
      <c r="E700">
        <v>1</v>
      </c>
      <c r="F700">
        <v>1.0621</v>
      </c>
      <c r="G700" t="s">
        <v>22</v>
      </c>
      <c r="H700">
        <v>324.99999999979701</v>
      </c>
      <c r="I700">
        <v>162.5</v>
      </c>
      <c r="J700">
        <v>649.99999999959505</v>
      </c>
      <c r="K700">
        <v>0</v>
      </c>
      <c r="L700">
        <v>0</v>
      </c>
      <c r="M700">
        <v>457.49999999979701</v>
      </c>
      <c r="N700">
        <v>437.49999999979701</v>
      </c>
      <c r="O700">
        <v>619.99999999959505</v>
      </c>
      <c r="P700">
        <v>599.99999999959505</v>
      </c>
      <c r="Q700" t="s">
        <v>27</v>
      </c>
      <c r="R700" t="s">
        <v>27</v>
      </c>
      <c r="S700">
        <v>177930.00007548399</v>
      </c>
      <c r="T700">
        <v>163950.00007548399</v>
      </c>
      <c r="U700" t="b">
        <f t="shared" si="10"/>
        <v>0</v>
      </c>
    </row>
    <row r="701" spans="1:21" x14ac:dyDescent="0.25">
      <c r="A701">
        <v>700</v>
      </c>
      <c r="B701">
        <v>1.0643750000000001</v>
      </c>
      <c r="C701" s="1">
        <v>45002.458333333336</v>
      </c>
      <c r="D701" s="1">
        <v>45002.484027777777</v>
      </c>
      <c r="E701">
        <v>1</v>
      </c>
      <c r="F701">
        <v>1.0666500000000001</v>
      </c>
      <c r="G701" t="s">
        <v>20</v>
      </c>
      <c r="H701">
        <v>1137.49999999956</v>
      </c>
      <c r="I701">
        <v>162.5</v>
      </c>
      <c r="J701">
        <v>2274.9999999991301</v>
      </c>
      <c r="K701">
        <v>0</v>
      </c>
      <c r="L701">
        <v>0</v>
      </c>
      <c r="M701">
        <v>1269.99999999956</v>
      </c>
      <c r="N701">
        <v>1249.99999999956</v>
      </c>
      <c r="O701">
        <v>2244.9999999991301</v>
      </c>
      <c r="P701">
        <v>2224.9999999991301</v>
      </c>
      <c r="Q701" t="s">
        <v>27</v>
      </c>
      <c r="R701" t="s">
        <v>27</v>
      </c>
      <c r="S701">
        <v>180175.000075483</v>
      </c>
      <c r="T701">
        <v>166175.000075483</v>
      </c>
      <c r="U701" t="b">
        <f t="shared" si="10"/>
        <v>0</v>
      </c>
    </row>
    <row r="702" spans="1:21" x14ac:dyDescent="0.25">
      <c r="A702">
        <v>701</v>
      </c>
      <c r="B702">
        <v>1.0672999999999999</v>
      </c>
      <c r="C702" s="1">
        <v>45002.574999999997</v>
      </c>
      <c r="D702" s="1">
        <v>45002.625</v>
      </c>
      <c r="E702">
        <v>1</v>
      </c>
      <c r="F702">
        <v>1.067625</v>
      </c>
      <c r="G702" t="s">
        <v>20</v>
      </c>
      <c r="H702">
        <v>162.499999999843</v>
      </c>
      <c r="I702">
        <v>162.5</v>
      </c>
      <c r="J702">
        <v>324.999999999686</v>
      </c>
      <c r="K702">
        <v>0</v>
      </c>
      <c r="L702">
        <v>0</v>
      </c>
      <c r="M702">
        <v>294.999999999843</v>
      </c>
      <c r="N702">
        <v>274.999999999843</v>
      </c>
      <c r="O702">
        <v>294.999999999686</v>
      </c>
      <c r="P702">
        <v>274.999999999686</v>
      </c>
      <c r="Q702" t="s">
        <v>27</v>
      </c>
      <c r="R702" t="s">
        <v>27</v>
      </c>
      <c r="S702">
        <v>180470.000075483</v>
      </c>
      <c r="T702">
        <v>166450.000075483</v>
      </c>
      <c r="U702" t="b">
        <f t="shared" si="10"/>
        <v>0</v>
      </c>
    </row>
    <row r="703" spans="1:21" x14ac:dyDescent="0.25">
      <c r="A703">
        <v>702</v>
      </c>
      <c r="B703">
        <v>1.0682750000000001</v>
      </c>
      <c r="C703" s="1">
        <v>45004.709027777775</v>
      </c>
      <c r="D703" s="1">
        <v>45004.71597222222</v>
      </c>
      <c r="E703">
        <v>1</v>
      </c>
      <c r="F703">
        <v>1.06795</v>
      </c>
      <c r="G703" t="s">
        <v>20</v>
      </c>
      <c r="H703">
        <v>-162.500000000065</v>
      </c>
      <c r="I703">
        <v>162.5</v>
      </c>
      <c r="J703">
        <v>-325.00000000013</v>
      </c>
      <c r="K703">
        <v>0</v>
      </c>
      <c r="L703">
        <v>0</v>
      </c>
      <c r="M703">
        <v>-30.000000000065299</v>
      </c>
      <c r="N703">
        <v>-50.000000000065299</v>
      </c>
      <c r="O703">
        <v>-355.00000000013</v>
      </c>
      <c r="P703">
        <v>-375.00000000013</v>
      </c>
      <c r="Q703" t="s">
        <v>21</v>
      </c>
      <c r="R703" t="s">
        <v>21</v>
      </c>
      <c r="S703">
        <v>180115.000075483</v>
      </c>
      <c r="T703">
        <v>166075.000075483</v>
      </c>
      <c r="U703" t="b">
        <f t="shared" si="10"/>
        <v>0</v>
      </c>
    </row>
    <row r="704" spans="1:21" x14ac:dyDescent="0.25">
      <c r="A704">
        <v>703</v>
      </c>
      <c r="B704">
        <v>1.066975</v>
      </c>
      <c r="C704" s="1">
        <v>45004.732638888891</v>
      </c>
      <c r="D704" s="1">
        <v>45004.739583333336</v>
      </c>
      <c r="E704">
        <v>0</v>
      </c>
      <c r="F704">
        <v>1.067625</v>
      </c>
      <c r="G704" t="s">
        <v>22</v>
      </c>
      <c r="H704">
        <v>-650.00000000003899</v>
      </c>
      <c r="I704">
        <v>0</v>
      </c>
      <c r="J704">
        <v>-650.00000000003899</v>
      </c>
      <c r="K704">
        <v>0</v>
      </c>
      <c r="L704">
        <v>0</v>
      </c>
      <c r="M704">
        <v>-680.00000000003899</v>
      </c>
      <c r="N704">
        <v>-700.00000000003899</v>
      </c>
      <c r="O704">
        <v>-680.00000000003899</v>
      </c>
      <c r="P704">
        <v>-700.00000000003899</v>
      </c>
      <c r="Q704" t="s">
        <v>21</v>
      </c>
      <c r="R704" t="s">
        <v>21</v>
      </c>
      <c r="S704">
        <v>179435.000075483</v>
      </c>
      <c r="T704">
        <v>165375.000075483</v>
      </c>
      <c r="U704" t="b">
        <f t="shared" si="10"/>
        <v>0</v>
      </c>
    </row>
    <row r="705" spans="1:21" x14ac:dyDescent="0.25">
      <c r="A705">
        <v>704</v>
      </c>
      <c r="B705">
        <v>1.066975</v>
      </c>
      <c r="C705" s="1">
        <v>45004.743055555555</v>
      </c>
      <c r="D705" s="1">
        <v>45004.791666666664</v>
      </c>
      <c r="E705">
        <v>0</v>
      </c>
      <c r="F705">
        <v>1.067625</v>
      </c>
      <c r="G705" t="s">
        <v>22</v>
      </c>
      <c r="H705">
        <v>-650.00000000003899</v>
      </c>
      <c r="I705">
        <v>0</v>
      </c>
      <c r="J705">
        <v>-650.00000000003899</v>
      </c>
      <c r="K705">
        <v>0</v>
      </c>
      <c r="L705">
        <v>0</v>
      </c>
      <c r="M705">
        <v>-680.00000000003899</v>
      </c>
      <c r="N705">
        <v>-700.00000000003899</v>
      </c>
      <c r="O705">
        <v>-680.00000000003899</v>
      </c>
      <c r="P705">
        <v>-700.00000000003899</v>
      </c>
      <c r="Q705" t="s">
        <v>21</v>
      </c>
      <c r="R705" t="s">
        <v>21</v>
      </c>
      <c r="S705">
        <v>178755.000075483</v>
      </c>
      <c r="T705">
        <v>164675.000075483</v>
      </c>
      <c r="U705" t="b">
        <f t="shared" si="10"/>
        <v>0</v>
      </c>
    </row>
    <row r="706" spans="1:21" x14ac:dyDescent="0.25">
      <c r="A706">
        <v>705</v>
      </c>
      <c r="B706">
        <v>1.0689249999999999</v>
      </c>
      <c r="C706" s="1">
        <v>45004.856249999997</v>
      </c>
      <c r="D706" s="1">
        <v>45004.859027777777</v>
      </c>
      <c r="E706">
        <v>0</v>
      </c>
      <c r="F706">
        <v>1.0682750000000001</v>
      </c>
      <c r="G706" t="s">
        <v>20</v>
      </c>
      <c r="H706">
        <v>-650.00000000003899</v>
      </c>
      <c r="I706">
        <v>0</v>
      </c>
      <c r="J706">
        <v>-650.00000000003899</v>
      </c>
      <c r="K706">
        <v>0</v>
      </c>
      <c r="L706">
        <v>0</v>
      </c>
      <c r="M706">
        <v>-680.00000000003899</v>
      </c>
      <c r="N706">
        <v>-700.00000000003899</v>
      </c>
      <c r="O706">
        <v>-680.00000000003899</v>
      </c>
      <c r="P706">
        <v>-700.00000000003899</v>
      </c>
      <c r="Q706" t="s">
        <v>21</v>
      </c>
      <c r="R706" t="s">
        <v>21</v>
      </c>
      <c r="S706">
        <v>178075.000075483</v>
      </c>
      <c r="T706">
        <v>163975.000075483</v>
      </c>
      <c r="U706" t="b">
        <f t="shared" si="10"/>
        <v>0</v>
      </c>
    </row>
    <row r="707" spans="1:21" x14ac:dyDescent="0.25">
      <c r="A707">
        <v>706</v>
      </c>
      <c r="B707">
        <v>1.0672999999999999</v>
      </c>
      <c r="C707" s="1">
        <v>45004.861805555556</v>
      </c>
      <c r="D707" s="1">
        <v>45004.866666666669</v>
      </c>
      <c r="E707">
        <v>1</v>
      </c>
      <c r="F707">
        <v>1.067625</v>
      </c>
      <c r="G707" t="s">
        <v>22</v>
      </c>
      <c r="H707">
        <v>-162.500000000065</v>
      </c>
      <c r="I707">
        <v>162.5</v>
      </c>
      <c r="J707">
        <v>-325.00000000013</v>
      </c>
      <c r="K707">
        <v>0</v>
      </c>
      <c r="L707">
        <v>0</v>
      </c>
      <c r="M707">
        <v>-30.000000000065299</v>
      </c>
      <c r="N707">
        <v>-50.000000000065299</v>
      </c>
      <c r="O707">
        <v>-355.00000000013</v>
      </c>
      <c r="P707">
        <v>-375.00000000013</v>
      </c>
      <c r="Q707" t="s">
        <v>21</v>
      </c>
      <c r="R707" t="s">
        <v>21</v>
      </c>
      <c r="S707">
        <v>177720.000075483</v>
      </c>
      <c r="T707">
        <v>163600.00007548201</v>
      </c>
      <c r="U707" t="b">
        <f t="shared" ref="U707:U770" si="11">(ABS(O2316)-ABS(P2316))&gt;20</f>
        <v>0</v>
      </c>
    </row>
    <row r="708" spans="1:21" x14ac:dyDescent="0.25">
      <c r="A708">
        <v>707</v>
      </c>
      <c r="B708">
        <v>1.067625</v>
      </c>
      <c r="C708" s="1">
        <v>45004.918749999997</v>
      </c>
      <c r="D708" s="1">
        <v>45004.966666666667</v>
      </c>
      <c r="E708">
        <v>1</v>
      </c>
      <c r="F708">
        <v>1.0672999999999999</v>
      </c>
      <c r="G708" t="s">
        <v>22</v>
      </c>
      <c r="H708">
        <v>162.499999999843</v>
      </c>
      <c r="I708">
        <v>162.5</v>
      </c>
      <c r="J708">
        <v>324.999999999686</v>
      </c>
      <c r="K708">
        <v>0</v>
      </c>
      <c r="L708">
        <v>0</v>
      </c>
      <c r="M708">
        <v>294.999999999843</v>
      </c>
      <c r="N708">
        <v>274.999999999843</v>
      </c>
      <c r="O708">
        <v>294.999999999686</v>
      </c>
      <c r="P708">
        <v>274.999999999686</v>
      </c>
      <c r="Q708" t="s">
        <v>21</v>
      </c>
      <c r="R708" t="s">
        <v>21</v>
      </c>
      <c r="S708">
        <v>178015.00007548201</v>
      </c>
      <c r="T708">
        <v>163875.00007548201</v>
      </c>
      <c r="U708" t="b">
        <f t="shared" si="11"/>
        <v>0</v>
      </c>
    </row>
    <row r="709" spans="1:21" x14ac:dyDescent="0.25">
      <c r="A709">
        <v>708</v>
      </c>
      <c r="B709">
        <v>1.0666500000000001</v>
      </c>
      <c r="C709" s="1">
        <v>45004.988888888889</v>
      </c>
      <c r="D709" s="1">
        <v>45005.006944444445</v>
      </c>
      <c r="E709">
        <v>0</v>
      </c>
      <c r="F709">
        <v>1.0672999999999999</v>
      </c>
      <c r="G709" t="s">
        <v>22</v>
      </c>
      <c r="H709">
        <v>-650.00000000003899</v>
      </c>
      <c r="I709">
        <v>0</v>
      </c>
      <c r="J709">
        <v>-650.00000000003899</v>
      </c>
      <c r="K709">
        <v>0</v>
      </c>
      <c r="L709">
        <v>0</v>
      </c>
      <c r="M709">
        <v>-680.00000000003899</v>
      </c>
      <c r="N709">
        <v>-700.00000000003899</v>
      </c>
      <c r="O709">
        <v>-680.00000000003899</v>
      </c>
      <c r="P709">
        <v>-700.00000000003899</v>
      </c>
      <c r="Q709" t="s">
        <v>21</v>
      </c>
      <c r="R709" t="s">
        <v>23</v>
      </c>
      <c r="S709">
        <v>177335.00007548201</v>
      </c>
      <c r="T709">
        <v>163175.00007548201</v>
      </c>
      <c r="U709" t="b">
        <f t="shared" si="11"/>
        <v>0</v>
      </c>
    </row>
    <row r="710" spans="1:21" x14ac:dyDescent="0.25">
      <c r="A710">
        <v>709</v>
      </c>
      <c r="B710">
        <v>1.066325</v>
      </c>
      <c r="C710" s="1">
        <v>45005.063194444447</v>
      </c>
      <c r="D710" s="1">
        <v>45005.094444444447</v>
      </c>
      <c r="E710">
        <v>1</v>
      </c>
      <c r="F710">
        <v>1.0650250000000001</v>
      </c>
      <c r="G710" t="s">
        <v>22</v>
      </c>
      <c r="H710">
        <v>649.99999999970601</v>
      </c>
      <c r="I710">
        <v>162.5</v>
      </c>
      <c r="J710">
        <v>1299.99999999941</v>
      </c>
      <c r="K710">
        <v>0</v>
      </c>
      <c r="L710">
        <v>0</v>
      </c>
      <c r="M710">
        <v>782.49999999970601</v>
      </c>
      <c r="N710">
        <v>762.49999999970601</v>
      </c>
      <c r="O710">
        <v>1269.99999999941</v>
      </c>
      <c r="P710">
        <v>1249.99999999941</v>
      </c>
      <c r="Q710" t="s">
        <v>23</v>
      </c>
      <c r="R710" t="s">
        <v>23</v>
      </c>
      <c r="S710">
        <v>178605.00007548201</v>
      </c>
      <c r="T710">
        <v>164425.00007548099</v>
      </c>
      <c r="U710" t="b">
        <f t="shared" si="11"/>
        <v>0</v>
      </c>
    </row>
    <row r="711" spans="1:21" x14ac:dyDescent="0.25">
      <c r="A711">
        <v>710</v>
      </c>
      <c r="B711">
        <v>1.066975</v>
      </c>
      <c r="C711" s="1">
        <v>45005.104861111111</v>
      </c>
      <c r="D711" s="1">
        <v>45005.106249999997</v>
      </c>
      <c r="E711">
        <v>0</v>
      </c>
      <c r="F711">
        <v>1.066325</v>
      </c>
      <c r="G711" t="s">
        <v>20</v>
      </c>
      <c r="H711">
        <v>-650.00000000003899</v>
      </c>
      <c r="I711">
        <v>0</v>
      </c>
      <c r="J711">
        <v>-650.00000000003899</v>
      </c>
      <c r="K711">
        <v>0</v>
      </c>
      <c r="L711">
        <v>0</v>
      </c>
      <c r="M711">
        <v>-680.00000000003899</v>
      </c>
      <c r="N711">
        <v>-700.00000000003899</v>
      </c>
      <c r="O711">
        <v>-680.00000000003899</v>
      </c>
      <c r="P711">
        <v>-700.00000000003899</v>
      </c>
      <c r="Q711" t="s">
        <v>23</v>
      </c>
      <c r="R711" t="s">
        <v>23</v>
      </c>
      <c r="S711">
        <v>177925.00007548201</v>
      </c>
      <c r="T711">
        <v>163725.00007548099</v>
      </c>
      <c r="U711" t="b">
        <f t="shared" si="11"/>
        <v>0</v>
      </c>
    </row>
    <row r="712" spans="1:21" x14ac:dyDescent="0.25">
      <c r="A712">
        <v>711</v>
      </c>
      <c r="B712">
        <v>1.066325</v>
      </c>
      <c r="C712" s="1">
        <v>45005.12777777778</v>
      </c>
      <c r="D712" s="1">
        <v>45005.133333333331</v>
      </c>
      <c r="E712">
        <v>1</v>
      </c>
      <c r="F712">
        <v>1.0660000000000001</v>
      </c>
      <c r="G712" t="s">
        <v>20</v>
      </c>
      <c r="H712">
        <v>-162.500000000065</v>
      </c>
      <c r="I712">
        <v>162.5</v>
      </c>
      <c r="J712">
        <v>-325.00000000013</v>
      </c>
      <c r="K712">
        <v>0</v>
      </c>
      <c r="L712">
        <v>0</v>
      </c>
      <c r="M712">
        <v>-30.000000000065299</v>
      </c>
      <c r="N712">
        <v>-50.000000000065299</v>
      </c>
      <c r="O712">
        <v>-355.00000000013</v>
      </c>
      <c r="P712">
        <v>-375.00000000013</v>
      </c>
      <c r="Q712" t="s">
        <v>23</v>
      </c>
      <c r="R712" t="s">
        <v>23</v>
      </c>
      <c r="S712">
        <v>177570.00007548099</v>
      </c>
      <c r="T712">
        <v>163350.00007548099</v>
      </c>
      <c r="U712" t="b">
        <f t="shared" si="11"/>
        <v>0</v>
      </c>
    </row>
    <row r="713" spans="1:21" x14ac:dyDescent="0.25">
      <c r="A713">
        <v>712</v>
      </c>
      <c r="B713">
        <v>1.06535</v>
      </c>
      <c r="C713" s="1">
        <v>45005.134027777778</v>
      </c>
      <c r="D713" s="1">
        <v>45005.148611111108</v>
      </c>
      <c r="E713">
        <v>1</v>
      </c>
      <c r="F713">
        <v>1.0640499999999999</v>
      </c>
      <c r="G713" t="s">
        <v>22</v>
      </c>
      <c r="H713">
        <v>649.99999999970601</v>
      </c>
      <c r="I713">
        <v>162.5</v>
      </c>
      <c r="J713">
        <v>1299.99999999941</v>
      </c>
      <c r="K713">
        <v>0</v>
      </c>
      <c r="L713">
        <v>0</v>
      </c>
      <c r="M713">
        <v>782.49999999970601</v>
      </c>
      <c r="N713">
        <v>762.49999999970601</v>
      </c>
      <c r="O713">
        <v>1269.99999999941</v>
      </c>
      <c r="P713">
        <v>1249.99999999941</v>
      </c>
      <c r="Q713" t="s">
        <v>23</v>
      </c>
      <c r="R713" t="s">
        <v>23</v>
      </c>
      <c r="S713">
        <v>178840.00007548099</v>
      </c>
      <c r="T713">
        <v>164600.00007548099</v>
      </c>
      <c r="U713" t="b">
        <f t="shared" si="11"/>
        <v>0</v>
      </c>
    </row>
    <row r="714" spans="1:21" x14ac:dyDescent="0.25">
      <c r="A714">
        <v>713</v>
      </c>
      <c r="B714">
        <v>1.0660000000000001</v>
      </c>
      <c r="C714" s="1">
        <v>45005.165972222225</v>
      </c>
      <c r="D714" s="1">
        <v>45005.175694444442</v>
      </c>
      <c r="E714">
        <v>1</v>
      </c>
      <c r="F714">
        <v>1.0656749999999999</v>
      </c>
      <c r="G714" t="s">
        <v>20</v>
      </c>
      <c r="H714">
        <v>-162.500000000065</v>
      </c>
      <c r="I714">
        <v>162.5</v>
      </c>
      <c r="J714">
        <v>-325.00000000013</v>
      </c>
      <c r="K714">
        <v>0</v>
      </c>
      <c r="L714">
        <v>0</v>
      </c>
      <c r="M714">
        <v>-30.000000000065299</v>
      </c>
      <c r="N714">
        <v>-50.000000000065299</v>
      </c>
      <c r="O714">
        <v>-355.00000000013</v>
      </c>
      <c r="P714">
        <v>-375.00000000013</v>
      </c>
      <c r="Q714" t="s">
        <v>23</v>
      </c>
      <c r="R714" t="s">
        <v>23</v>
      </c>
      <c r="S714">
        <v>178485.00007548099</v>
      </c>
      <c r="T714">
        <v>164225.00007548099</v>
      </c>
      <c r="U714" t="b">
        <f t="shared" si="11"/>
        <v>0</v>
      </c>
    </row>
    <row r="715" spans="1:21" x14ac:dyDescent="0.25">
      <c r="A715">
        <v>714</v>
      </c>
      <c r="B715">
        <v>1.0660000000000001</v>
      </c>
      <c r="C715" s="1">
        <v>45005.188194444447</v>
      </c>
      <c r="D715" s="1">
        <v>45005.192361111112</v>
      </c>
      <c r="E715">
        <v>1</v>
      </c>
      <c r="F715">
        <v>1.0660000000000001</v>
      </c>
      <c r="G715" t="s">
        <v>20</v>
      </c>
      <c r="H715" s="2">
        <v>-1.1102230246251499E-10</v>
      </c>
      <c r="I715">
        <v>162.5</v>
      </c>
      <c r="J715" s="2">
        <v>-2.22044604925031E-10</v>
      </c>
      <c r="K715">
        <v>0</v>
      </c>
      <c r="L715">
        <v>0</v>
      </c>
      <c r="M715">
        <v>132.49999999988799</v>
      </c>
      <c r="N715">
        <v>112.499999999888</v>
      </c>
      <c r="O715">
        <v>-30.000000000221998</v>
      </c>
      <c r="P715">
        <v>-50.000000000222002</v>
      </c>
      <c r="Q715" t="s">
        <v>23</v>
      </c>
      <c r="R715" t="s">
        <v>23</v>
      </c>
      <c r="S715">
        <v>178455.00007548099</v>
      </c>
      <c r="T715">
        <v>164175.00007548</v>
      </c>
      <c r="U715" t="b">
        <f t="shared" si="11"/>
        <v>0</v>
      </c>
    </row>
    <row r="716" spans="1:21" x14ac:dyDescent="0.25">
      <c r="A716">
        <v>715</v>
      </c>
      <c r="B716">
        <v>1.0666500000000001</v>
      </c>
      <c r="C716" s="1">
        <v>45005.201388888891</v>
      </c>
      <c r="D716" s="1">
        <v>45005.224999999999</v>
      </c>
      <c r="E716">
        <v>1</v>
      </c>
      <c r="F716">
        <v>1.0682750000000001</v>
      </c>
      <c r="G716" t="s">
        <v>20</v>
      </c>
      <c r="H716">
        <v>812.49999999965996</v>
      </c>
      <c r="I716">
        <v>162.5</v>
      </c>
      <c r="J716">
        <v>1624.9999999993199</v>
      </c>
      <c r="K716">
        <v>0</v>
      </c>
      <c r="L716">
        <v>0</v>
      </c>
      <c r="M716">
        <v>944.99999999965996</v>
      </c>
      <c r="N716">
        <v>924.99999999965996</v>
      </c>
      <c r="O716">
        <v>1594.9999999993199</v>
      </c>
      <c r="P716">
        <v>1574.9999999993199</v>
      </c>
      <c r="Q716" t="s">
        <v>23</v>
      </c>
      <c r="R716" t="s">
        <v>23</v>
      </c>
      <c r="S716">
        <v>180050.00007548</v>
      </c>
      <c r="T716">
        <v>165750.00007548</v>
      </c>
      <c r="U716" t="b">
        <f t="shared" si="11"/>
        <v>0</v>
      </c>
    </row>
    <row r="717" spans="1:21" x14ac:dyDescent="0.25">
      <c r="A717">
        <v>716</v>
      </c>
      <c r="B717">
        <v>1.0689249999999999</v>
      </c>
      <c r="C717" s="1">
        <v>45005.229861111111</v>
      </c>
      <c r="D717" s="1">
        <v>45005.325694444444</v>
      </c>
      <c r="E717">
        <v>1</v>
      </c>
      <c r="F717">
        <v>1.07087499999999</v>
      </c>
      <c r="G717" t="s">
        <v>20</v>
      </c>
      <c r="H717">
        <v>974.99999999961506</v>
      </c>
      <c r="I717">
        <v>162.5</v>
      </c>
      <c r="J717">
        <v>1949.9999999992301</v>
      </c>
      <c r="K717">
        <v>0</v>
      </c>
      <c r="L717">
        <v>0</v>
      </c>
      <c r="M717">
        <v>1107.4999999996101</v>
      </c>
      <c r="N717">
        <v>1087.4999999996101</v>
      </c>
      <c r="O717">
        <v>1919.9999999992301</v>
      </c>
      <c r="P717">
        <v>1899.9999999992301</v>
      </c>
      <c r="Q717" t="s">
        <v>23</v>
      </c>
      <c r="R717" t="s">
        <v>23</v>
      </c>
      <c r="S717">
        <v>181970.00007547901</v>
      </c>
      <c r="T717">
        <v>167650.00007547901</v>
      </c>
      <c r="U717" t="b">
        <f t="shared" si="11"/>
        <v>0</v>
      </c>
    </row>
    <row r="718" spans="1:21" x14ac:dyDescent="0.25">
      <c r="A718">
        <v>717</v>
      </c>
      <c r="B718">
        <v>1.07184999999999</v>
      </c>
      <c r="C718" s="1">
        <v>45005.375</v>
      </c>
      <c r="D718" s="1">
        <v>45005.378472222219</v>
      </c>
      <c r="E718">
        <v>1</v>
      </c>
      <c r="F718">
        <v>1.0721749999999901</v>
      </c>
      <c r="G718" t="s">
        <v>20</v>
      </c>
      <c r="H718">
        <v>162.499999999843</v>
      </c>
      <c r="I718">
        <v>162.5</v>
      </c>
      <c r="J718">
        <v>324.999999999686</v>
      </c>
      <c r="K718">
        <v>0</v>
      </c>
      <c r="L718">
        <v>0</v>
      </c>
      <c r="M718">
        <v>294.999999999843</v>
      </c>
      <c r="N718">
        <v>274.999999999843</v>
      </c>
      <c r="O718">
        <v>294.999999999686</v>
      </c>
      <c r="P718">
        <v>274.999999999686</v>
      </c>
      <c r="Q718" t="s">
        <v>23</v>
      </c>
      <c r="R718" t="s">
        <v>23</v>
      </c>
      <c r="S718">
        <v>182265.00007547901</v>
      </c>
      <c r="T718">
        <v>167925.00007547901</v>
      </c>
      <c r="U718" t="b">
        <f t="shared" si="11"/>
        <v>0</v>
      </c>
    </row>
    <row r="719" spans="1:21" x14ac:dyDescent="0.25">
      <c r="A719">
        <v>718</v>
      </c>
      <c r="B719">
        <v>1.0721749999999901</v>
      </c>
      <c r="C719" s="1">
        <v>45005.413194444445</v>
      </c>
      <c r="D719" s="1">
        <v>45005.464583333334</v>
      </c>
      <c r="E719">
        <v>1</v>
      </c>
      <c r="F719">
        <v>1.07184999999999</v>
      </c>
      <c r="G719" t="s">
        <v>20</v>
      </c>
      <c r="H719">
        <v>-162.500000000065</v>
      </c>
      <c r="I719">
        <v>162.5</v>
      </c>
      <c r="J719">
        <v>-325.00000000013</v>
      </c>
      <c r="K719">
        <v>0</v>
      </c>
      <c r="L719">
        <v>0</v>
      </c>
      <c r="M719">
        <v>-30.000000000065299</v>
      </c>
      <c r="N719">
        <v>-50.000000000065299</v>
      </c>
      <c r="O719">
        <v>-355.00000000013</v>
      </c>
      <c r="P719">
        <v>-375.00000000013</v>
      </c>
      <c r="Q719" t="s">
        <v>23</v>
      </c>
      <c r="R719" t="s">
        <v>23</v>
      </c>
      <c r="S719">
        <v>181910.00007547901</v>
      </c>
      <c r="T719">
        <v>167550.00007547901</v>
      </c>
      <c r="U719" t="b">
        <f t="shared" si="11"/>
        <v>0</v>
      </c>
    </row>
    <row r="720" spans="1:21" x14ac:dyDescent="0.25">
      <c r="A720">
        <v>719</v>
      </c>
      <c r="B720">
        <v>1.0711999999999899</v>
      </c>
      <c r="C720" s="1">
        <v>45005.472916666666</v>
      </c>
      <c r="D720" s="1">
        <v>45005.477777777778</v>
      </c>
      <c r="E720">
        <v>0</v>
      </c>
      <c r="F720">
        <v>1.07184999999999</v>
      </c>
      <c r="G720" t="s">
        <v>22</v>
      </c>
      <c r="H720">
        <v>-650.00000000003899</v>
      </c>
      <c r="I720">
        <v>0</v>
      </c>
      <c r="J720">
        <v>-650.00000000003899</v>
      </c>
      <c r="K720">
        <v>0</v>
      </c>
      <c r="L720">
        <v>0</v>
      </c>
      <c r="M720">
        <v>-680.00000000003899</v>
      </c>
      <c r="N720">
        <v>-700.00000000003899</v>
      </c>
      <c r="O720">
        <v>-680.00000000003899</v>
      </c>
      <c r="P720">
        <v>-700.00000000003899</v>
      </c>
      <c r="Q720" t="s">
        <v>23</v>
      </c>
      <c r="R720" t="s">
        <v>23</v>
      </c>
      <c r="S720">
        <v>181230.00007547901</v>
      </c>
      <c r="T720">
        <v>166850.00007547901</v>
      </c>
      <c r="U720" t="b">
        <f t="shared" si="11"/>
        <v>0</v>
      </c>
    </row>
    <row r="721" spans="1:21" x14ac:dyDescent="0.25">
      <c r="A721">
        <v>720</v>
      </c>
      <c r="B721">
        <v>1.07087499999999</v>
      </c>
      <c r="C721" s="1">
        <v>45006.054861111108</v>
      </c>
      <c r="D721" s="1">
        <v>45006.090277777781</v>
      </c>
      <c r="E721">
        <v>1</v>
      </c>
      <c r="F721">
        <v>1.0711999999999899</v>
      </c>
      <c r="G721" t="s">
        <v>22</v>
      </c>
      <c r="H721">
        <v>-162.500000000065</v>
      </c>
      <c r="I721">
        <v>162.5</v>
      </c>
      <c r="J721">
        <v>-325.00000000013</v>
      </c>
      <c r="K721">
        <v>0</v>
      </c>
      <c r="L721">
        <v>0</v>
      </c>
      <c r="M721">
        <v>-30.000000000065299</v>
      </c>
      <c r="N721">
        <v>-50.000000000065299</v>
      </c>
      <c r="O721">
        <v>-355.00000000013</v>
      </c>
      <c r="P721">
        <v>-375.00000000013</v>
      </c>
      <c r="Q721" t="s">
        <v>24</v>
      </c>
      <c r="R721" t="s">
        <v>24</v>
      </c>
      <c r="S721">
        <v>180875.00007547799</v>
      </c>
      <c r="T721">
        <v>166475.00007547799</v>
      </c>
      <c r="U721" t="b">
        <f t="shared" si="11"/>
        <v>0</v>
      </c>
    </row>
    <row r="722" spans="1:21" x14ac:dyDescent="0.25">
      <c r="A722">
        <v>721</v>
      </c>
      <c r="B722">
        <v>1.07347499999999</v>
      </c>
      <c r="C722" s="1">
        <v>45006.142361111109</v>
      </c>
      <c r="D722" s="1">
        <v>45006.160416666666</v>
      </c>
      <c r="E722">
        <v>0</v>
      </c>
      <c r="F722">
        <v>1.0728249999999899</v>
      </c>
      <c r="G722" t="s">
        <v>20</v>
      </c>
      <c r="H722">
        <v>-650.00000000003899</v>
      </c>
      <c r="I722">
        <v>0</v>
      </c>
      <c r="J722">
        <v>-650.00000000003899</v>
      </c>
      <c r="K722">
        <v>0</v>
      </c>
      <c r="L722">
        <v>0</v>
      </c>
      <c r="M722">
        <v>-680.00000000003899</v>
      </c>
      <c r="N722">
        <v>-700.00000000003899</v>
      </c>
      <c r="O722">
        <v>-680.00000000003899</v>
      </c>
      <c r="P722">
        <v>-700.00000000003899</v>
      </c>
      <c r="Q722" t="s">
        <v>24</v>
      </c>
      <c r="R722" t="s">
        <v>24</v>
      </c>
      <c r="S722">
        <v>180195.00007547799</v>
      </c>
      <c r="T722">
        <v>165775.00007547799</v>
      </c>
      <c r="U722" t="b">
        <f t="shared" si="11"/>
        <v>0</v>
      </c>
    </row>
    <row r="723" spans="1:21" x14ac:dyDescent="0.25">
      <c r="A723">
        <v>722</v>
      </c>
      <c r="B723">
        <v>1.07347499999999</v>
      </c>
      <c r="C723" s="1">
        <v>45006.177777777775</v>
      </c>
      <c r="D723" s="1">
        <v>45006.37777777778</v>
      </c>
      <c r="E723">
        <v>1</v>
      </c>
      <c r="F723">
        <v>1.07737499999999</v>
      </c>
      <c r="G723" t="s">
        <v>20</v>
      </c>
      <c r="H723">
        <v>1949.9999999993399</v>
      </c>
      <c r="I723">
        <v>162.5</v>
      </c>
      <c r="J723">
        <v>3899.9999999986799</v>
      </c>
      <c r="K723">
        <v>0</v>
      </c>
      <c r="L723">
        <v>0</v>
      </c>
      <c r="M723">
        <v>2082.4999999993402</v>
      </c>
      <c r="N723">
        <v>2062.4999999993402</v>
      </c>
      <c r="O723">
        <v>3869.9999999986799</v>
      </c>
      <c r="P723">
        <v>3849.9999999986799</v>
      </c>
      <c r="Q723" t="s">
        <v>24</v>
      </c>
      <c r="R723" t="s">
        <v>24</v>
      </c>
      <c r="S723">
        <v>184065.000075477</v>
      </c>
      <c r="T723">
        <v>169625.000075477</v>
      </c>
      <c r="U723" t="b">
        <f t="shared" si="11"/>
        <v>0</v>
      </c>
    </row>
    <row r="724" spans="1:21" x14ac:dyDescent="0.25">
      <c r="A724">
        <v>723</v>
      </c>
      <c r="B724">
        <v>1.0760749999999899</v>
      </c>
      <c r="C724" s="1">
        <v>45006.554166666669</v>
      </c>
      <c r="D724" s="1">
        <v>45006.581250000003</v>
      </c>
      <c r="E724">
        <v>1</v>
      </c>
      <c r="F724">
        <v>1.07639999999999</v>
      </c>
      <c r="G724" t="s">
        <v>22</v>
      </c>
      <c r="H724">
        <v>-162.500000000065</v>
      </c>
      <c r="I724">
        <v>162.5</v>
      </c>
      <c r="J724">
        <v>-325.00000000013</v>
      </c>
      <c r="K724">
        <v>0</v>
      </c>
      <c r="L724">
        <v>0</v>
      </c>
      <c r="M724">
        <v>-30.000000000065299</v>
      </c>
      <c r="N724">
        <v>-50.000000000065299</v>
      </c>
      <c r="O724">
        <v>-355.00000000013</v>
      </c>
      <c r="P724">
        <v>-375.00000000013</v>
      </c>
      <c r="Q724" t="s">
        <v>24</v>
      </c>
      <c r="R724" t="s">
        <v>24</v>
      </c>
      <c r="S724">
        <v>183710.000075477</v>
      </c>
      <c r="T724">
        <v>169250.000075477</v>
      </c>
      <c r="U724" t="b">
        <f t="shared" si="11"/>
        <v>0</v>
      </c>
    </row>
    <row r="725" spans="1:21" x14ac:dyDescent="0.25">
      <c r="A725">
        <v>724</v>
      </c>
      <c r="B725">
        <v>1.0760749999999899</v>
      </c>
      <c r="C725" s="1">
        <v>45007.085416666669</v>
      </c>
      <c r="D725" s="1">
        <v>45007.125</v>
      </c>
      <c r="E725">
        <v>0</v>
      </c>
      <c r="F725">
        <v>1.0767249999999899</v>
      </c>
      <c r="G725" t="s">
        <v>22</v>
      </c>
      <c r="H725">
        <v>-650.00000000003899</v>
      </c>
      <c r="I725">
        <v>0</v>
      </c>
      <c r="J725">
        <v>-650.00000000003899</v>
      </c>
      <c r="K725">
        <v>0</v>
      </c>
      <c r="L725">
        <v>0</v>
      </c>
      <c r="M725">
        <v>-680.00000000003899</v>
      </c>
      <c r="N725">
        <v>-700.00000000003899</v>
      </c>
      <c r="O725">
        <v>-680.00000000003899</v>
      </c>
      <c r="P725">
        <v>-700.00000000003899</v>
      </c>
      <c r="Q725" t="s">
        <v>25</v>
      </c>
      <c r="R725" t="s">
        <v>25</v>
      </c>
      <c r="S725">
        <v>183030.000075477</v>
      </c>
      <c r="T725">
        <v>168550.000075477</v>
      </c>
      <c r="U725" t="b">
        <f t="shared" si="11"/>
        <v>0</v>
      </c>
    </row>
    <row r="726" spans="1:21" x14ac:dyDescent="0.25">
      <c r="A726">
        <v>725</v>
      </c>
      <c r="B726">
        <v>1.0786749999999901</v>
      </c>
      <c r="C726" s="1">
        <v>45007.172222222223</v>
      </c>
      <c r="D726" s="1">
        <v>45007.196527777778</v>
      </c>
      <c r="E726">
        <v>1</v>
      </c>
      <c r="F726">
        <v>1.0783499999999899</v>
      </c>
      <c r="G726" t="s">
        <v>20</v>
      </c>
      <c r="H726">
        <v>-162.500000000065</v>
      </c>
      <c r="I726">
        <v>162.5</v>
      </c>
      <c r="J726">
        <v>-325.00000000013</v>
      </c>
      <c r="K726">
        <v>0</v>
      </c>
      <c r="L726">
        <v>0</v>
      </c>
      <c r="M726">
        <v>-30.000000000065299</v>
      </c>
      <c r="N726">
        <v>-50.000000000065299</v>
      </c>
      <c r="O726">
        <v>-355.00000000013</v>
      </c>
      <c r="P726">
        <v>-375.00000000013</v>
      </c>
      <c r="Q726" t="s">
        <v>25</v>
      </c>
      <c r="R726" t="s">
        <v>25</v>
      </c>
      <c r="S726">
        <v>182675.000075477</v>
      </c>
      <c r="T726">
        <v>168175.000075477</v>
      </c>
      <c r="U726" t="b">
        <f t="shared" si="11"/>
        <v>0</v>
      </c>
    </row>
    <row r="727" spans="1:21" x14ac:dyDescent="0.25">
      <c r="A727">
        <v>726</v>
      </c>
      <c r="B727">
        <v>1.07899999999999</v>
      </c>
      <c r="C727" s="1">
        <v>45007.25</v>
      </c>
      <c r="D727" s="1">
        <v>45007.333333333336</v>
      </c>
      <c r="E727">
        <v>1</v>
      </c>
      <c r="F727">
        <v>1.07899999999999</v>
      </c>
      <c r="G727" t="s">
        <v>20</v>
      </c>
      <c r="H727" s="2">
        <v>-1.1102230246251499E-10</v>
      </c>
      <c r="I727">
        <v>162.5</v>
      </c>
      <c r="J727" s="2">
        <v>-2.22044604925031E-10</v>
      </c>
      <c r="K727">
        <v>0</v>
      </c>
      <c r="L727">
        <v>0</v>
      </c>
      <c r="M727">
        <v>132.49999999988799</v>
      </c>
      <c r="N727">
        <v>112.499999999888</v>
      </c>
      <c r="O727">
        <v>-30.000000000221998</v>
      </c>
      <c r="P727">
        <v>-50.000000000222002</v>
      </c>
      <c r="Q727" t="s">
        <v>25</v>
      </c>
      <c r="R727" t="s">
        <v>25</v>
      </c>
      <c r="S727">
        <v>182645.000075477</v>
      </c>
      <c r="T727">
        <v>168125.000075477</v>
      </c>
      <c r="U727" t="b">
        <f t="shared" si="11"/>
        <v>0</v>
      </c>
    </row>
    <row r="728" spans="1:21" x14ac:dyDescent="0.25">
      <c r="A728">
        <v>727</v>
      </c>
      <c r="B728">
        <v>1.07802499999999</v>
      </c>
      <c r="C728" s="1">
        <v>45007.334027777775</v>
      </c>
      <c r="D728" s="1">
        <v>45007.351388888892</v>
      </c>
      <c r="E728">
        <v>0</v>
      </c>
      <c r="F728">
        <v>1.0786749999999901</v>
      </c>
      <c r="G728" t="s">
        <v>22</v>
      </c>
      <c r="H728">
        <v>-650.00000000003899</v>
      </c>
      <c r="I728">
        <v>0</v>
      </c>
      <c r="J728">
        <v>-650.00000000003899</v>
      </c>
      <c r="K728">
        <v>0</v>
      </c>
      <c r="L728">
        <v>0</v>
      </c>
      <c r="M728">
        <v>-680.00000000003899</v>
      </c>
      <c r="N728">
        <v>-700.00000000003899</v>
      </c>
      <c r="O728">
        <v>-680.00000000003899</v>
      </c>
      <c r="P728">
        <v>-700.00000000003899</v>
      </c>
      <c r="Q728" t="s">
        <v>25</v>
      </c>
      <c r="R728" t="s">
        <v>25</v>
      </c>
      <c r="S728">
        <v>181965.000075477</v>
      </c>
      <c r="T728">
        <v>167425.000075477</v>
      </c>
      <c r="U728" t="b">
        <f t="shared" si="11"/>
        <v>0</v>
      </c>
    </row>
    <row r="729" spans="1:21" x14ac:dyDescent="0.25">
      <c r="A729">
        <v>728</v>
      </c>
      <c r="B729">
        <v>1.07802499999999</v>
      </c>
      <c r="C729" s="1">
        <v>45007.36041666667</v>
      </c>
      <c r="D729" s="1">
        <v>45007.416666666664</v>
      </c>
      <c r="E729">
        <v>0</v>
      </c>
      <c r="F729">
        <v>1.0786749999999901</v>
      </c>
      <c r="G729" t="s">
        <v>22</v>
      </c>
      <c r="H729">
        <v>-650.00000000003899</v>
      </c>
      <c r="I729">
        <v>0</v>
      </c>
      <c r="J729">
        <v>-650.00000000003899</v>
      </c>
      <c r="K729">
        <v>0</v>
      </c>
      <c r="L729">
        <v>0</v>
      </c>
      <c r="M729">
        <v>-680.00000000003899</v>
      </c>
      <c r="N729">
        <v>-700.00000000003899</v>
      </c>
      <c r="O729">
        <v>-680.00000000003899</v>
      </c>
      <c r="P729">
        <v>-700.00000000003899</v>
      </c>
      <c r="Q729" t="s">
        <v>25</v>
      </c>
      <c r="R729" t="s">
        <v>25</v>
      </c>
      <c r="S729">
        <v>181285.000075477</v>
      </c>
      <c r="T729">
        <v>166725.000075477</v>
      </c>
      <c r="U729" t="b">
        <f t="shared" si="11"/>
        <v>0</v>
      </c>
    </row>
    <row r="730" spans="1:21" x14ac:dyDescent="0.25">
      <c r="A730">
        <v>729</v>
      </c>
      <c r="B730">
        <v>1.08029999999999</v>
      </c>
      <c r="C730" s="1">
        <v>45007.583333333336</v>
      </c>
      <c r="D730" s="1">
        <v>45007.584027777775</v>
      </c>
      <c r="E730">
        <v>1</v>
      </c>
      <c r="F730">
        <v>1.0871249999999899</v>
      </c>
      <c r="G730" t="s">
        <v>20</v>
      </c>
      <c r="H730">
        <v>3412.49999999893</v>
      </c>
      <c r="I730">
        <v>162.5</v>
      </c>
      <c r="J730">
        <v>6824.99999999786</v>
      </c>
      <c r="K730">
        <v>0</v>
      </c>
      <c r="L730">
        <v>0</v>
      </c>
      <c r="M730">
        <v>3544.99999999893</v>
      </c>
      <c r="N730">
        <v>3524.99999999893</v>
      </c>
      <c r="O730">
        <v>6794.99999999786</v>
      </c>
      <c r="P730">
        <v>6774.99999999786</v>
      </c>
      <c r="Q730" t="s">
        <v>25</v>
      </c>
      <c r="R730" t="s">
        <v>25</v>
      </c>
      <c r="S730">
        <v>188080.000075474</v>
      </c>
      <c r="T730">
        <v>173500.000075474</v>
      </c>
      <c r="U730" t="b">
        <f t="shared" si="11"/>
        <v>0</v>
      </c>
    </row>
    <row r="731" spans="1:21" x14ac:dyDescent="0.25">
      <c r="A731">
        <v>730</v>
      </c>
      <c r="B731">
        <v>1.08582499999999</v>
      </c>
      <c r="C731" s="1">
        <v>45007.588888888888</v>
      </c>
      <c r="D731" s="1">
        <v>45007.590277777781</v>
      </c>
      <c r="E731">
        <v>0</v>
      </c>
      <c r="F731">
        <v>1.0864749999999901</v>
      </c>
      <c r="G731" t="s">
        <v>22</v>
      </c>
      <c r="H731">
        <v>-650.00000000003899</v>
      </c>
      <c r="I731">
        <v>0</v>
      </c>
      <c r="J731">
        <v>-650.00000000003899</v>
      </c>
      <c r="K731">
        <v>0</v>
      </c>
      <c r="L731">
        <v>0</v>
      </c>
      <c r="M731">
        <v>-680.00000000003899</v>
      </c>
      <c r="N731">
        <v>-700.00000000003899</v>
      </c>
      <c r="O731">
        <v>-680.00000000003899</v>
      </c>
      <c r="P731">
        <v>-700.00000000003899</v>
      </c>
      <c r="Q731" t="s">
        <v>25</v>
      </c>
      <c r="R731" t="s">
        <v>25</v>
      </c>
      <c r="S731">
        <v>187400.000075474</v>
      </c>
      <c r="T731">
        <v>172800.000075474</v>
      </c>
      <c r="U731" t="b">
        <f t="shared" si="11"/>
        <v>0</v>
      </c>
    </row>
    <row r="732" spans="1:21" x14ac:dyDescent="0.25">
      <c r="A732">
        <v>731</v>
      </c>
      <c r="B732">
        <v>1.0887499999999899</v>
      </c>
      <c r="C732" s="1">
        <v>45007.602777777778</v>
      </c>
      <c r="D732" s="1">
        <v>45007.604861111111</v>
      </c>
      <c r="E732">
        <v>1</v>
      </c>
      <c r="F732">
        <v>1.08842499999999</v>
      </c>
      <c r="G732" t="s">
        <v>20</v>
      </c>
      <c r="H732">
        <v>-162.500000000065</v>
      </c>
      <c r="I732">
        <v>162.5</v>
      </c>
      <c r="J732">
        <v>-325.00000000013</v>
      </c>
      <c r="K732">
        <v>0</v>
      </c>
      <c r="L732">
        <v>0</v>
      </c>
      <c r="M732">
        <v>-30.000000000065299</v>
      </c>
      <c r="N732">
        <v>-50.000000000065299</v>
      </c>
      <c r="O732">
        <v>-355.00000000013</v>
      </c>
      <c r="P732">
        <v>-375.00000000013</v>
      </c>
      <c r="Q732" t="s">
        <v>25</v>
      </c>
      <c r="R732" t="s">
        <v>25</v>
      </c>
      <c r="S732">
        <v>187045.000075474</v>
      </c>
      <c r="T732">
        <v>172425.000075474</v>
      </c>
      <c r="U732" t="b">
        <f t="shared" si="11"/>
        <v>0</v>
      </c>
    </row>
    <row r="733" spans="1:21" x14ac:dyDescent="0.25">
      <c r="A733">
        <v>732</v>
      </c>
      <c r="B733">
        <v>1.08744999999999</v>
      </c>
      <c r="C733" s="1">
        <v>45007.60833333333</v>
      </c>
      <c r="D733" s="1">
        <v>45007.760416666664</v>
      </c>
      <c r="E733">
        <v>1</v>
      </c>
      <c r="F733">
        <v>1.0864749999999901</v>
      </c>
      <c r="G733" t="s">
        <v>22</v>
      </c>
      <c r="H733">
        <v>487.49999999975199</v>
      </c>
      <c r="I733">
        <v>162.5</v>
      </c>
      <c r="J733">
        <v>974.99999999950398</v>
      </c>
      <c r="K733">
        <v>1</v>
      </c>
      <c r="L733" s="2">
        <v>-2.52166504281945E-5</v>
      </c>
      <c r="M733">
        <v>619.99997478310104</v>
      </c>
      <c r="N733">
        <v>599.99997478310104</v>
      </c>
      <c r="O733">
        <v>944.99997478285297</v>
      </c>
      <c r="P733">
        <v>924.99997478285297</v>
      </c>
      <c r="Q733" t="s">
        <v>25</v>
      </c>
      <c r="R733" t="s">
        <v>25</v>
      </c>
      <c r="S733">
        <v>187990.00005025699</v>
      </c>
      <c r="T733">
        <v>173350.00005025699</v>
      </c>
      <c r="U733" t="b">
        <f t="shared" si="11"/>
        <v>0</v>
      </c>
    </row>
    <row r="734" spans="1:21" x14ac:dyDescent="0.25">
      <c r="A734">
        <v>733</v>
      </c>
      <c r="B734">
        <v>1.0897249999999901</v>
      </c>
      <c r="C734" s="1">
        <v>45007.909722222219</v>
      </c>
      <c r="D734" s="1">
        <v>45007.93472222222</v>
      </c>
      <c r="E734">
        <v>1</v>
      </c>
      <c r="F734">
        <v>1.0897249999999901</v>
      </c>
      <c r="G734" t="s">
        <v>20</v>
      </c>
      <c r="H734" s="2">
        <v>-1.1102230246251499E-10</v>
      </c>
      <c r="I734">
        <v>162.5</v>
      </c>
      <c r="J734" s="2">
        <v>-2.22044604925031E-10</v>
      </c>
      <c r="K734">
        <v>0</v>
      </c>
      <c r="L734">
        <v>0</v>
      </c>
      <c r="M734">
        <v>132.49999999988799</v>
      </c>
      <c r="N734">
        <v>112.499999999888</v>
      </c>
      <c r="O734">
        <v>-30.000000000221998</v>
      </c>
      <c r="P734">
        <v>-50.000000000222002</v>
      </c>
      <c r="Q734" t="s">
        <v>25</v>
      </c>
      <c r="R734" t="s">
        <v>25</v>
      </c>
      <c r="S734">
        <v>187960.00005025699</v>
      </c>
      <c r="T734">
        <v>173300.00005025699</v>
      </c>
      <c r="U734" t="b">
        <f t="shared" si="11"/>
        <v>0</v>
      </c>
    </row>
    <row r="735" spans="1:21" x14ac:dyDescent="0.25">
      <c r="A735">
        <v>734</v>
      </c>
      <c r="B735">
        <v>1.0903749999999901</v>
      </c>
      <c r="C735" s="1">
        <v>45008.003472222219</v>
      </c>
      <c r="D735" s="1">
        <v>45008.068055555559</v>
      </c>
      <c r="E735">
        <v>1</v>
      </c>
      <c r="F735">
        <v>1.0919999999999901</v>
      </c>
      <c r="G735" t="s">
        <v>20</v>
      </c>
      <c r="H735">
        <v>812.49999999965996</v>
      </c>
      <c r="I735">
        <v>162.5</v>
      </c>
      <c r="J735">
        <v>1624.9999999993199</v>
      </c>
      <c r="K735">
        <v>0</v>
      </c>
      <c r="L735">
        <v>0</v>
      </c>
      <c r="M735">
        <v>944.99999999965996</v>
      </c>
      <c r="N735">
        <v>924.99999999965996</v>
      </c>
      <c r="O735">
        <v>1594.9999999993199</v>
      </c>
      <c r="P735">
        <v>1574.9999999993199</v>
      </c>
      <c r="Q735" t="s">
        <v>26</v>
      </c>
      <c r="R735" t="s">
        <v>26</v>
      </c>
      <c r="S735">
        <v>189555.000050256</v>
      </c>
      <c r="T735">
        <v>174875.000050256</v>
      </c>
      <c r="U735" t="b">
        <f t="shared" si="11"/>
        <v>0</v>
      </c>
    </row>
    <row r="736" spans="1:21" x14ac:dyDescent="0.25">
      <c r="A736">
        <v>735</v>
      </c>
      <c r="B736">
        <v>1.0910249999999899</v>
      </c>
      <c r="C736" s="1">
        <v>45008.112500000003</v>
      </c>
      <c r="D736" s="1">
        <v>45008.158333333333</v>
      </c>
      <c r="E736">
        <v>1</v>
      </c>
      <c r="F736">
        <v>1.09004999999999</v>
      </c>
      <c r="G736" t="s">
        <v>22</v>
      </c>
      <c r="H736">
        <v>487.49999999975199</v>
      </c>
      <c r="I736">
        <v>162.5</v>
      </c>
      <c r="J736">
        <v>974.99999999950398</v>
      </c>
      <c r="K736">
        <v>0</v>
      </c>
      <c r="L736">
        <v>0</v>
      </c>
      <c r="M736">
        <v>619.99999999975205</v>
      </c>
      <c r="N736">
        <v>599.99999999975205</v>
      </c>
      <c r="O736">
        <v>944.99999999950398</v>
      </c>
      <c r="P736">
        <v>924.99999999950398</v>
      </c>
      <c r="Q736" t="s">
        <v>26</v>
      </c>
      <c r="R736" t="s">
        <v>26</v>
      </c>
      <c r="S736">
        <v>190500.000050256</v>
      </c>
      <c r="T736">
        <v>175800.000050256</v>
      </c>
      <c r="U736" t="b">
        <f t="shared" si="11"/>
        <v>0</v>
      </c>
    </row>
    <row r="737" spans="1:21" x14ac:dyDescent="0.25">
      <c r="A737">
        <v>736</v>
      </c>
      <c r="B737">
        <v>1.0893999999999899</v>
      </c>
      <c r="C737" s="1">
        <v>45008.163888888892</v>
      </c>
      <c r="D737" s="1">
        <v>45008.166666666664</v>
      </c>
      <c r="E737">
        <v>0</v>
      </c>
      <c r="F737">
        <v>1.09004999999999</v>
      </c>
      <c r="G737" t="s">
        <v>22</v>
      </c>
      <c r="H737">
        <v>-650.00000000003899</v>
      </c>
      <c r="I737">
        <v>0</v>
      </c>
      <c r="J737">
        <v>-650.00000000003899</v>
      </c>
      <c r="K737">
        <v>0</v>
      </c>
      <c r="L737">
        <v>0</v>
      </c>
      <c r="M737">
        <v>-680.00000000003899</v>
      </c>
      <c r="N737">
        <v>-700.00000000003899</v>
      </c>
      <c r="O737">
        <v>-680.00000000003899</v>
      </c>
      <c r="P737">
        <v>-700.00000000003899</v>
      </c>
      <c r="Q737" t="s">
        <v>26</v>
      </c>
      <c r="R737" t="s">
        <v>26</v>
      </c>
      <c r="S737">
        <v>189820.000050256</v>
      </c>
      <c r="T737">
        <v>175100.000050256</v>
      </c>
      <c r="U737" t="b">
        <f t="shared" si="11"/>
        <v>0</v>
      </c>
    </row>
    <row r="738" spans="1:21" x14ac:dyDescent="0.25">
      <c r="A738">
        <v>737</v>
      </c>
      <c r="B738">
        <v>1.0893999999999899</v>
      </c>
      <c r="C738" s="1">
        <v>45008.170138888891</v>
      </c>
      <c r="D738" s="1">
        <v>45008.288888888892</v>
      </c>
      <c r="E738">
        <v>1</v>
      </c>
      <c r="F738">
        <v>1.0877749999999899</v>
      </c>
      <c r="G738" t="s">
        <v>22</v>
      </c>
      <c r="H738">
        <v>812.49999999965996</v>
      </c>
      <c r="I738">
        <v>162.5</v>
      </c>
      <c r="J738">
        <v>1624.9999999993199</v>
      </c>
      <c r="K738">
        <v>0</v>
      </c>
      <c r="L738">
        <v>0</v>
      </c>
      <c r="M738">
        <v>944.99999999965996</v>
      </c>
      <c r="N738">
        <v>924.99999999965996</v>
      </c>
      <c r="O738">
        <v>1594.9999999993199</v>
      </c>
      <c r="P738">
        <v>1574.9999999993199</v>
      </c>
      <c r="Q738" t="s">
        <v>26</v>
      </c>
      <c r="R738" t="s">
        <v>26</v>
      </c>
      <c r="S738">
        <v>191415.00005025501</v>
      </c>
      <c r="T738">
        <v>176675.00005025501</v>
      </c>
      <c r="U738" t="b">
        <f t="shared" si="11"/>
        <v>0</v>
      </c>
    </row>
    <row r="739" spans="1:21" x14ac:dyDescent="0.25">
      <c r="A739">
        <v>738</v>
      </c>
      <c r="B739">
        <v>1.09004999999999</v>
      </c>
      <c r="C739" s="1">
        <v>45008.427777777775</v>
      </c>
      <c r="D739" s="1">
        <v>45008.449305555558</v>
      </c>
      <c r="E739">
        <v>1</v>
      </c>
      <c r="F739">
        <v>1.09004999999999</v>
      </c>
      <c r="G739" t="s">
        <v>20</v>
      </c>
      <c r="H739" s="2">
        <v>-1.1102230246251499E-10</v>
      </c>
      <c r="I739">
        <v>162.5</v>
      </c>
      <c r="J739" s="2">
        <v>-2.22044604925031E-10</v>
      </c>
      <c r="K739">
        <v>0</v>
      </c>
      <c r="L739">
        <v>0</v>
      </c>
      <c r="M739">
        <v>132.49999999988799</v>
      </c>
      <c r="N739">
        <v>112.499999999888</v>
      </c>
      <c r="O739">
        <v>-30.000000000221998</v>
      </c>
      <c r="P739">
        <v>-50.000000000222002</v>
      </c>
      <c r="Q739" t="s">
        <v>26</v>
      </c>
      <c r="R739" t="s">
        <v>26</v>
      </c>
      <c r="S739">
        <v>191385.00005025501</v>
      </c>
      <c r="T739">
        <v>176625.00005025501</v>
      </c>
      <c r="U739" t="b">
        <f t="shared" si="11"/>
        <v>0</v>
      </c>
    </row>
    <row r="740" spans="1:21" x14ac:dyDescent="0.25">
      <c r="A740">
        <v>739</v>
      </c>
      <c r="B740">
        <v>1.0887499999999899</v>
      </c>
      <c r="C740" s="1">
        <v>45008.504861111112</v>
      </c>
      <c r="D740" s="1">
        <v>45008.52847222222</v>
      </c>
      <c r="E740">
        <v>1</v>
      </c>
      <c r="F740">
        <v>1.0877749999999899</v>
      </c>
      <c r="G740" t="s">
        <v>22</v>
      </c>
      <c r="H740">
        <v>487.49999999975199</v>
      </c>
      <c r="I740">
        <v>162.5</v>
      </c>
      <c r="J740">
        <v>974.99999999950398</v>
      </c>
      <c r="K740">
        <v>0</v>
      </c>
      <c r="L740">
        <v>0</v>
      </c>
      <c r="M740">
        <v>619.99999999975205</v>
      </c>
      <c r="N740">
        <v>599.99999999975205</v>
      </c>
      <c r="O740">
        <v>944.99999999950398</v>
      </c>
      <c r="P740">
        <v>924.99999999950398</v>
      </c>
      <c r="Q740" t="s">
        <v>26</v>
      </c>
      <c r="R740" t="s">
        <v>26</v>
      </c>
      <c r="S740">
        <v>192330.00005025399</v>
      </c>
      <c r="T740">
        <v>177550.00005025399</v>
      </c>
      <c r="U740" t="b">
        <f t="shared" si="11"/>
        <v>0</v>
      </c>
    </row>
    <row r="741" spans="1:21" x14ac:dyDescent="0.25">
      <c r="A741">
        <v>740</v>
      </c>
      <c r="B741">
        <v>1.0871249999999899</v>
      </c>
      <c r="C741" s="1">
        <v>45008.532638888886</v>
      </c>
      <c r="D741" s="1">
        <v>45008.55</v>
      </c>
      <c r="E741">
        <v>1</v>
      </c>
      <c r="F741">
        <v>1.08744999999999</v>
      </c>
      <c r="G741" t="s">
        <v>22</v>
      </c>
      <c r="H741">
        <v>-162.500000000065</v>
      </c>
      <c r="I741">
        <v>162.5</v>
      </c>
      <c r="J741">
        <v>-325.00000000013</v>
      </c>
      <c r="K741">
        <v>0</v>
      </c>
      <c r="L741">
        <v>0</v>
      </c>
      <c r="M741">
        <v>-30.000000000065299</v>
      </c>
      <c r="N741">
        <v>-50.000000000065299</v>
      </c>
      <c r="O741">
        <v>-355.00000000013</v>
      </c>
      <c r="P741">
        <v>-375.00000000013</v>
      </c>
      <c r="Q741" t="s">
        <v>26</v>
      </c>
      <c r="R741" t="s">
        <v>26</v>
      </c>
      <c r="S741">
        <v>191975.00005025399</v>
      </c>
      <c r="T741">
        <v>177175.00005025399</v>
      </c>
      <c r="U741" t="b">
        <f t="shared" si="11"/>
        <v>0</v>
      </c>
    </row>
    <row r="742" spans="1:21" x14ac:dyDescent="0.25">
      <c r="A742">
        <v>741</v>
      </c>
      <c r="B742">
        <v>1.0864749999999901</v>
      </c>
      <c r="C742" s="1">
        <v>45008.563194444447</v>
      </c>
      <c r="D742" s="1">
        <v>45008.582638888889</v>
      </c>
      <c r="E742">
        <v>1</v>
      </c>
      <c r="F742">
        <v>1.0838749999999899</v>
      </c>
      <c r="G742" t="s">
        <v>22</v>
      </c>
      <c r="H742">
        <v>1299.99999999952</v>
      </c>
      <c r="I742">
        <v>162.5</v>
      </c>
      <c r="J742">
        <v>2599.99999999904</v>
      </c>
      <c r="K742">
        <v>0</v>
      </c>
      <c r="L742">
        <v>0</v>
      </c>
      <c r="M742">
        <v>1432.49999999952</v>
      </c>
      <c r="N742">
        <v>1412.49999999952</v>
      </c>
      <c r="O742">
        <v>2569.99999999904</v>
      </c>
      <c r="P742">
        <v>2549.99999999904</v>
      </c>
      <c r="Q742" t="s">
        <v>26</v>
      </c>
      <c r="R742" t="s">
        <v>26</v>
      </c>
      <c r="S742">
        <v>194545.000050253</v>
      </c>
      <c r="T742">
        <v>179725.000050253</v>
      </c>
      <c r="U742" t="b">
        <f t="shared" si="11"/>
        <v>0</v>
      </c>
    </row>
    <row r="743" spans="1:21" x14ac:dyDescent="0.25">
      <c r="A743">
        <v>742</v>
      </c>
      <c r="B743">
        <v>1.08354999999999</v>
      </c>
      <c r="C743" s="1">
        <v>45008.597916666666</v>
      </c>
      <c r="D743" s="1">
        <v>45008.609027777777</v>
      </c>
      <c r="E743">
        <v>1</v>
      </c>
      <c r="F743">
        <v>1.08354999999999</v>
      </c>
      <c r="G743" t="s">
        <v>22</v>
      </c>
      <c r="H743" s="2">
        <v>-1.1102230246251499E-10</v>
      </c>
      <c r="I743">
        <v>162.5</v>
      </c>
      <c r="J743" s="2">
        <v>-2.22044604925031E-10</v>
      </c>
      <c r="K743">
        <v>0</v>
      </c>
      <c r="L743">
        <v>0</v>
      </c>
      <c r="M743">
        <v>132.49999999988799</v>
      </c>
      <c r="N743">
        <v>112.499999999888</v>
      </c>
      <c r="O743">
        <v>-30.000000000221998</v>
      </c>
      <c r="P743">
        <v>-50.000000000222002</v>
      </c>
      <c r="Q743" t="s">
        <v>26</v>
      </c>
      <c r="R743" t="s">
        <v>26</v>
      </c>
      <c r="S743">
        <v>194515.000050253</v>
      </c>
      <c r="T743">
        <v>179675.000050253</v>
      </c>
      <c r="U743" t="b">
        <f t="shared" si="11"/>
        <v>0</v>
      </c>
    </row>
    <row r="744" spans="1:21" x14ac:dyDescent="0.25">
      <c r="A744">
        <v>743</v>
      </c>
      <c r="B744">
        <v>1.08354999999999</v>
      </c>
      <c r="C744" s="1">
        <v>45008.75</v>
      </c>
      <c r="D744" s="1">
        <v>45008.804861111108</v>
      </c>
      <c r="E744">
        <v>1</v>
      </c>
      <c r="F744">
        <v>1.0832249999999899</v>
      </c>
      <c r="G744" t="s">
        <v>22</v>
      </c>
      <c r="H744">
        <v>162.499999999843</v>
      </c>
      <c r="I744">
        <v>162.5</v>
      </c>
      <c r="J744">
        <v>324.999999999686</v>
      </c>
      <c r="K744">
        <v>0</v>
      </c>
      <c r="L744">
        <v>0</v>
      </c>
      <c r="M744">
        <v>294.999999999843</v>
      </c>
      <c r="N744">
        <v>274.999999999843</v>
      </c>
      <c r="O744">
        <v>294.999999999686</v>
      </c>
      <c r="P744">
        <v>274.999999999686</v>
      </c>
      <c r="Q744" t="s">
        <v>26</v>
      </c>
      <c r="R744" t="s">
        <v>26</v>
      </c>
      <c r="S744">
        <v>194810.000050253</v>
      </c>
      <c r="T744">
        <v>179950.000050253</v>
      </c>
      <c r="U744" t="b">
        <f t="shared" si="11"/>
        <v>0</v>
      </c>
    </row>
    <row r="745" spans="1:21" x14ac:dyDescent="0.25">
      <c r="A745">
        <v>744</v>
      </c>
      <c r="B745">
        <v>1.0825749999999901</v>
      </c>
      <c r="C745" s="1">
        <v>45008.842361111114</v>
      </c>
      <c r="D745" s="1">
        <v>45008.942361111112</v>
      </c>
      <c r="E745">
        <v>1</v>
      </c>
      <c r="F745">
        <v>1.0825749999999901</v>
      </c>
      <c r="G745" t="s">
        <v>22</v>
      </c>
      <c r="H745" s="2">
        <v>-1.1102230246251499E-10</v>
      </c>
      <c r="I745">
        <v>162.5</v>
      </c>
      <c r="J745" s="2">
        <v>-2.22044604925031E-10</v>
      </c>
      <c r="K745">
        <v>0</v>
      </c>
      <c r="L745">
        <v>0</v>
      </c>
      <c r="M745">
        <v>132.49999999988799</v>
      </c>
      <c r="N745">
        <v>112.499999999888</v>
      </c>
      <c r="O745">
        <v>-30.000000000221998</v>
      </c>
      <c r="P745">
        <v>-50.000000000222002</v>
      </c>
      <c r="Q745" t="s">
        <v>26</v>
      </c>
      <c r="R745" t="s">
        <v>26</v>
      </c>
      <c r="S745">
        <v>194780.00005025201</v>
      </c>
      <c r="T745">
        <v>179900.00005025201</v>
      </c>
      <c r="U745" t="b">
        <f t="shared" si="11"/>
        <v>0</v>
      </c>
    </row>
    <row r="746" spans="1:21" x14ac:dyDescent="0.25">
      <c r="A746">
        <v>745</v>
      </c>
      <c r="B746">
        <v>1.08354999999999</v>
      </c>
      <c r="C746" s="1">
        <v>45009.019444444442</v>
      </c>
      <c r="D746" s="1">
        <v>45009.055555555555</v>
      </c>
      <c r="E746">
        <v>0</v>
      </c>
      <c r="F746">
        <v>1.08289999999999</v>
      </c>
      <c r="G746" t="s">
        <v>20</v>
      </c>
      <c r="H746">
        <v>-650.00000000003899</v>
      </c>
      <c r="I746">
        <v>0</v>
      </c>
      <c r="J746">
        <v>-650.00000000003899</v>
      </c>
      <c r="K746">
        <v>0</v>
      </c>
      <c r="L746">
        <v>0</v>
      </c>
      <c r="M746">
        <v>-680.00000000003899</v>
      </c>
      <c r="N746">
        <v>-700.00000000003899</v>
      </c>
      <c r="O746">
        <v>-680.00000000003899</v>
      </c>
      <c r="P746">
        <v>-700.00000000003899</v>
      </c>
      <c r="Q746" t="s">
        <v>27</v>
      </c>
      <c r="R746" t="s">
        <v>27</v>
      </c>
      <c r="S746">
        <v>194100.00005025201</v>
      </c>
      <c r="T746">
        <v>179200.00005025201</v>
      </c>
      <c r="U746" t="b">
        <f t="shared" si="11"/>
        <v>0</v>
      </c>
    </row>
    <row r="747" spans="1:21" x14ac:dyDescent="0.25">
      <c r="A747">
        <v>746</v>
      </c>
      <c r="B747">
        <v>1.0832249999999899</v>
      </c>
      <c r="C747" s="1">
        <v>45009.107638888891</v>
      </c>
      <c r="D747" s="1">
        <v>45009.12777777778</v>
      </c>
      <c r="E747">
        <v>0</v>
      </c>
      <c r="F747">
        <v>1.0825749999999901</v>
      </c>
      <c r="G747" t="s">
        <v>20</v>
      </c>
      <c r="H747">
        <v>-650.00000000003899</v>
      </c>
      <c r="I747">
        <v>0</v>
      </c>
      <c r="J747">
        <v>-650.00000000003899</v>
      </c>
      <c r="K747">
        <v>0</v>
      </c>
      <c r="L747">
        <v>0</v>
      </c>
      <c r="M747">
        <v>-680.00000000003899</v>
      </c>
      <c r="N747">
        <v>-700.00000000003899</v>
      </c>
      <c r="O747">
        <v>-680.00000000003899</v>
      </c>
      <c r="P747">
        <v>-700.00000000003899</v>
      </c>
      <c r="Q747" t="s">
        <v>27</v>
      </c>
      <c r="R747" t="s">
        <v>27</v>
      </c>
      <c r="S747">
        <v>193420.00005025201</v>
      </c>
      <c r="T747">
        <v>178500.00005025201</v>
      </c>
      <c r="U747" t="b">
        <f t="shared" si="11"/>
        <v>0</v>
      </c>
    </row>
    <row r="748" spans="1:21" x14ac:dyDescent="0.25">
      <c r="A748">
        <v>747</v>
      </c>
      <c r="B748">
        <v>1.08127499999999</v>
      </c>
      <c r="C748" s="1">
        <v>45009.129166666666</v>
      </c>
      <c r="D748" s="1">
        <v>45009.134027777778</v>
      </c>
      <c r="E748">
        <v>1</v>
      </c>
      <c r="F748">
        <v>1.0793249999999901</v>
      </c>
      <c r="G748" t="s">
        <v>22</v>
      </c>
      <c r="H748">
        <v>974.99999999961506</v>
      </c>
      <c r="I748">
        <v>162.5</v>
      </c>
      <c r="J748">
        <v>1949.9999999992301</v>
      </c>
      <c r="K748">
        <v>0</v>
      </c>
      <c r="L748">
        <v>0</v>
      </c>
      <c r="M748">
        <v>1107.4999999996101</v>
      </c>
      <c r="N748">
        <v>1087.4999999996101</v>
      </c>
      <c r="O748">
        <v>1919.9999999992301</v>
      </c>
      <c r="P748">
        <v>1899.9999999992301</v>
      </c>
      <c r="Q748" t="s">
        <v>27</v>
      </c>
      <c r="R748" t="s">
        <v>27</v>
      </c>
      <c r="S748">
        <v>195340.00005025201</v>
      </c>
      <c r="T748">
        <v>180400.00005025201</v>
      </c>
      <c r="U748" t="b">
        <f t="shared" si="11"/>
        <v>0</v>
      </c>
    </row>
    <row r="749" spans="1:21" x14ac:dyDescent="0.25">
      <c r="A749">
        <v>748</v>
      </c>
      <c r="B749">
        <v>1.0786749999999901</v>
      </c>
      <c r="C749" s="1">
        <v>45009.137499999997</v>
      </c>
      <c r="D749" s="1">
        <v>45009.13958333333</v>
      </c>
      <c r="E749">
        <v>1</v>
      </c>
      <c r="F749">
        <v>1.0783499999999899</v>
      </c>
      <c r="G749" t="s">
        <v>22</v>
      </c>
      <c r="H749">
        <v>162.499999999843</v>
      </c>
      <c r="I749">
        <v>162.5</v>
      </c>
      <c r="J749">
        <v>324.999999999686</v>
      </c>
      <c r="K749">
        <v>0</v>
      </c>
      <c r="L749">
        <v>0</v>
      </c>
      <c r="M749">
        <v>294.999999999843</v>
      </c>
      <c r="N749">
        <v>274.999999999843</v>
      </c>
      <c r="O749">
        <v>294.999999999686</v>
      </c>
      <c r="P749">
        <v>274.999999999686</v>
      </c>
      <c r="Q749" t="s">
        <v>27</v>
      </c>
      <c r="R749" t="s">
        <v>27</v>
      </c>
      <c r="S749">
        <v>195635.00005025099</v>
      </c>
      <c r="T749">
        <v>180675.00005025099</v>
      </c>
      <c r="U749" t="b">
        <f t="shared" si="11"/>
        <v>0</v>
      </c>
    </row>
    <row r="750" spans="1:21" x14ac:dyDescent="0.25">
      <c r="A750">
        <v>749</v>
      </c>
      <c r="B750">
        <v>1.0770499999999901</v>
      </c>
      <c r="C750" s="1">
        <v>45009.154861111114</v>
      </c>
      <c r="D750" s="1">
        <v>45009.164583333331</v>
      </c>
      <c r="E750">
        <v>0</v>
      </c>
      <c r="F750">
        <v>1.0776999999999901</v>
      </c>
      <c r="G750" t="s">
        <v>22</v>
      </c>
      <c r="H750">
        <v>-650.00000000003899</v>
      </c>
      <c r="I750">
        <v>0</v>
      </c>
      <c r="J750">
        <v>-650.00000000003899</v>
      </c>
      <c r="K750">
        <v>0</v>
      </c>
      <c r="L750">
        <v>0</v>
      </c>
      <c r="M750">
        <v>-680.00000000003899</v>
      </c>
      <c r="N750">
        <v>-700.00000000003899</v>
      </c>
      <c r="O750">
        <v>-680.00000000003899</v>
      </c>
      <c r="P750">
        <v>-700.00000000003899</v>
      </c>
      <c r="Q750" t="s">
        <v>27</v>
      </c>
      <c r="R750" t="s">
        <v>27</v>
      </c>
      <c r="S750">
        <v>194955.00005025099</v>
      </c>
      <c r="T750">
        <v>179975.00005025099</v>
      </c>
      <c r="U750" t="b">
        <f t="shared" si="11"/>
        <v>0</v>
      </c>
    </row>
    <row r="751" spans="1:21" x14ac:dyDescent="0.25">
      <c r="A751">
        <v>750</v>
      </c>
      <c r="B751">
        <v>1.0786749999999901</v>
      </c>
      <c r="C751" s="1">
        <v>45009.177777777775</v>
      </c>
      <c r="D751" s="1">
        <v>45009.188194444447</v>
      </c>
      <c r="E751">
        <v>0</v>
      </c>
      <c r="F751">
        <v>1.07802499999999</v>
      </c>
      <c r="G751" t="s">
        <v>20</v>
      </c>
      <c r="H751">
        <v>-650.00000000003899</v>
      </c>
      <c r="I751">
        <v>0</v>
      </c>
      <c r="J751">
        <v>-650.00000000003899</v>
      </c>
      <c r="K751">
        <v>0</v>
      </c>
      <c r="L751">
        <v>0</v>
      </c>
      <c r="M751">
        <v>-680.00000000003899</v>
      </c>
      <c r="N751">
        <v>-700.00000000003899</v>
      </c>
      <c r="O751">
        <v>-680.00000000003899</v>
      </c>
      <c r="P751">
        <v>-700.00000000003899</v>
      </c>
      <c r="Q751" t="s">
        <v>27</v>
      </c>
      <c r="R751" t="s">
        <v>27</v>
      </c>
      <c r="S751">
        <v>194275.00005025099</v>
      </c>
      <c r="T751">
        <v>179275.00005025099</v>
      </c>
      <c r="U751" t="b">
        <f t="shared" si="11"/>
        <v>0</v>
      </c>
    </row>
    <row r="752" spans="1:21" x14ac:dyDescent="0.25">
      <c r="A752">
        <v>751</v>
      </c>
      <c r="B752">
        <v>1.0760749999999899</v>
      </c>
      <c r="C752" s="1">
        <v>45009.197222222225</v>
      </c>
      <c r="D752" s="1">
        <v>45009.199305555558</v>
      </c>
      <c r="E752">
        <v>1</v>
      </c>
      <c r="F752">
        <v>1.0737999999999901</v>
      </c>
      <c r="G752" t="s">
        <v>22</v>
      </c>
      <c r="H752">
        <v>1137.49999999956</v>
      </c>
      <c r="I752">
        <v>162.5</v>
      </c>
      <c r="J752">
        <v>2274.9999999991301</v>
      </c>
      <c r="K752">
        <v>0</v>
      </c>
      <c r="L752">
        <v>0</v>
      </c>
      <c r="M752">
        <v>1269.99999999956</v>
      </c>
      <c r="N752">
        <v>1249.99999999956</v>
      </c>
      <c r="O752">
        <v>2244.9999999991301</v>
      </c>
      <c r="P752">
        <v>2224.9999999991301</v>
      </c>
      <c r="Q752" t="s">
        <v>27</v>
      </c>
      <c r="R752" t="s">
        <v>27</v>
      </c>
      <c r="S752">
        <v>196520.00005025</v>
      </c>
      <c r="T752">
        <v>181500.00005025</v>
      </c>
      <c r="U752" t="b">
        <f t="shared" si="11"/>
        <v>0</v>
      </c>
    </row>
    <row r="753" spans="1:21" x14ac:dyDescent="0.25">
      <c r="A753">
        <v>752</v>
      </c>
      <c r="B753">
        <v>1.0731499999999901</v>
      </c>
      <c r="C753" s="1">
        <v>45009.204861111109</v>
      </c>
      <c r="D753" s="1">
        <v>45009.258333333331</v>
      </c>
      <c r="E753">
        <v>1</v>
      </c>
      <c r="F753">
        <v>1.07249999999999</v>
      </c>
      <c r="G753" t="s">
        <v>22</v>
      </c>
      <c r="H753">
        <v>324.99999999979701</v>
      </c>
      <c r="I753">
        <v>162.5</v>
      </c>
      <c r="J753">
        <v>649.99999999959505</v>
      </c>
      <c r="K753">
        <v>0</v>
      </c>
      <c r="L753">
        <v>0</v>
      </c>
      <c r="M753">
        <v>457.49999999979701</v>
      </c>
      <c r="N753">
        <v>437.49999999979701</v>
      </c>
      <c r="O753">
        <v>619.99999999959505</v>
      </c>
      <c r="P753">
        <v>599.99999999959505</v>
      </c>
      <c r="Q753" t="s">
        <v>27</v>
      </c>
      <c r="R753" t="s">
        <v>27</v>
      </c>
      <c r="S753">
        <v>197140.00005025</v>
      </c>
      <c r="T753">
        <v>182100.00005025</v>
      </c>
      <c r="U753" t="b">
        <f t="shared" si="11"/>
        <v>0</v>
      </c>
    </row>
    <row r="754" spans="1:21" x14ac:dyDescent="0.25">
      <c r="A754">
        <v>753</v>
      </c>
      <c r="B754">
        <v>1.07347499999999</v>
      </c>
      <c r="C754" s="1">
        <v>45009.261111111111</v>
      </c>
      <c r="D754" s="1">
        <v>45009.281944444447</v>
      </c>
      <c r="E754">
        <v>1</v>
      </c>
      <c r="F754">
        <v>1.0737999999999901</v>
      </c>
      <c r="G754" t="s">
        <v>20</v>
      </c>
      <c r="H754">
        <v>162.499999999843</v>
      </c>
      <c r="I754">
        <v>162.5</v>
      </c>
      <c r="J754">
        <v>324.999999999686</v>
      </c>
      <c r="K754">
        <v>0</v>
      </c>
      <c r="L754">
        <v>0</v>
      </c>
      <c r="M754">
        <v>294.999999999843</v>
      </c>
      <c r="N754">
        <v>274.999999999843</v>
      </c>
      <c r="O754">
        <v>294.999999999686</v>
      </c>
      <c r="P754">
        <v>274.999999999686</v>
      </c>
      <c r="Q754" t="s">
        <v>27</v>
      </c>
      <c r="R754" t="s">
        <v>27</v>
      </c>
      <c r="S754">
        <v>197435.00005025</v>
      </c>
      <c r="T754">
        <v>182375.00005025</v>
      </c>
      <c r="U754" t="b">
        <f t="shared" si="11"/>
        <v>0</v>
      </c>
    </row>
    <row r="755" spans="1:21" x14ac:dyDescent="0.25">
      <c r="A755">
        <v>754</v>
      </c>
      <c r="B755">
        <v>1.0744499999999899</v>
      </c>
      <c r="C755" s="1">
        <v>45009.315972222219</v>
      </c>
      <c r="D755" s="1">
        <v>45009.320138888892</v>
      </c>
      <c r="E755">
        <v>1</v>
      </c>
      <c r="F755">
        <v>1.0744499999999899</v>
      </c>
      <c r="G755" t="s">
        <v>20</v>
      </c>
      <c r="H755" s="2">
        <v>-1.1102230246251499E-10</v>
      </c>
      <c r="I755">
        <v>162.5</v>
      </c>
      <c r="J755" s="2">
        <v>-2.22044604925031E-10</v>
      </c>
      <c r="K755">
        <v>0</v>
      </c>
      <c r="L755">
        <v>0</v>
      </c>
      <c r="M755">
        <v>132.49999999988799</v>
      </c>
      <c r="N755">
        <v>112.499999999888</v>
      </c>
      <c r="O755">
        <v>-30.000000000221998</v>
      </c>
      <c r="P755">
        <v>-50.000000000222002</v>
      </c>
      <c r="Q755" t="s">
        <v>27</v>
      </c>
      <c r="R755" t="s">
        <v>27</v>
      </c>
      <c r="S755">
        <v>197405.00005024899</v>
      </c>
      <c r="T755">
        <v>182325.00005024899</v>
      </c>
      <c r="U755" t="b">
        <f t="shared" si="11"/>
        <v>0</v>
      </c>
    </row>
    <row r="756" spans="1:21" x14ac:dyDescent="0.25">
      <c r="A756">
        <v>755</v>
      </c>
      <c r="B756">
        <v>1.07477499999999</v>
      </c>
      <c r="C756" s="1">
        <v>45009.323611111111</v>
      </c>
      <c r="D756" s="1">
        <v>45009.32708333333</v>
      </c>
      <c r="E756">
        <v>0</v>
      </c>
      <c r="F756">
        <v>1.07412499999999</v>
      </c>
      <c r="G756" t="s">
        <v>20</v>
      </c>
      <c r="H756">
        <v>-650.00000000003899</v>
      </c>
      <c r="I756">
        <v>0</v>
      </c>
      <c r="J756">
        <v>-650.00000000003899</v>
      </c>
      <c r="K756">
        <v>0</v>
      </c>
      <c r="L756">
        <v>0</v>
      </c>
      <c r="M756">
        <v>-680.00000000003899</v>
      </c>
      <c r="N756">
        <v>-700.00000000003899</v>
      </c>
      <c r="O756">
        <v>-680.00000000003899</v>
      </c>
      <c r="P756">
        <v>-700.00000000003899</v>
      </c>
      <c r="Q756" t="s">
        <v>27</v>
      </c>
      <c r="R756" t="s">
        <v>27</v>
      </c>
      <c r="S756">
        <v>196725.00005024899</v>
      </c>
      <c r="T756">
        <v>181625.00005024899</v>
      </c>
      <c r="U756" t="b">
        <f t="shared" si="11"/>
        <v>0</v>
      </c>
    </row>
    <row r="757" spans="1:21" x14ac:dyDescent="0.25">
      <c r="A757">
        <v>756</v>
      </c>
      <c r="B757">
        <v>1.07477499999999</v>
      </c>
      <c r="C757" s="1">
        <v>45009.331944444442</v>
      </c>
      <c r="D757" s="1">
        <v>45009.423611111109</v>
      </c>
      <c r="E757">
        <v>1</v>
      </c>
      <c r="F757">
        <v>1.0744499999999899</v>
      </c>
      <c r="G757" t="s">
        <v>20</v>
      </c>
      <c r="H757">
        <v>-162.500000000065</v>
      </c>
      <c r="I757">
        <v>162.5</v>
      </c>
      <c r="J757">
        <v>-325.00000000013</v>
      </c>
      <c r="K757">
        <v>0</v>
      </c>
      <c r="L757">
        <v>0</v>
      </c>
      <c r="M757">
        <v>-30.000000000065299</v>
      </c>
      <c r="N757">
        <v>-50.000000000065299</v>
      </c>
      <c r="O757">
        <v>-355.00000000013</v>
      </c>
      <c r="P757">
        <v>-375.00000000013</v>
      </c>
      <c r="Q757" t="s">
        <v>27</v>
      </c>
      <c r="R757" t="s">
        <v>27</v>
      </c>
      <c r="S757">
        <v>196370.00005024899</v>
      </c>
      <c r="T757">
        <v>181250.00005024899</v>
      </c>
      <c r="U757" t="b">
        <f t="shared" si="11"/>
        <v>0</v>
      </c>
    </row>
    <row r="758" spans="1:21" x14ac:dyDescent="0.25">
      <c r="A758">
        <v>757</v>
      </c>
      <c r="B758">
        <v>1.07509999999999</v>
      </c>
      <c r="C758" s="1">
        <v>45009.445138888892</v>
      </c>
      <c r="D758" s="1">
        <v>45009.518055555556</v>
      </c>
      <c r="E758">
        <v>1</v>
      </c>
      <c r="F758">
        <v>1.07639999999999</v>
      </c>
      <c r="G758" t="s">
        <v>20</v>
      </c>
      <c r="H758">
        <v>649.99999999981696</v>
      </c>
      <c r="I758">
        <v>162.5</v>
      </c>
      <c r="J758">
        <v>1299.9999999996301</v>
      </c>
      <c r="K758">
        <v>0</v>
      </c>
      <c r="L758">
        <v>0</v>
      </c>
      <c r="M758">
        <v>782.49999999981696</v>
      </c>
      <c r="N758">
        <v>762.49999999981696</v>
      </c>
      <c r="O758">
        <v>1269.9999999996301</v>
      </c>
      <c r="P758">
        <v>1249.9999999996301</v>
      </c>
      <c r="Q758" t="s">
        <v>27</v>
      </c>
      <c r="R758" t="s">
        <v>27</v>
      </c>
      <c r="S758">
        <v>197640.00005024899</v>
      </c>
      <c r="T758">
        <v>182500.00005024899</v>
      </c>
      <c r="U758" t="b">
        <f t="shared" si="11"/>
        <v>0</v>
      </c>
    </row>
    <row r="759" spans="1:21" x14ac:dyDescent="0.25">
      <c r="A759">
        <v>758</v>
      </c>
      <c r="B759">
        <v>1.0767249999999899</v>
      </c>
      <c r="C759" s="1">
        <v>45011.708333333336</v>
      </c>
      <c r="D759" s="1">
        <v>45011.739583333336</v>
      </c>
      <c r="E759">
        <v>1</v>
      </c>
      <c r="F759">
        <v>1.0767249999999899</v>
      </c>
      <c r="G759" t="s">
        <v>20</v>
      </c>
      <c r="H759" s="2">
        <v>-1.1102230246251499E-10</v>
      </c>
      <c r="I759">
        <v>162.5</v>
      </c>
      <c r="J759" s="2">
        <v>-2.22044604925031E-10</v>
      </c>
      <c r="K759">
        <v>0</v>
      </c>
      <c r="L759">
        <v>0</v>
      </c>
      <c r="M759">
        <v>132.49999999988799</v>
      </c>
      <c r="N759">
        <v>112.499999999888</v>
      </c>
      <c r="O759">
        <v>-30.000000000221998</v>
      </c>
      <c r="P759">
        <v>-50.000000000222002</v>
      </c>
      <c r="Q759" t="s">
        <v>21</v>
      </c>
      <c r="R759" t="s">
        <v>21</v>
      </c>
      <c r="S759">
        <v>197610.00005024899</v>
      </c>
      <c r="T759">
        <v>182450.00005024899</v>
      </c>
      <c r="U759" t="b">
        <f t="shared" si="11"/>
        <v>0</v>
      </c>
    </row>
    <row r="760" spans="1:21" x14ac:dyDescent="0.25">
      <c r="A760">
        <v>759</v>
      </c>
      <c r="B760">
        <v>1.07737499999999</v>
      </c>
      <c r="C760" s="1">
        <v>45011.756249999999</v>
      </c>
      <c r="D760" s="1">
        <v>45011.834027777775</v>
      </c>
      <c r="E760">
        <v>1</v>
      </c>
      <c r="F760">
        <v>1.0770499999999901</v>
      </c>
      <c r="G760" t="s">
        <v>20</v>
      </c>
      <c r="H760">
        <v>-162.500000000065</v>
      </c>
      <c r="I760">
        <v>162.5</v>
      </c>
      <c r="J760">
        <v>-325.00000000013</v>
      </c>
      <c r="K760">
        <v>0</v>
      </c>
      <c r="L760">
        <v>0</v>
      </c>
      <c r="M760">
        <v>-30.000000000065299</v>
      </c>
      <c r="N760">
        <v>-50.000000000065299</v>
      </c>
      <c r="O760">
        <v>-355.00000000013</v>
      </c>
      <c r="P760">
        <v>-375.00000000013</v>
      </c>
      <c r="Q760" t="s">
        <v>21</v>
      </c>
      <c r="R760" t="s">
        <v>21</v>
      </c>
      <c r="S760">
        <v>197255.00005024899</v>
      </c>
      <c r="T760">
        <v>182075.000050248</v>
      </c>
      <c r="U760" t="b">
        <f t="shared" si="11"/>
        <v>0</v>
      </c>
    </row>
    <row r="761" spans="1:21" x14ac:dyDescent="0.25">
      <c r="A761">
        <v>760</v>
      </c>
      <c r="B761">
        <v>1.0754249999999901</v>
      </c>
      <c r="C761" s="1">
        <v>45012.097222222219</v>
      </c>
      <c r="D761" s="1">
        <v>45012.116666666669</v>
      </c>
      <c r="E761">
        <v>0</v>
      </c>
      <c r="F761">
        <v>1.0760749999999899</v>
      </c>
      <c r="G761" t="s">
        <v>22</v>
      </c>
      <c r="H761">
        <v>-650.00000000003899</v>
      </c>
      <c r="I761">
        <v>0</v>
      </c>
      <c r="J761">
        <v>-650.00000000003899</v>
      </c>
      <c r="K761">
        <v>0</v>
      </c>
      <c r="L761">
        <v>0</v>
      </c>
      <c r="M761">
        <v>-680.00000000003899</v>
      </c>
      <c r="N761">
        <v>-700.00000000003899</v>
      </c>
      <c r="O761">
        <v>-680.00000000003899</v>
      </c>
      <c r="P761">
        <v>-700.00000000003899</v>
      </c>
      <c r="Q761" t="s">
        <v>23</v>
      </c>
      <c r="R761" t="s">
        <v>23</v>
      </c>
      <c r="S761">
        <v>196575.00005024899</v>
      </c>
      <c r="T761">
        <v>181375.000050248</v>
      </c>
      <c r="U761" t="b">
        <f t="shared" si="11"/>
        <v>0</v>
      </c>
    </row>
    <row r="762" spans="1:21" x14ac:dyDescent="0.25">
      <c r="A762">
        <v>761</v>
      </c>
      <c r="B762">
        <v>1.0770499999999901</v>
      </c>
      <c r="C762" s="1">
        <v>45012.12777777778</v>
      </c>
      <c r="D762" s="1">
        <v>45012.134722222225</v>
      </c>
      <c r="E762">
        <v>1</v>
      </c>
      <c r="F762">
        <v>1.0770499999999901</v>
      </c>
      <c r="G762" t="s">
        <v>20</v>
      </c>
      <c r="H762" s="2">
        <v>-1.1102230246251499E-10</v>
      </c>
      <c r="I762">
        <v>162.5</v>
      </c>
      <c r="J762" s="2">
        <v>-2.22044604925031E-10</v>
      </c>
      <c r="K762">
        <v>0</v>
      </c>
      <c r="L762">
        <v>0</v>
      </c>
      <c r="M762">
        <v>132.49999999988799</v>
      </c>
      <c r="N762">
        <v>112.499999999888</v>
      </c>
      <c r="O762">
        <v>-30.000000000221998</v>
      </c>
      <c r="P762">
        <v>-50.000000000222002</v>
      </c>
      <c r="Q762" t="s">
        <v>23</v>
      </c>
      <c r="R762" t="s">
        <v>23</v>
      </c>
      <c r="S762">
        <v>196545.000050248</v>
      </c>
      <c r="T762">
        <v>181325.000050248</v>
      </c>
      <c r="U762" t="b">
        <f t="shared" si="11"/>
        <v>0</v>
      </c>
    </row>
    <row r="763" spans="1:21" x14ac:dyDescent="0.25">
      <c r="A763">
        <v>762</v>
      </c>
      <c r="B763">
        <v>1.07574999999999</v>
      </c>
      <c r="C763" s="1">
        <v>45012.147222222222</v>
      </c>
      <c r="D763" s="1">
        <v>45012.150694444441</v>
      </c>
      <c r="E763">
        <v>0</v>
      </c>
      <c r="F763">
        <v>1.07639999999999</v>
      </c>
      <c r="G763" t="s">
        <v>22</v>
      </c>
      <c r="H763">
        <v>-650.00000000003899</v>
      </c>
      <c r="I763">
        <v>0</v>
      </c>
      <c r="J763">
        <v>-650.00000000003899</v>
      </c>
      <c r="K763">
        <v>0</v>
      </c>
      <c r="L763">
        <v>0</v>
      </c>
      <c r="M763">
        <v>-680.00000000003899</v>
      </c>
      <c r="N763">
        <v>-700.00000000003899</v>
      </c>
      <c r="O763">
        <v>-680.00000000003899</v>
      </c>
      <c r="P763">
        <v>-700.00000000003899</v>
      </c>
      <c r="Q763" t="s">
        <v>23</v>
      </c>
      <c r="R763" t="s">
        <v>23</v>
      </c>
      <c r="S763">
        <v>195865.000050248</v>
      </c>
      <c r="T763">
        <v>180625.000050248</v>
      </c>
      <c r="U763" t="b">
        <f t="shared" si="11"/>
        <v>0</v>
      </c>
    </row>
    <row r="764" spans="1:21" x14ac:dyDescent="0.25">
      <c r="A764">
        <v>763</v>
      </c>
      <c r="B764">
        <v>1.07574999999999</v>
      </c>
      <c r="C764" s="1">
        <v>45012.15625</v>
      </c>
      <c r="D764" s="1">
        <v>45012.166666666664</v>
      </c>
      <c r="E764">
        <v>1</v>
      </c>
      <c r="F764">
        <v>1.0754249999999901</v>
      </c>
      <c r="G764" t="s">
        <v>22</v>
      </c>
      <c r="H764">
        <v>162.499999999843</v>
      </c>
      <c r="I764">
        <v>162.5</v>
      </c>
      <c r="J764">
        <v>324.999999999686</v>
      </c>
      <c r="K764">
        <v>0</v>
      </c>
      <c r="L764">
        <v>0</v>
      </c>
      <c r="M764">
        <v>294.999999999843</v>
      </c>
      <c r="N764">
        <v>274.999999999843</v>
      </c>
      <c r="O764">
        <v>294.999999999686</v>
      </c>
      <c r="P764">
        <v>274.999999999686</v>
      </c>
      <c r="Q764" t="s">
        <v>23</v>
      </c>
      <c r="R764" t="s">
        <v>23</v>
      </c>
      <c r="S764">
        <v>196160.000050248</v>
      </c>
      <c r="T764">
        <v>180900.000050248</v>
      </c>
      <c r="U764" t="b">
        <f t="shared" si="11"/>
        <v>0</v>
      </c>
    </row>
    <row r="765" spans="1:21" x14ac:dyDescent="0.25">
      <c r="A765">
        <v>764</v>
      </c>
      <c r="B765">
        <v>1.07737499999999</v>
      </c>
      <c r="C765" s="1">
        <v>45012.378472222219</v>
      </c>
      <c r="D765" s="1">
        <v>45012.400694444441</v>
      </c>
      <c r="E765">
        <v>1</v>
      </c>
      <c r="F765">
        <v>1.0786749999999901</v>
      </c>
      <c r="G765" t="s">
        <v>20</v>
      </c>
      <c r="H765">
        <v>649.99999999970601</v>
      </c>
      <c r="I765">
        <v>162.5</v>
      </c>
      <c r="J765">
        <v>1299.99999999941</v>
      </c>
      <c r="K765">
        <v>0</v>
      </c>
      <c r="L765">
        <v>0</v>
      </c>
      <c r="M765">
        <v>782.49999999970601</v>
      </c>
      <c r="N765">
        <v>762.49999999970601</v>
      </c>
      <c r="O765">
        <v>1269.99999999941</v>
      </c>
      <c r="P765">
        <v>1249.99999999941</v>
      </c>
      <c r="Q765" t="s">
        <v>23</v>
      </c>
      <c r="R765" t="s">
        <v>23</v>
      </c>
      <c r="S765">
        <v>197430.00005024701</v>
      </c>
      <c r="T765">
        <v>182150.00005024701</v>
      </c>
      <c r="U765" t="b">
        <f t="shared" si="11"/>
        <v>0</v>
      </c>
    </row>
    <row r="766" spans="1:21" x14ac:dyDescent="0.25">
      <c r="A766">
        <v>765</v>
      </c>
      <c r="B766">
        <v>1.07899999999999</v>
      </c>
      <c r="C766" s="1">
        <v>45012.422222222223</v>
      </c>
      <c r="D766" s="1">
        <v>45012.428472222222</v>
      </c>
      <c r="E766">
        <v>0</v>
      </c>
      <c r="F766">
        <v>1.0783499999999899</v>
      </c>
      <c r="G766" t="s">
        <v>20</v>
      </c>
      <c r="H766">
        <v>-650.00000000003899</v>
      </c>
      <c r="I766">
        <v>0</v>
      </c>
      <c r="J766">
        <v>-650.00000000003899</v>
      </c>
      <c r="K766">
        <v>0</v>
      </c>
      <c r="L766">
        <v>0</v>
      </c>
      <c r="M766">
        <v>-680.00000000003899</v>
      </c>
      <c r="N766">
        <v>-700.00000000003899</v>
      </c>
      <c r="O766">
        <v>-680.00000000003899</v>
      </c>
      <c r="P766">
        <v>-700.00000000003899</v>
      </c>
      <c r="Q766" t="s">
        <v>23</v>
      </c>
      <c r="R766" t="s">
        <v>23</v>
      </c>
      <c r="S766">
        <v>196750.00005024701</v>
      </c>
      <c r="T766">
        <v>181450.00005024701</v>
      </c>
      <c r="U766" t="b">
        <f t="shared" si="11"/>
        <v>0</v>
      </c>
    </row>
    <row r="767" spans="1:21" x14ac:dyDescent="0.25">
      <c r="A767">
        <v>766</v>
      </c>
      <c r="B767">
        <v>1.07899999999999</v>
      </c>
      <c r="C767" s="1">
        <v>45012.502083333333</v>
      </c>
      <c r="D767" s="1">
        <v>45013.049305555556</v>
      </c>
      <c r="E767">
        <v>1</v>
      </c>
      <c r="F767">
        <v>1.0809499999999901</v>
      </c>
      <c r="G767" t="s">
        <v>20</v>
      </c>
      <c r="H767">
        <v>974.99999999961506</v>
      </c>
      <c r="I767">
        <v>162.5</v>
      </c>
      <c r="J767">
        <v>1949.9999999992301</v>
      </c>
      <c r="K767">
        <v>0</v>
      </c>
      <c r="L767">
        <v>0</v>
      </c>
      <c r="M767">
        <v>1107.4999999996101</v>
      </c>
      <c r="N767">
        <v>1087.4999999996101</v>
      </c>
      <c r="O767">
        <v>1919.9999999992301</v>
      </c>
      <c r="P767">
        <v>1899.9999999992301</v>
      </c>
      <c r="Q767" t="s">
        <v>23</v>
      </c>
      <c r="R767" t="s">
        <v>24</v>
      </c>
      <c r="S767">
        <v>198670.00005024701</v>
      </c>
      <c r="T767">
        <v>183350.00005024599</v>
      </c>
      <c r="U767" t="b">
        <f t="shared" si="11"/>
        <v>0</v>
      </c>
    </row>
    <row r="768" spans="1:21" x14ac:dyDescent="0.25">
      <c r="A768">
        <v>767</v>
      </c>
      <c r="B768">
        <v>1.08127499999999</v>
      </c>
      <c r="C768" s="1">
        <v>45013.073611111111</v>
      </c>
      <c r="D768" s="1">
        <v>45013.114583333336</v>
      </c>
      <c r="E768">
        <v>1</v>
      </c>
      <c r="F768">
        <v>1.0809499999999901</v>
      </c>
      <c r="G768" t="s">
        <v>20</v>
      </c>
      <c r="H768">
        <v>-162.500000000065</v>
      </c>
      <c r="I768">
        <v>162.5</v>
      </c>
      <c r="J768">
        <v>-325.00000000013</v>
      </c>
      <c r="K768">
        <v>0</v>
      </c>
      <c r="L768">
        <v>0</v>
      </c>
      <c r="M768">
        <v>-30.000000000065299</v>
      </c>
      <c r="N768">
        <v>-50.000000000065299</v>
      </c>
      <c r="O768">
        <v>-355.00000000013</v>
      </c>
      <c r="P768">
        <v>-375.00000000013</v>
      </c>
      <c r="Q768" t="s">
        <v>24</v>
      </c>
      <c r="R768" t="s">
        <v>24</v>
      </c>
      <c r="S768">
        <v>198315.00005024599</v>
      </c>
      <c r="T768">
        <v>182975.00005024599</v>
      </c>
      <c r="U768" t="b">
        <f t="shared" si="11"/>
        <v>0</v>
      </c>
    </row>
    <row r="769" spans="1:21" x14ac:dyDescent="0.25">
      <c r="A769">
        <v>768</v>
      </c>
      <c r="B769">
        <v>1.08192499999999</v>
      </c>
      <c r="C769" s="1">
        <v>45013.14166666667</v>
      </c>
      <c r="D769" s="1">
        <v>45013.161111111112</v>
      </c>
      <c r="E769">
        <v>1</v>
      </c>
      <c r="F769">
        <v>1.0825749999999901</v>
      </c>
      <c r="G769" t="s">
        <v>20</v>
      </c>
      <c r="H769">
        <v>324.99999999979701</v>
      </c>
      <c r="I769">
        <v>162.5</v>
      </c>
      <c r="J769">
        <v>649.99999999959505</v>
      </c>
      <c r="K769">
        <v>0</v>
      </c>
      <c r="L769">
        <v>0</v>
      </c>
      <c r="M769">
        <v>457.49999999979701</v>
      </c>
      <c r="N769">
        <v>437.49999999979701</v>
      </c>
      <c r="O769">
        <v>619.99999999959505</v>
      </c>
      <c r="P769">
        <v>599.99999999959505</v>
      </c>
      <c r="Q769" t="s">
        <v>24</v>
      </c>
      <c r="R769" t="s">
        <v>24</v>
      </c>
      <c r="S769">
        <v>198935.00005024599</v>
      </c>
      <c r="T769">
        <v>183575.00005024599</v>
      </c>
      <c r="U769" t="b">
        <f t="shared" si="11"/>
        <v>0</v>
      </c>
    </row>
    <row r="770" spans="1:21" x14ac:dyDescent="0.25">
      <c r="A770">
        <v>769</v>
      </c>
      <c r="B770">
        <v>1.08127499999999</v>
      </c>
      <c r="C770" s="1">
        <v>45013.206944444442</v>
      </c>
      <c r="D770" s="1">
        <v>45013.211111111108</v>
      </c>
      <c r="E770">
        <v>0</v>
      </c>
      <c r="F770">
        <v>1.08192499999999</v>
      </c>
      <c r="G770" t="s">
        <v>22</v>
      </c>
      <c r="H770">
        <v>-650.00000000003899</v>
      </c>
      <c r="I770">
        <v>0</v>
      </c>
      <c r="J770">
        <v>-650.00000000003899</v>
      </c>
      <c r="K770">
        <v>0</v>
      </c>
      <c r="L770">
        <v>0</v>
      </c>
      <c r="M770">
        <v>-680.00000000003899</v>
      </c>
      <c r="N770">
        <v>-700.00000000003899</v>
      </c>
      <c r="O770">
        <v>-680.00000000003899</v>
      </c>
      <c r="P770">
        <v>-700.00000000003899</v>
      </c>
      <c r="Q770" t="s">
        <v>24</v>
      </c>
      <c r="R770" t="s">
        <v>24</v>
      </c>
      <c r="S770">
        <v>198255.00005024599</v>
      </c>
      <c r="T770">
        <v>182875.00005024599</v>
      </c>
      <c r="U770" t="b">
        <f t="shared" si="11"/>
        <v>0</v>
      </c>
    </row>
    <row r="771" spans="1:21" x14ac:dyDescent="0.25">
      <c r="A771">
        <v>770</v>
      </c>
      <c r="B771">
        <v>1.08127499999999</v>
      </c>
      <c r="C771" s="1">
        <v>45013.21597222222</v>
      </c>
      <c r="D771" s="1">
        <v>45013.244444444441</v>
      </c>
      <c r="E771">
        <v>0</v>
      </c>
      <c r="F771">
        <v>1.08192499999999</v>
      </c>
      <c r="G771" t="s">
        <v>22</v>
      </c>
      <c r="H771">
        <v>-650.00000000003899</v>
      </c>
      <c r="I771">
        <v>0</v>
      </c>
      <c r="J771">
        <v>-650.00000000003899</v>
      </c>
      <c r="K771">
        <v>0</v>
      </c>
      <c r="L771">
        <v>0</v>
      </c>
      <c r="M771">
        <v>-680.00000000003899</v>
      </c>
      <c r="N771">
        <v>-700.00000000003899</v>
      </c>
      <c r="O771">
        <v>-680.00000000003899</v>
      </c>
      <c r="P771">
        <v>-700.00000000003899</v>
      </c>
      <c r="Q771" t="s">
        <v>24</v>
      </c>
      <c r="R771" t="s">
        <v>24</v>
      </c>
      <c r="S771">
        <v>197575.00005024599</v>
      </c>
      <c r="T771">
        <v>182175.00005024599</v>
      </c>
      <c r="U771" t="b">
        <f t="shared" ref="U771:U834" si="12">(ABS(O2380)-ABS(P2380))&gt;20</f>
        <v>0</v>
      </c>
    </row>
    <row r="772" spans="1:21" x14ac:dyDescent="0.25">
      <c r="A772">
        <v>771</v>
      </c>
      <c r="B772">
        <v>1.0815999999999899</v>
      </c>
      <c r="C772" s="1">
        <v>45013.248611111114</v>
      </c>
      <c r="D772" s="1">
        <v>45013.292361111111</v>
      </c>
      <c r="E772">
        <v>0</v>
      </c>
      <c r="F772">
        <v>1.0822499999999899</v>
      </c>
      <c r="G772" t="s">
        <v>22</v>
      </c>
      <c r="H772">
        <v>-650.00000000003899</v>
      </c>
      <c r="I772">
        <v>0</v>
      </c>
      <c r="J772">
        <v>-650.00000000003899</v>
      </c>
      <c r="K772">
        <v>0</v>
      </c>
      <c r="L772">
        <v>0</v>
      </c>
      <c r="M772">
        <v>-680.00000000003899</v>
      </c>
      <c r="N772">
        <v>-700.00000000003899</v>
      </c>
      <c r="O772">
        <v>-680.00000000003899</v>
      </c>
      <c r="P772">
        <v>-700.00000000003899</v>
      </c>
      <c r="Q772" t="s">
        <v>24</v>
      </c>
      <c r="R772" t="s">
        <v>24</v>
      </c>
      <c r="S772">
        <v>196895.00005024599</v>
      </c>
      <c r="T772">
        <v>181475.00005024599</v>
      </c>
      <c r="U772" t="b">
        <f t="shared" si="12"/>
        <v>0</v>
      </c>
    </row>
    <row r="773" spans="1:21" x14ac:dyDescent="0.25">
      <c r="A773">
        <v>772</v>
      </c>
      <c r="B773">
        <v>1.08354999999999</v>
      </c>
      <c r="C773" s="1">
        <v>45013.375694444447</v>
      </c>
      <c r="D773" s="1">
        <v>45013.390277777777</v>
      </c>
      <c r="E773">
        <v>0</v>
      </c>
      <c r="F773">
        <v>1.08289999999999</v>
      </c>
      <c r="G773" t="s">
        <v>20</v>
      </c>
      <c r="H773">
        <v>-650.00000000003899</v>
      </c>
      <c r="I773">
        <v>0</v>
      </c>
      <c r="J773">
        <v>-650.00000000003899</v>
      </c>
      <c r="K773">
        <v>0</v>
      </c>
      <c r="L773">
        <v>0</v>
      </c>
      <c r="M773">
        <v>-680.00000000003899</v>
      </c>
      <c r="N773">
        <v>-700.00000000003899</v>
      </c>
      <c r="O773">
        <v>-680.00000000003899</v>
      </c>
      <c r="P773">
        <v>-700.00000000003899</v>
      </c>
      <c r="Q773" t="s">
        <v>24</v>
      </c>
      <c r="R773" t="s">
        <v>24</v>
      </c>
      <c r="S773">
        <v>196215.00005024599</v>
      </c>
      <c r="T773">
        <v>180775.00005024599</v>
      </c>
      <c r="U773" t="b">
        <f t="shared" si="12"/>
        <v>0</v>
      </c>
    </row>
    <row r="774" spans="1:21" x14ac:dyDescent="0.25">
      <c r="A774">
        <v>773</v>
      </c>
      <c r="B774">
        <v>1.0841999999999901</v>
      </c>
      <c r="C774" s="1">
        <v>45013.473611111112</v>
      </c>
      <c r="D774" s="1">
        <v>45013.55</v>
      </c>
      <c r="E774">
        <v>1</v>
      </c>
      <c r="F774">
        <v>1.0838749999999899</v>
      </c>
      <c r="G774" t="s">
        <v>20</v>
      </c>
      <c r="H774">
        <v>-162.500000000065</v>
      </c>
      <c r="I774">
        <v>162.5</v>
      </c>
      <c r="J774">
        <v>-325.00000000013</v>
      </c>
      <c r="K774">
        <v>0</v>
      </c>
      <c r="L774">
        <v>0</v>
      </c>
      <c r="M774">
        <v>-30.000000000065299</v>
      </c>
      <c r="N774">
        <v>-50.000000000065299</v>
      </c>
      <c r="O774">
        <v>-355.00000000013</v>
      </c>
      <c r="P774">
        <v>-375.00000000013</v>
      </c>
      <c r="Q774" t="s">
        <v>24</v>
      </c>
      <c r="R774" t="s">
        <v>24</v>
      </c>
      <c r="S774">
        <v>195860.00005024599</v>
      </c>
      <c r="T774">
        <v>180400.00005024599</v>
      </c>
      <c r="U774" t="b">
        <f t="shared" si="12"/>
        <v>0</v>
      </c>
    </row>
    <row r="775" spans="1:21" x14ac:dyDescent="0.25">
      <c r="A775">
        <v>774</v>
      </c>
      <c r="B775">
        <v>1.08452499999999</v>
      </c>
      <c r="C775" s="1">
        <v>45013.63958333333</v>
      </c>
      <c r="D775" s="1">
        <v>45013.79791666667</v>
      </c>
      <c r="E775">
        <v>0</v>
      </c>
      <c r="F775">
        <v>1.0838749999999899</v>
      </c>
      <c r="G775" t="s">
        <v>20</v>
      </c>
      <c r="H775">
        <v>-650.00000000003899</v>
      </c>
      <c r="I775">
        <v>0</v>
      </c>
      <c r="J775">
        <v>-650.00000000003899</v>
      </c>
      <c r="K775">
        <v>1</v>
      </c>
      <c r="L775" s="2">
        <v>2.5277140144364099E-5</v>
      </c>
      <c r="M775">
        <v>-679.99997472289897</v>
      </c>
      <c r="N775">
        <v>-699.99997472289897</v>
      </c>
      <c r="O775">
        <v>-679.99997472289897</v>
      </c>
      <c r="P775">
        <v>-699.99997472289897</v>
      </c>
      <c r="Q775" t="s">
        <v>24</v>
      </c>
      <c r="R775" t="s">
        <v>24</v>
      </c>
      <c r="S775">
        <v>195180.00007552301</v>
      </c>
      <c r="T775">
        <v>179700.00007552301</v>
      </c>
      <c r="U775" t="b">
        <f t="shared" si="12"/>
        <v>0</v>
      </c>
    </row>
    <row r="776" spans="1:21" x14ac:dyDescent="0.25">
      <c r="A776">
        <v>775</v>
      </c>
      <c r="B776">
        <v>1.0848499999999901</v>
      </c>
      <c r="C776" s="1">
        <v>45013.876388888886</v>
      </c>
      <c r="D776" s="1">
        <v>45013.904166666667</v>
      </c>
      <c r="E776">
        <v>0</v>
      </c>
      <c r="F776">
        <v>1.0841999999999901</v>
      </c>
      <c r="G776" t="s">
        <v>20</v>
      </c>
      <c r="H776">
        <v>-650.00000000003899</v>
      </c>
      <c r="I776">
        <v>0</v>
      </c>
      <c r="J776">
        <v>-650.00000000003899</v>
      </c>
      <c r="K776">
        <v>0</v>
      </c>
      <c r="L776">
        <v>0</v>
      </c>
      <c r="M776">
        <v>-680.00000000003899</v>
      </c>
      <c r="N776">
        <v>-700.00000000003899</v>
      </c>
      <c r="O776">
        <v>-680.00000000003899</v>
      </c>
      <c r="P776">
        <v>-700.00000000003899</v>
      </c>
      <c r="Q776" t="s">
        <v>24</v>
      </c>
      <c r="R776" t="s">
        <v>24</v>
      </c>
      <c r="S776">
        <v>194500.00007552301</v>
      </c>
      <c r="T776">
        <v>179000.00007552301</v>
      </c>
      <c r="U776" t="b">
        <f t="shared" si="12"/>
        <v>0</v>
      </c>
    </row>
    <row r="777" spans="1:21" x14ac:dyDescent="0.25">
      <c r="A777">
        <v>776</v>
      </c>
      <c r="B777">
        <v>1.08354999999999</v>
      </c>
      <c r="C777" s="1">
        <v>45013.972222222219</v>
      </c>
      <c r="D777" s="1">
        <v>45014.011111111111</v>
      </c>
      <c r="E777">
        <v>0</v>
      </c>
      <c r="F777">
        <v>1.0841999999999901</v>
      </c>
      <c r="G777" t="s">
        <v>22</v>
      </c>
      <c r="H777">
        <v>-650.00000000003899</v>
      </c>
      <c r="I777">
        <v>0</v>
      </c>
      <c r="J777">
        <v>-650.00000000003899</v>
      </c>
      <c r="K777">
        <v>0</v>
      </c>
      <c r="L777">
        <v>0</v>
      </c>
      <c r="M777">
        <v>-680.00000000003899</v>
      </c>
      <c r="N777">
        <v>-700.00000000003899</v>
      </c>
      <c r="O777">
        <v>-680.00000000003899</v>
      </c>
      <c r="P777">
        <v>-700.00000000003899</v>
      </c>
      <c r="Q777" t="s">
        <v>24</v>
      </c>
      <c r="R777" t="s">
        <v>25</v>
      </c>
      <c r="S777">
        <v>193820.00007552301</v>
      </c>
      <c r="T777">
        <v>178300.00007552301</v>
      </c>
      <c r="U777" t="b">
        <f t="shared" si="12"/>
        <v>0</v>
      </c>
    </row>
    <row r="778" spans="1:21" x14ac:dyDescent="0.25">
      <c r="A778">
        <v>777</v>
      </c>
      <c r="B778">
        <v>1.08354999999999</v>
      </c>
      <c r="C778" s="1">
        <v>45014.061805555553</v>
      </c>
      <c r="D778" s="1">
        <v>45014.140277777777</v>
      </c>
      <c r="E778">
        <v>1</v>
      </c>
      <c r="F778">
        <v>1.08289999999999</v>
      </c>
      <c r="G778" t="s">
        <v>22</v>
      </c>
      <c r="H778">
        <v>324.99999999979701</v>
      </c>
      <c r="I778">
        <v>162.5</v>
      </c>
      <c r="J778">
        <v>649.99999999959505</v>
      </c>
      <c r="K778">
        <v>0</v>
      </c>
      <c r="L778">
        <v>0</v>
      </c>
      <c r="M778">
        <v>457.49999999979701</v>
      </c>
      <c r="N778">
        <v>437.49999999979701</v>
      </c>
      <c r="O778">
        <v>619.99999999959505</v>
      </c>
      <c r="P778">
        <v>599.99999999959505</v>
      </c>
      <c r="Q778" t="s">
        <v>25</v>
      </c>
      <c r="R778" t="s">
        <v>25</v>
      </c>
      <c r="S778">
        <v>194440.000075522</v>
      </c>
      <c r="T778">
        <v>178900.000075522</v>
      </c>
      <c r="U778" t="b">
        <f t="shared" si="12"/>
        <v>0</v>
      </c>
    </row>
    <row r="779" spans="1:21" x14ac:dyDescent="0.25">
      <c r="A779">
        <v>778</v>
      </c>
      <c r="B779">
        <v>1.08517499999999</v>
      </c>
      <c r="C779" s="1">
        <v>45014.23541666667</v>
      </c>
      <c r="D779" s="1">
        <v>45014.296527777777</v>
      </c>
      <c r="E779">
        <v>1</v>
      </c>
      <c r="F779">
        <v>1.0854999999999899</v>
      </c>
      <c r="G779" t="s">
        <v>20</v>
      </c>
      <c r="H779">
        <v>162.499999999843</v>
      </c>
      <c r="I779">
        <v>162.5</v>
      </c>
      <c r="J779">
        <v>324.999999999686</v>
      </c>
      <c r="K779">
        <v>0</v>
      </c>
      <c r="L779">
        <v>0</v>
      </c>
      <c r="M779">
        <v>294.999999999843</v>
      </c>
      <c r="N779">
        <v>274.999999999843</v>
      </c>
      <c r="O779">
        <v>294.999999999686</v>
      </c>
      <c r="P779">
        <v>274.999999999686</v>
      </c>
      <c r="Q779" t="s">
        <v>25</v>
      </c>
      <c r="R779" t="s">
        <v>25</v>
      </c>
      <c r="S779">
        <v>194735.000075522</v>
      </c>
      <c r="T779">
        <v>179175.000075522</v>
      </c>
      <c r="U779" t="b">
        <f t="shared" si="12"/>
        <v>0</v>
      </c>
    </row>
    <row r="780" spans="1:21" x14ac:dyDescent="0.25">
      <c r="A780">
        <v>779</v>
      </c>
      <c r="B780">
        <v>1.08614999999999</v>
      </c>
      <c r="C780" s="1">
        <v>45014.3125</v>
      </c>
      <c r="D780" s="1">
        <v>45014.329861111109</v>
      </c>
      <c r="E780">
        <v>1</v>
      </c>
      <c r="F780">
        <v>1.08614999999999</v>
      </c>
      <c r="G780" t="s">
        <v>20</v>
      </c>
      <c r="H780" s="2">
        <v>-1.1102230246251499E-10</v>
      </c>
      <c r="I780">
        <v>162.5</v>
      </c>
      <c r="J780" s="2">
        <v>-2.22044604925031E-10</v>
      </c>
      <c r="K780">
        <v>0</v>
      </c>
      <c r="L780">
        <v>0</v>
      </c>
      <c r="M780">
        <v>132.49999999988799</v>
      </c>
      <c r="N780">
        <v>112.499999999888</v>
      </c>
      <c r="O780">
        <v>-30.000000000221998</v>
      </c>
      <c r="P780">
        <v>-50.000000000222002</v>
      </c>
      <c r="Q780" t="s">
        <v>25</v>
      </c>
      <c r="R780" t="s">
        <v>25</v>
      </c>
      <c r="S780">
        <v>194705.000075522</v>
      </c>
      <c r="T780">
        <v>179125.000075522</v>
      </c>
      <c r="U780" t="b">
        <f t="shared" si="12"/>
        <v>0</v>
      </c>
    </row>
    <row r="781" spans="1:21" x14ac:dyDescent="0.25">
      <c r="A781">
        <v>780</v>
      </c>
      <c r="B781">
        <v>1.0848499999999901</v>
      </c>
      <c r="C781" s="1">
        <v>45014.386111111111</v>
      </c>
      <c r="D781" s="1">
        <v>45014.405555555553</v>
      </c>
      <c r="E781">
        <v>1</v>
      </c>
      <c r="F781">
        <v>1.0841999999999901</v>
      </c>
      <c r="G781" t="s">
        <v>22</v>
      </c>
      <c r="H781">
        <v>324.99999999979701</v>
      </c>
      <c r="I781">
        <v>162.5</v>
      </c>
      <c r="J781">
        <v>649.99999999959505</v>
      </c>
      <c r="K781">
        <v>0</v>
      </c>
      <c r="L781">
        <v>0</v>
      </c>
      <c r="M781">
        <v>457.49999999979701</v>
      </c>
      <c r="N781">
        <v>437.49999999979701</v>
      </c>
      <c r="O781">
        <v>619.99999999959505</v>
      </c>
      <c r="P781">
        <v>599.99999999959505</v>
      </c>
      <c r="Q781" t="s">
        <v>25</v>
      </c>
      <c r="R781" t="s">
        <v>25</v>
      </c>
      <c r="S781">
        <v>195325.000075522</v>
      </c>
      <c r="T781">
        <v>179725.00007552101</v>
      </c>
      <c r="U781" t="b">
        <f t="shared" si="12"/>
        <v>0</v>
      </c>
    </row>
    <row r="782" spans="1:21" x14ac:dyDescent="0.25">
      <c r="A782">
        <v>781</v>
      </c>
      <c r="B782">
        <v>1.0832249999999899</v>
      </c>
      <c r="C782" s="1">
        <v>45014.458333333336</v>
      </c>
      <c r="D782" s="1">
        <v>45014.479861111111</v>
      </c>
      <c r="E782">
        <v>0</v>
      </c>
      <c r="F782">
        <v>1.0838749999999899</v>
      </c>
      <c r="G782" t="s">
        <v>22</v>
      </c>
      <c r="H782">
        <v>-650.00000000003899</v>
      </c>
      <c r="I782">
        <v>0</v>
      </c>
      <c r="J782">
        <v>-650.00000000003899</v>
      </c>
      <c r="K782">
        <v>0</v>
      </c>
      <c r="L782">
        <v>0</v>
      </c>
      <c r="M782">
        <v>-680.00000000003899</v>
      </c>
      <c r="N782">
        <v>-700.00000000003899</v>
      </c>
      <c r="O782">
        <v>-680.00000000003899</v>
      </c>
      <c r="P782">
        <v>-700.00000000003899</v>
      </c>
      <c r="Q782" t="s">
        <v>25</v>
      </c>
      <c r="R782" t="s">
        <v>25</v>
      </c>
      <c r="S782">
        <v>194645.000075522</v>
      </c>
      <c r="T782">
        <v>179025.00007552101</v>
      </c>
      <c r="U782" t="b">
        <f t="shared" si="12"/>
        <v>0</v>
      </c>
    </row>
    <row r="783" spans="1:21" x14ac:dyDescent="0.25">
      <c r="A783">
        <v>782</v>
      </c>
      <c r="B783">
        <v>1.08289999999999</v>
      </c>
      <c r="C783" s="1">
        <v>45014.497916666667</v>
      </c>
      <c r="D783" s="1">
        <v>45014.547222222223</v>
      </c>
      <c r="E783">
        <v>1</v>
      </c>
      <c r="F783">
        <v>1.0832249999999899</v>
      </c>
      <c r="G783" t="s">
        <v>22</v>
      </c>
      <c r="H783">
        <v>-162.500000000065</v>
      </c>
      <c r="I783">
        <v>162.5</v>
      </c>
      <c r="J783">
        <v>-325.00000000013</v>
      </c>
      <c r="K783">
        <v>0</v>
      </c>
      <c r="L783">
        <v>0</v>
      </c>
      <c r="M783">
        <v>-30.000000000065299</v>
      </c>
      <c r="N783">
        <v>-50.000000000065299</v>
      </c>
      <c r="O783">
        <v>-355.00000000013</v>
      </c>
      <c r="P783">
        <v>-375.00000000013</v>
      </c>
      <c r="Q783" t="s">
        <v>25</v>
      </c>
      <c r="R783" t="s">
        <v>25</v>
      </c>
      <c r="S783">
        <v>194290.00007552101</v>
      </c>
      <c r="T783">
        <v>178650.00007552101</v>
      </c>
      <c r="U783" t="b">
        <f t="shared" si="12"/>
        <v>0</v>
      </c>
    </row>
    <row r="784" spans="1:21" x14ac:dyDescent="0.25">
      <c r="A784">
        <v>783</v>
      </c>
      <c r="B784">
        <v>1.08289999999999</v>
      </c>
      <c r="C784" s="1">
        <v>45014.925694444442</v>
      </c>
      <c r="D784" s="1">
        <v>45014.980555555558</v>
      </c>
      <c r="E784">
        <v>0</v>
      </c>
      <c r="F784">
        <v>1.08354999999999</v>
      </c>
      <c r="G784" t="s">
        <v>22</v>
      </c>
      <c r="H784">
        <v>-650.00000000003899</v>
      </c>
      <c r="I784">
        <v>0</v>
      </c>
      <c r="J784">
        <v>-650.00000000003899</v>
      </c>
      <c r="K784">
        <v>0</v>
      </c>
      <c r="L784">
        <v>0</v>
      </c>
      <c r="M784">
        <v>-680.00000000003899</v>
      </c>
      <c r="N784">
        <v>-700.00000000003899</v>
      </c>
      <c r="O784">
        <v>-680.00000000003899</v>
      </c>
      <c r="P784">
        <v>-700.00000000003899</v>
      </c>
      <c r="Q784" t="s">
        <v>25</v>
      </c>
      <c r="R784" t="s">
        <v>25</v>
      </c>
      <c r="S784">
        <v>193610.00007552101</v>
      </c>
      <c r="T784">
        <v>177950.00007552101</v>
      </c>
      <c r="U784" t="b">
        <f t="shared" si="12"/>
        <v>0</v>
      </c>
    </row>
    <row r="785" spans="1:21" x14ac:dyDescent="0.25">
      <c r="A785">
        <v>784</v>
      </c>
      <c r="B785">
        <v>1.08452499999999</v>
      </c>
      <c r="C785" s="1">
        <v>45015.12222222222</v>
      </c>
      <c r="D785" s="1">
        <v>45015.129166666666</v>
      </c>
      <c r="E785">
        <v>0</v>
      </c>
      <c r="F785">
        <v>1.0838749999999899</v>
      </c>
      <c r="G785" t="s">
        <v>20</v>
      </c>
      <c r="H785">
        <v>-650.00000000003899</v>
      </c>
      <c r="I785">
        <v>0</v>
      </c>
      <c r="J785">
        <v>-650.00000000003899</v>
      </c>
      <c r="K785">
        <v>0</v>
      </c>
      <c r="L785">
        <v>0</v>
      </c>
      <c r="M785">
        <v>-680.00000000003899</v>
      </c>
      <c r="N785">
        <v>-700.00000000003899</v>
      </c>
      <c r="O785">
        <v>-680.00000000003899</v>
      </c>
      <c r="P785">
        <v>-700.00000000003899</v>
      </c>
      <c r="Q785" t="s">
        <v>26</v>
      </c>
      <c r="R785" t="s">
        <v>26</v>
      </c>
      <c r="S785">
        <v>192930.00007552101</v>
      </c>
      <c r="T785">
        <v>177250.00007552101</v>
      </c>
      <c r="U785" t="b">
        <f t="shared" si="12"/>
        <v>0</v>
      </c>
    </row>
    <row r="786" spans="1:21" x14ac:dyDescent="0.25">
      <c r="A786">
        <v>785</v>
      </c>
      <c r="B786">
        <v>1.0832249999999899</v>
      </c>
      <c r="C786" s="1">
        <v>45015.129166666666</v>
      </c>
      <c r="D786" s="1">
        <v>45015.134027777778</v>
      </c>
      <c r="E786">
        <v>1</v>
      </c>
      <c r="F786">
        <v>1.08354999999999</v>
      </c>
      <c r="G786" t="s">
        <v>22</v>
      </c>
      <c r="H786">
        <v>-162.500000000065</v>
      </c>
      <c r="I786">
        <v>162.5</v>
      </c>
      <c r="J786">
        <v>-325.00000000013</v>
      </c>
      <c r="K786">
        <v>0</v>
      </c>
      <c r="L786">
        <v>0</v>
      </c>
      <c r="M786">
        <v>-30.000000000065299</v>
      </c>
      <c r="N786">
        <v>-50.000000000065299</v>
      </c>
      <c r="O786">
        <v>-355.00000000013</v>
      </c>
      <c r="P786">
        <v>-375.00000000013</v>
      </c>
      <c r="Q786" t="s">
        <v>26</v>
      </c>
      <c r="R786" t="s">
        <v>26</v>
      </c>
      <c r="S786">
        <v>192575.00007552101</v>
      </c>
      <c r="T786">
        <v>176875.00007552101</v>
      </c>
      <c r="U786" t="b">
        <f t="shared" si="12"/>
        <v>0</v>
      </c>
    </row>
    <row r="787" spans="1:21" x14ac:dyDescent="0.25">
      <c r="A787">
        <v>786</v>
      </c>
      <c r="B787">
        <v>1.08517499999999</v>
      </c>
      <c r="C787" s="1">
        <v>45015.152777777781</v>
      </c>
      <c r="D787" s="1">
        <v>45015.178472222222</v>
      </c>
      <c r="E787">
        <v>1</v>
      </c>
      <c r="F787">
        <v>1.08582499999999</v>
      </c>
      <c r="G787" t="s">
        <v>20</v>
      </c>
      <c r="H787">
        <v>324.99999999979701</v>
      </c>
      <c r="I787">
        <v>162.5</v>
      </c>
      <c r="J787">
        <v>649.99999999959505</v>
      </c>
      <c r="K787">
        <v>0</v>
      </c>
      <c r="L787">
        <v>0</v>
      </c>
      <c r="M787">
        <v>457.49999999979701</v>
      </c>
      <c r="N787">
        <v>437.49999999979701</v>
      </c>
      <c r="O787">
        <v>619.99999999959505</v>
      </c>
      <c r="P787">
        <v>599.99999999959505</v>
      </c>
      <c r="Q787" t="s">
        <v>26</v>
      </c>
      <c r="R787" t="s">
        <v>26</v>
      </c>
      <c r="S787">
        <v>193195.00007552101</v>
      </c>
      <c r="T787">
        <v>177475.00007552101</v>
      </c>
      <c r="U787" t="b">
        <f t="shared" si="12"/>
        <v>0</v>
      </c>
    </row>
    <row r="788" spans="1:21" x14ac:dyDescent="0.25">
      <c r="A788">
        <v>787</v>
      </c>
      <c r="B788">
        <v>1.0864749999999901</v>
      </c>
      <c r="C788" s="1">
        <v>45015.188194444447</v>
      </c>
      <c r="D788" s="1">
        <v>45015.222916666666</v>
      </c>
      <c r="E788">
        <v>1</v>
      </c>
      <c r="F788">
        <v>1.08679999999999</v>
      </c>
      <c r="G788" t="s">
        <v>20</v>
      </c>
      <c r="H788">
        <v>162.499999999843</v>
      </c>
      <c r="I788">
        <v>162.5</v>
      </c>
      <c r="J788">
        <v>324.999999999686</v>
      </c>
      <c r="K788">
        <v>0</v>
      </c>
      <c r="L788">
        <v>0</v>
      </c>
      <c r="M788">
        <v>294.999999999843</v>
      </c>
      <c r="N788">
        <v>274.999999999843</v>
      </c>
      <c r="O788">
        <v>294.999999999686</v>
      </c>
      <c r="P788">
        <v>274.999999999686</v>
      </c>
      <c r="Q788" t="s">
        <v>26</v>
      </c>
      <c r="R788" t="s">
        <v>26</v>
      </c>
      <c r="S788">
        <v>193490.00007551999</v>
      </c>
      <c r="T788">
        <v>177750.00007551999</v>
      </c>
      <c r="U788" t="b">
        <f t="shared" si="12"/>
        <v>0</v>
      </c>
    </row>
    <row r="789" spans="1:21" x14ac:dyDescent="0.25">
      <c r="A789">
        <v>788</v>
      </c>
      <c r="B789">
        <v>1.0877749999999899</v>
      </c>
      <c r="C789" s="1">
        <v>45015.291666666664</v>
      </c>
      <c r="D789" s="1">
        <v>45015.383333333331</v>
      </c>
      <c r="E789">
        <v>1</v>
      </c>
      <c r="F789">
        <v>1.0910249999999899</v>
      </c>
      <c r="G789" t="s">
        <v>20</v>
      </c>
      <c r="H789">
        <v>1624.99999999943</v>
      </c>
      <c r="I789">
        <v>162.5</v>
      </c>
      <c r="J789">
        <v>3249.9999999988599</v>
      </c>
      <c r="K789">
        <v>0</v>
      </c>
      <c r="L789">
        <v>0</v>
      </c>
      <c r="M789">
        <v>1757.49999999943</v>
      </c>
      <c r="N789">
        <v>1737.49999999943</v>
      </c>
      <c r="O789">
        <v>3219.9999999988599</v>
      </c>
      <c r="P789">
        <v>3199.9999999988599</v>
      </c>
      <c r="Q789" t="s">
        <v>26</v>
      </c>
      <c r="R789" t="s">
        <v>26</v>
      </c>
      <c r="S789">
        <v>196710.000075519</v>
      </c>
      <c r="T789">
        <v>180950.000075519</v>
      </c>
      <c r="U789" t="b">
        <f t="shared" si="12"/>
        <v>0</v>
      </c>
    </row>
    <row r="790" spans="1:21" x14ac:dyDescent="0.25">
      <c r="A790">
        <v>789</v>
      </c>
      <c r="B790">
        <v>1.09167499999999</v>
      </c>
      <c r="C790" s="1">
        <v>45015.390277777777</v>
      </c>
      <c r="D790" s="1">
        <v>45015.395833333336</v>
      </c>
      <c r="E790">
        <v>1</v>
      </c>
      <c r="F790">
        <v>1.09167499999999</v>
      </c>
      <c r="G790" t="s">
        <v>20</v>
      </c>
      <c r="H790" s="2">
        <v>-1.1102230246251499E-10</v>
      </c>
      <c r="I790">
        <v>162.5</v>
      </c>
      <c r="J790" s="2">
        <v>-2.22044604925031E-10</v>
      </c>
      <c r="K790">
        <v>0</v>
      </c>
      <c r="L790">
        <v>0</v>
      </c>
      <c r="M790">
        <v>132.49999999988799</v>
      </c>
      <c r="N790">
        <v>112.499999999888</v>
      </c>
      <c r="O790">
        <v>-30.000000000221998</v>
      </c>
      <c r="P790">
        <v>-50.000000000222002</v>
      </c>
      <c r="Q790" t="s">
        <v>26</v>
      </c>
      <c r="R790" t="s">
        <v>26</v>
      </c>
      <c r="S790">
        <v>196680.000075519</v>
      </c>
      <c r="T790">
        <v>180900.000075519</v>
      </c>
      <c r="U790" t="b">
        <f t="shared" si="12"/>
        <v>0</v>
      </c>
    </row>
    <row r="791" spans="1:21" x14ac:dyDescent="0.25">
      <c r="A791">
        <v>790</v>
      </c>
      <c r="B791">
        <v>1.09004999999999</v>
      </c>
      <c r="C791" s="1">
        <v>45015.479166666664</v>
      </c>
      <c r="D791" s="1">
        <v>45015.625</v>
      </c>
      <c r="E791">
        <v>1</v>
      </c>
      <c r="F791">
        <v>1.09004999999999</v>
      </c>
      <c r="G791" t="s">
        <v>22</v>
      </c>
      <c r="H791" s="2">
        <v>-1.1102230246251499E-10</v>
      </c>
      <c r="I791">
        <v>162.5</v>
      </c>
      <c r="J791" s="2">
        <v>-2.22044604925031E-10</v>
      </c>
      <c r="K791">
        <v>0</v>
      </c>
      <c r="L791">
        <v>0</v>
      </c>
      <c r="M791">
        <v>132.49999999988799</v>
      </c>
      <c r="N791">
        <v>112.499999999888</v>
      </c>
      <c r="O791">
        <v>-30.000000000221998</v>
      </c>
      <c r="P791">
        <v>-50.000000000222002</v>
      </c>
      <c r="Q791" t="s">
        <v>26</v>
      </c>
      <c r="R791" t="s">
        <v>26</v>
      </c>
      <c r="S791">
        <v>196650.000075519</v>
      </c>
      <c r="T791">
        <v>180850.000075519</v>
      </c>
      <c r="U791" t="b">
        <f t="shared" si="12"/>
        <v>0</v>
      </c>
    </row>
    <row r="792" spans="1:21" x14ac:dyDescent="0.25">
      <c r="A792">
        <v>791</v>
      </c>
      <c r="B792">
        <v>1.09069999999999</v>
      </c>
      <c r="C792" s="1">
        <v>45015.918749999997</v>
      </c>
      <c r="D792" s="1">
        <v>45016.095833333333</v>
      </c>
      <c r="E792">
        <v>1</v>
      </c>
      <c r="F792">
        <v>1.0897249999999901</v>
      </c>
      <c r="G792" t="s">
        <v>22</v>
      </c>
      <c r="H792">
        <v>487.49999999975199</v>
      </c>
      <c r="I792">
        <v>162.5</v>
      </c>
      <c r="J792">
        <v>974.99999999950398</v>
      </c>
      <c r="K792">
        <v>0</v>
      </c>
      <c r="L792">
        <v>0</v>
      </c>
      <c r="M792">
        <v>619.99999999975205</v>
      </c>
      <c r="N792">
        <v>599.99999999975205</v>
      </c>
      <c r="O792">
        <v>944.99999999950398</v>
      </c>
      <c r="P792">
        <v>924.99999999950398</v>
      </c>
      <c r="Q792" t="s">
        <v>26</v>
      </c>
      <c r="R792" t="s">
        <v>27</v>
      </c>
      <c r="S792">
        <v>197595.00007551801</v>
      </c>
      <c r="T792">
        <v>181775.00007551801</v>
      </c>
      <c r="U792" t="b">
        <f t="shared" si="12"/>
        <v>0</v>
      </c>
    </row>
    <row r="793" spans="1:21" x14ac:dyDescent="0.25">
      <c r="A793">
        <v>792</v>
      </c>
      <c r="B793">
        <v>1.08907499999999</v>
      </c>
      <c r="C793" s="1">
        <v>45016.13958333333</v>
      </c>
      <c r="D793" s="1">
        <v>45016.2</v>
      </c>
      <c r="E793">
        <v>1</v>
      </c>
      <c r="F793">
        <v>1.0880999999999901</v>
      </c>
      <c r="G793" t="s">
        <v>22</v>
      </c>
      <c r="H793">
        <v>487.49999999975199</v>
      </c>
      <c r="I793">
        <v>162.5</v>
      </c>
      <c r="J793">
        <v>974.99999999950398</v>
      </c>
      <c r="K793">
        <v>0</v>
      </c>
      <c r="L793">
        <v>0</v>
      </c>
      <c r="M793">
        <v>619.99999999975205</v>
      </c>
      <c r="N793">
        <v>599.99999999975205</v>
      </c>
      <c r="O793">
        <v>944.99999999950398</v>
      </c>
      <c r="P793">
        <v>924.99999999950398</v>
      </c>
      <c r="Q793" t="s">
        <v>27</v>
      </c>
      <c r="R793" t="s">
        <v>27</v>
      </c>
      <c r="S793">
        <v>198540.00007551801</v>
      </c>
      <c r="T793">
        <v>182700.00007551801</v>
      </c>
      <c r="U793" t="b">
        <f t="shared" si="12"/>
        <v>0</v>
      </c>
    </row>
    <row r="794" spans="1:21" x14ac:dyDescent="0.25">
      <c r="A794">
        <v>793</v>
      </c>
      <c r="B794">
        <v>1.08744999999999</v>
      </c>
      <c r="C794" s="1">
        <v>45016.28402777778</v>
      </c>
      <c r="D794" s="1">
        <v>45016.35</v>
      </c>
      <c r="E794">
        <v>1</v>
      </c>
      <c r="F794">
        <v>1.0877749999999899</v>
      </c>
      <c r="G794" t="s">
        <v>22</v>
      </c>
      <c r="H794">
        <v>-162.500000000065</v>
      </c>
      <c r="I794">
        <v>162.5</v>
      </c>
      <c r="J794">
        <v>-325.00000000013</v>
      </c>
      <c r="K794">
        <v>0</v>
      </c>
      <c r="L794">
        <v>0</v>
      </c>
      <c r="M794">
        <v>-30.000000000065299</v>
      </c>
      <c r="N794">
        <v>-50.000000000065299</v>
      </c>
      <c r="O794">
        <v>-355.00000000013</v>
      </c>
      <c r="P794">
        <v>-375.00000000013</v>
      </c>
      <c r="Q794" t="s">
        <v>27</v>
      </c>
      <c r="R794" t="s">
        <v>27</v>
      </c>
      <c r="S794">
        <v>198185.00007551801</v>
      </c>
      <c r="T794">
        <v>182325.00007551801</v>
      </c>
      <c r="U794" t="b">
        <f t="shared" si="12"/>
        <v>0</v>
      </c>
    </row>
    <row r="795" spans="1:21" x14ac:dyDescent="0.25">
      <c r="A795">
        <v>794</v>
      </c>
      <c r="B795">
        <v>1.0887499999999899</v>
      </c>
      <c r="C795" s="1">
        <v>45016.370833333334</v>
      </c>
      <c r="D795" s="1">
        <v>45016.429166666669</v>
      </c>
      <c r="E795">
        <v>1</v>
      </c>
      <c r="F795">
        <v>1.0893999999999899</v>
      </c>
      <c r="G795" t="s">
        <v>20</v>
      </c>
      <c r="H795">
        <v>324.99999999979701</v>
      </c>
      <c r="I795">
        <v>162.5</v>
      </c>
      <c r="J795">
        <v>649.99999999959505</v>
      </c>
      <c r="K795">
        <v>0</v>
      </c>
      <c r="L795">
        <v>0</v>
      </c>
      <c r="M795">
        <v>457.49999999979701</v>
      </c>
      <c r="N795">
        <v>437.49999999979701</v>
      </c>
      <c r="O795">
        <v>619.99999999959505</v>
      </c>
      <c r="P795">
        <v>599.99999999959505</v>
      </c>
      <c r="Q795" t="s">
        <v>27</v>
      </c>
      <c r="R795" t="s">
        <v>27</v>
      </c>
      <c r="S795">
        <v>198805.00007551699</v>
      </c>
      <c r="T795">
        <v>182925.00007551699</v>
      </c>
      <c r="U795" t="b">
        <f t="shared" si="12"/>
        <v>0</v>
      </c>
    </row>
    <row r="796" spans="1:21" x14ac:dyDescent="0.25">
      <c r="A796">
        <v>795</v>
      </c>
      <c r="B796">
        <v>1.0871249999999899</v>
      </c>
      <c r="C796" s="1">
        <v>45016.451388888891</v>
      </c>
      <c r="D796" s="1">
        <v>45016.5</v>
      </c>
      <c r="E796">
        <v>1</v>
      </c>
      <c r="F796">
        <v>1.08679999999999</v>
      </c>
      <c r="G796" t="s">
        <v>22</v>
      </c>
      <c r="H796">
        <v>162.499999999843</v>
      </c>
      <c r="I796">
        <v>162.5</v>
      </c>
      <c r="J796">
        <v>324.999999999686</v>
      </c>
      <c r="K796">
        <v>0</v>
      </c>
      <c r="L796">
        <v>0</v>
      </c>
      <c r="M796">
        <v>294.999999999843</v>
      </c>
      <c r="N796">
        <v>274.999999999843</v>
      </c>
      <c r="O796">
        <v>294.999999999686</v>
      </c>
      <c r="P796">
        <v>274.999999999686</v>
      </c>
      <c r="Q796" t="s">
        <v>27</v>
      </c>
      <c r="R796" t="s">
        <v>27</v>
      </c>
      <c r="S796">
        <v>199100.00007551699</v>
      </c>
      <c r="T796">
        <v>183200.00007551699</v>
      </c>
      <c r="U796" t="b">
        <f t="shared" si="12"/>
        <v>0</v>
      </c>
    </row>
    <row r="797" spans="1:21" x14ac:dyDescent="0.25">
      <c r="A797">
        <v>796</v>
      </c>
      <c r="B797">
        <v>1.08614999999999</v>
      </c>
      <c r="C797" s="1">
        <v>45016.503472222219</v>
      </c>
      <c r="D797" s="1">
        <v>45016.540972222225</v>
      </c>
      <c r="E797">
        <v>0</v>
      </c>
      <c r="F797">
        <v>1.08679999999999</v>
      </c>
      <c r="G797" t="s">
        <v>22</v>
      </c>
      <c r="H797">
        <v>-650.00000000003899</v>
      </c>
      <c r="I797">
        <v>0</v>
      </c>
      <c r="J797">
        <v>-650.00000000003899</v>
      </c>
      <c r="K797">
        <v>0</v>
      </c>
      <c r="L797">
        <v>0</v>
      </c>
      <c r="M797">
        <v>-680.00000000003899</v>
      </c>
      <c r="N797">
        <v>-700.00000000003899</v>
      </c>
      <c r="O797">
        <v>-680.00000000003899</v>
      </c>
      <c r="P797">
        <v>-700.00000000003899</v>
      </c>
      <c r="Q797" t="s">
        <v>27</v>
      </c>
      <c r="R797" t="s">
        <v>27</v>
      </c>
      <c r="S797">
        <v>198420.00007551699</v>
      </c>
      <c r="T797">
        <v>182500.00007551699</v>
      </c>
      <c r="U797" t="b">
        <f t="shared" si="12"/>
        <v>0</v>
      </c>
    </row>
    <row r="798" spans="1:21" x14ac:dyDescent="0.25">
      <c r="A798">
        <v>797</v>
      </c>
      <c r="B798">
        <v>1.08614999999999</v>
      </c>
      <c r="C798" s="1">
        <v>45016.583333333336</v>
      </c>
      <c r="D798" s="1">
        <v>45016.618055555555</v>
      </c>
      <c r="E798">
        <v>1</v>
      </c>
      <c r="F798">
        <v>1.08614999999999</v>
      </c>
      <c r="G798" t="s">
        <v>22</v>
      </c>
      <c r="H798" s="2">
        <v>-1.1102230246251499E-10</v>
      </c>
      <c r="I798">
        <v>162.5</v>
      </c>
      <c r="J798" s="2">
        <v>-2.22044604925031E-10</v>
      </c>
      <c r="K798">
        <v>0</v>
      </c>
      <c r="L798">
        <v>0</v>
      </c>
      <c r="M798">
        <v>132.49999999988799</v>
      </c>
      <c r="N798">
        <v>112.499999999888</v>
      </c>
      <c r="O798">
        <v>-30.000000000221998</v>
      </c>
      <c r="P798">
        <v>-50.000000000222002</v>
      </c>
      <c r="Q798" t="s">
        <v>27</v>
      </c>
      <c r="R798" t="s">
        <v>27</v>
      </c>
      <c r="S798">
        <v>198390.00007551699</v>
      </c>
      <c r="T798">
        <v>182450.00007551699</v>
      </c>
      <c r="U798" t="b">
        <f t="shared" si="12"/>
        <v>0</v>
      </c>
    </row>
    <row r="799" spans="1:21" x14ac:dyDescent="0.25">
      <c r="A799">
        <v>798</v>
      </c>
      <c r="B799">
        <v>1.0854999999999899</v>
      </c>
      <c r="C799" s="1">
        <v>45016.666666666664</v>
      </c>
      <c r="D799" s="1">
        <v>45016.686805555553</v>
      </c>
      <c r="E799">
        <v>1</v>
      </c>
      <c r="F799">
        <v>1.0838749999999899</v>
      </c>
      <c r="G799" t="s">
        <v>22</v>
      </c>
      <c r="H799">
        <v>812.49999999977103</v>
      </c>
      <c r="I799">
        <v>162.5</v>
      </c>
      <c r="J799">
        <v>1624.99999999954</v>
      </c>
      <c r="K799">
        <v>0</v>
      </c>
      <c r="L799">
        <v>0</v>
      </c>
      <c r="M799">
        <v>944.99999999977103</v>
      </c>
      <c r="N799">
        <v>924.99999999977103</v>
      </c>
      <c r="O799">
        <v>1594.99999999954</v>
      </c>
      <c r="P799">
        <v>1574.99999999954</v>
      </c>
      <c r="Q799" t="s">
        <v>27</v>
      </c>
      <c r="R799" t="s">
        <v>27</v>
      </c>
      <c r="S799">
        <v>199985.000075516</v>
      </c>
      <c r="T799">
        <v>184025.000075516</v>
      </c>
      <c r="U799" t="b">
        <f t="shared" si="12"/>
        <v>0</v>
      </c>
    </row>
    <row r="800" spans="1:21" x14ac:dyDescent="0.25">
      <c r="A800">
        <v>799</v>
      </c>
      <c r="B800">
        <v>1.08354999999999</v>
      </c>
      <c r="C800" s="1">
        <v>45018.791666666664</v>
      </c>
      <c r="D800" s="1">
        <v>45018.85</v>
      </c>
      <c r="E800">
        <v>1</v>
      </c>
      <c r="F800">
        <v>1.0809499999999901</v>
      </c>
      <c r="G800" t="s">
        <v>22</v>
      </c>
      <c r="H800">
        <v>1299.99999999952</v>
      </c>
      <c r="I800">
        <v>162.5</v>
      </c>
      <c r="J800">
        <v>2599.99999999904</v>
      </c>
      <c r="K800">
        <v>0</v>
      </c>
      <c r="L800">
        <v>0</v>
      </c>
      <c r="M800">
        <v>1432.49999999952</v>
      </c>
      <c r="N800">
        <v>1412.49999999952</v>
      </c>
      <c r="O800">
        <v>2569.99999999904</v>
      </c>
      <c r="P800">
        <v>2549.99999999904</v>
      </c>
      <c r="Q800" t="s">
        <v>21</v>
      </c>
      <c r="R800" t="s">
        <v>21</v>
      </c>
      <c r="S800">
        <v>202555.00007551501</v>
      </c>
      <c r="T800">
        <v>186575.00007551501</v>
      </c>
      <c r="U800" t="b">
        <f t="shared" si="12"/>
        <v>0</v>
      </c>
    </row>
    <row r="801" spans="1:21" x14ac:dyDescent="0.25">
      <c r="A801">
        <v>800</v>
      </c>
      <c r="B801">
        <v>1.0799749999999899</v>
      </c>
      <c r="C801" s="1">
        <v>45018.95416666667</v>
      </c>
      <c r="D801" s="1">
        <v>45019.086805555555</v>
      </c>
      <c r="E801">
        <v>1</v>
      </c>
      <c r="F801">
        <v>1.07964999999999</v>
      </c>
      <c r="G801" t="s">
        <v>22</v>
      </c>
      <c r="H801">
        <v>162.499999999843</v>
      </c>
      <c r="I801">
        <v>162.5</v>
      </c>
      <c r="J801">
        <v>324.999999999686</v>
      </c>
      <c r="K801">
        <v>0</v>
      </c>
      <c r="L801">
        <v>0</v>
      </c>
      <c r="M801">
        <v>294.999999999843</v>
      </c>
      <c r="N801">
        <v>274.999999999843</v>
      </c>
      <c r="O801">
        <v>294.999999999686</v>
      </c>
      <c r="P801">
        <v>274.999999999686</v>
      </c>
      <c r="Q801" t="s">
        <v>21</v>
      </c>
      <c r="R801" t="s">
        <v>23</v>
      </c>
      <c r="S801">
        <v>202850.00007551501</v>
      </c>
      <c r="T801">
        <v>186850.00007551501</v>
      </c>
      <c r="U801" t="b">
        <f t="shared" si="12"/>
        <v>0</v>
      </c>
    </row>
    <row r="802" spans="1:21" x14ac:dyDescent="0.25">
      <c r="A802">
        <v>801</v>
      </c>
      <c r="B802">
        <v>1.0809499999999901</v>
      </c>
      <c r="C802" s="1">
        <v>45019.105555555558</v>
      </c>
      <c r="D802" s="1">
        <v>45019.168749999997</v>
      </c>
      <c r="E802">
        <v>1</v>
      </c>
      <c r="F802">
        <v>1.0832249999999899</v>
      </c>
      <c r="G802" t="s">
        <v>20</v>
      </c>
      <c r="H802">
        <v>1137.49999999956</v>
      </c>
      <c r="I802">
        <v>162.5</v>
      </c>
      <c r="J802">
        <v>2274.9999999991301</v>
      </c>
      <c r="K802">
        <v>0</v>
      </c>
      <c r="L802">
        <v>0</v>
      </c>
      <c r="M802">
        <v>1269.99999999956</v>
      </c>
      <c r="N802">
        <v>1249.99999999956</v>
      </c>
      <c r="O802">
        <v>2244.9999999991301</v>
      </c>
      <c r="P802">
        <v>2224.9999999991301</v>
      </c>
      <c r="Q802" t="s">
        <v>23</v>
      </c>
      <c r="R802" t="s">
        <v>23</v>
      </c>
      <c r="S802">
        <v>205095.00007551399</v>
      </c>
      <c r="T802">
        <v>189075.00007551399</v>
      </c>
      <c r="U802" t="b">
        <f t="shared" si="12"/>
        <v>0</v>
      </c>
    </row>
    <row r="803" spans="1:21" x14ac:dyDescent="0.25">
      <c r="A803">
        <v>802</v>
      </c>
      <c r="B803">
        <v>1.0838749999999899</v>
      </c>
      <c r="C803" s="1">
        <v>45019.181944444441</v>
      </c>
      <c r="D803" s="1">
        <v>45019.192361111112</v>
      </c>
      <c r="E803">
        <v>0</v>
      </c>
      <c r="F803">
        <v>1.0832249999999899</v>
      </c>
      <c r="G803" t="s">
        <v>20</v>
      </c>
      <c r="H803">
        <v>-650.00000000003899</v>
      </c>
      <c r="I803">
        <v>0</v>
      </c>
      <c r="J803">
        <v>-650.00000000003899</v>
      </c>
      <c r="K803">
        <v>0</v>
      </c>
      <c r="L803">
        <v>0</v>
      </c>
      <c r="M803">
        <v>-680.00000000003899</v>
      </c>
      <c r="N803">
        <v>-700.00000000003899</v>
      </c>
      <c r="O803">
        <v>-680.00000000003899</v>
      </c>
      <c r="P803">
        <v>-700.00000000003899</v>
      </c>
      <c r="Q803" t="s">
        <v>23</v>
      </c>
      <c r="R803" t="s">
        <v>23</v>
      </c>
      <c r="S803">
        <v>204415.00007551399</v>
      </c>
      <c r="T803">
        <v>188375.00007551399</v>
      </c>
      <c r="U803" t="b">
        <f t="shared" si="12"/>
        <v>0</v>
      </c>
    </row>
    <row r="804" spans="1:21" x14ac:dyDescent="0.25">
      <c r="A804">
        <v>803</v>
      </c>
      <c r="B804">
        <v>1.0838749999999899</v>
      </c>
      <c r="C804" s="1">
        <v>45019.200694444444</v>
      </c>
      <c r="D804" s="1">
        <v>45019.229861111111</v>
      </c>
      <c r="E804">
        <v>1</v>
      </c>
      <c r="F804">
        <v>1.08452499999999</v>
      </c>
      <c r="G804" t="s">
        <v>20</v>
      </c>
      <c r="H804">
        <v>324.99999999979701</v>
      </c>
      <c r="I804">
        <v>162.5</v>
      </c>
      <c r="J804">
        <v>649.99999999959505</v>
      </c>
      <c r="K804">
        <v>0</v>
      </c>
      <c r="L804">
        <v>0</v>
      </c>
      <c r="M804">
        <v>457.49999999979701</v>
      </c>
      <c r="N804">
        <v>437.49999999979701</v>
      </c>
      <c r="O804">
        <v>619.99999999959505</v>
      </c>
      <c r="P804">
        <v>599.99999999959505</v>
      </c>
      <c r="Q804" t="s">
        <v>23</v>
      </c>
      <c r="R804" t="s">
        <v>23</v>
      </c>
      <c r="S804">
        <v>205035.00007551399</v>
      </c>
      <c r="T804">
        <v>188975.00007551399</v>
      </c>
      <c r="U804" t="b">
        <f t="shared" si="12"/>
        <v>0</v>
      </c>
    </row>
    <row r="805" spans="1:21" x14ac:dyDescent="0.25">
      <c r="A805">
        <v>804</v>
      </c>
      <c r="B805">
        <v>1.08517499999999</v>
      </c>
      <c r="C805" s="1">
        <v>45019.240972222222</v>
      </c>
      <c r="D805" s="1">
        <v>45019.29583333333</v>
      </c>
      <c r="E805">
        <v>1</v>
      </c>
      <c r="F805">
        <v>1.0864749999999901</v>
      </c>
      <c r="G805" t="s">
        <v>20</v>
      </c>
      <c r="H805">
        <v>649.99999999970601</v>
      </c>
      <c r="I805">
        <v>162.5</v>
      </c>
      <c r="J805">
        <v>1299.99999999941</v>
      </c>
      <c r="K805">
        <v>0</v>
      </c>
      <c r="L805">
        <v>0</v>
      </c>
      <c r="M805">
        <v>782.49999999970601</v>
      </c>
      <c r="N805">
        <v>762.49999999970601</v>
      </c>
      <c r="O805">
        <v>1269.99999999941</v>
      </c>
      <c r="P805">
        <v>1249.99999999941</v>
      </c>
      <c r="Q805" t="s">
        <v>23</v>
      </c>
      <c r="R805" t="s">
        <v>23</v>
      </c>
      <c r="S805">
        <v>206305.000075513</v>
      </c>
      <c r="T805">
        <v>190225.000075513</v>
      </c>
      <c r="U805" t="b">
        <f t="shared" si="12"/>
        <v>0</v>
      </c>
    </row>
    <row r="806" spans="1:21" x14ac:dyDescent="0.25">
      <c r="A806">
        <v>805</v>
      </c>
      <c r="B806">
        <v>1.0871249999999899</v>
      </c>
      <c r="C806" s="1">
        <v>45019.324999999997</v>
      </c>
      <c r="D806" s="1">
        <v>45019.465277777781</v>
      </c>
      <c r="E806">
        <v>1</v>
      </c>
      <c r="F806">
        <v>1.0880999999999901</v>
      </c>
      <c r="G806" t="s">
        <v>20</v>
      </c>
      <c r="H806">
        <v>487.49999999975199</v>
      </c>
      <c r="I806">
        <v>162.5</v>
      </c>
      <c r="J806">
        <v>974.99999999950398</v>
      </c>
      <c r="K806">
        <v>0</v>
      </c>
      <c r="L806">
        <v>0</v>
      </c>
      <c r="M806">
        <v>619.99999999975205</v>
      </c>
      <c r="N806">
        <v>599.99999999975205</v>
      </c>
      <c r="O806">
        <v>944.99999999950398</v>
      </c>
      <c r="P806">
        <v>924.99999999950398</v>
      </c>
      <c r="Q806" t="s">
        <v>23</v>
      </c>
      <c r="R806" t="s">
        <v>23</v>
      </c>
      <c r="S806">
        <v>207250.000075513</v>
      </c>
      <c r="T806">
        <v>191150.000075513</v>
      </c>
      <c r="U806" t="b">
        <f t="shared" si="12"/>
        <v>0</v>
      </c>
    </row>
    <row r="807" spans="1:21" x14ac:dyDescent="0.25">
      <c r="A807">
        <v>806</v>
      </c>
      <c r="B807">
        <v>1.0887499999999899</v>
      </c>
      <c r="C807" s="1">
        <v>45019.484027777777</v>
      </c>
      <c r="D807" s="1">
        <v>45019.707638888889</v>
      </c>
      <c r="E807">
        <v>1</v>
      </c>
      <c r="F807">
        <v>1.09004999999999</v>
      </c>
      <c r="G807" t="s">
        <v>20</v>
      </c>
      <c r="H807">
        <v>649.99999999970601</v>
      </c>
      <c r="I807">
        <v>162.5</v>
      </c>
      <c r="J807">
        <v>1299.99999999941</v>
      </c>
      <c r="K807">
        <v>0</v>
      </c>
      <c r="L807">
        <v>0</v>
      </c>
      <c r="M807">
        <v>782.49999999970601</v>
      </c>
      <c r="N807">
        <v>762.49999999970601</v>
      </c>
      <c r="O807">
        <v>1269.99999999941</v>
      </c>
      <c r="P807">
        <v>1249.99999999941</v>
      </c>
      <c r="Q807" t="s">
        <v>23</v>
      </c>
      <c r="R807" t="s">
        <v>23</v>
      </c>
      <c r="S807">
        <v>208520.00007551201</v>
      </c>
      <c r="T807">
        <v>192400.00007551201</v>
      </c>
      <c r="U807" t="b">
        <f t="shared" si="12"/>
        <v>0</v>
      </c>
    </row>
    <row r="808" spans="1:21" x14ac:dyDescent="0.25">
      <c r="A808">
        <v>807</v>
      </c>
      <c r="B808">
        <v>1.09069999999999</v>
      </c>
      <c r="C808" s="1">
        <v>45019.797222222223</v>
      </c>
      <c r="D808" s="1">
        <v>45019.870833333334</v>
      </c>
      <c r="E808">
        <v>0</v>
      </c>
      <c r="F808">
        <v>1.09004999999999</v>
      </c>
      <c r="G808" t="s">
        <v>20</v>
      </c>
      <c r="H808">
        <v>-650.00000000003899</v>
      </c>
      <c r="I808">
        <v>0</v>
      </c>
      <c r="J808">
        <v>-650.00000000003899</v>
      </c>
      <c r="K808">
        <v>0</v>
      </c>
      <c r="L808">
        <v>0</v>
      </c>
      <c r="M808">
        <v>-680.00000000003899</v>
      </c>
      <c r="N808">
        <v>-700.00000000003899</v>
      </c>
      <c r="O808">
        <v>-680.00000000003899</v>
      </c>
      <c r="P808">
        <v>-700.00000000003899</v>
      </c>
      <c r="Q808" t="s">
        <v>23</v>
      </c>
      <c r="R808" t="s">
        <v>23</v>
      </c>
      <c r="S808">
        <v>207840.00007551201</v>
      </c>
      <c r="T808">
        <v>191700.00007551201</v>
      </c>
      <c r="U808" t="b">
        <f t="shared" si="12"/>
        <v>0</v>
      </c>
    </row>
    <row r="809" spans="1:21" x14ac:dyDescent="0.25">
      <c r="A809">
        <v>808</v>
      </c>
      <c r="B809">
        <v>1.08907499999999</v>
      </c>
      <c r="C809" s="1">
        <v>45020.048611111109</v>
      </c>
      <c r="D809" s="1">
        <v>45020.087500000001</v>
      </c>
      <c r="E809">
        <v>1</v>
      </c>
      <c r="F809">
        <v>1.08907499999999</v>
      </c>
      <c r="G809" t="s">
        <v>22</v>
      </c>
      <c r="H809" s="2">
        <v>-1.1102230246251499E-10</v>
      </c>
      <c r="I809">
        <v>162.5</v>
      </c>
      <c r="J809" s="2">
        <v>-2.22044604925031E-10</v>
      </c>
      <c r="K809">
        <v>0</v>
      </c>
      <c r="L809">
        <v>0</v>
      </c>
      <c r="M809">
        <v>132.49999999988799</v>
      </c>
      <c r="N809">
        <v>112.499999999888</v>
      </c>
      <c r="O809">
        <v>-30.000000000221998</v>
      </c>
      <c r="P809">
        <v>-50.000000000222002</v>
      </c>
      <c r="Q809" t="s">
        <v>24</v>
      </c>
      <c r="R809" t="s">
        <v>24</v>
      </c>
      <c r="S809">
        <v>207810.00007551201</v>
      </c>
      <c r="T809">
        <v>191650.00007551201</v>
      </c>
      <c r="U809" t="b">
        <f t="shared" si="12"/>
        <v>0</v>
      </c>
    </row>
    <row r="810" spans="1:21" x14ac:dyDescent="0.25">
      <c r="A810">
        <v>809</v>
      </c>
      <c r="B810">
        <v>1.0910249999999899</v>
      </c>
      <c r="C810" s="1">
        <v>45020.125</v>
      </c>
      <c r="D810" s="1">
        <v>45020.142361111109</v>
      </c>
      <c r="E810">
        <v>1</v>
      </c>
      <c r="F810">
        <v>1.0910249999999899</v>
      </c>
      <c r="G810" t="s">
        <v>20</v>
      </c>
      <c r="H810" s="2">
        <v>-1.1102230246251499E-10</v>
      </c>
      <c r="I810">
        <v>162.5</v>
      </c>
      <c r="J810" s="2">
        <v>-2.22044604925031E-10</v>
      </c>
      <c r="K810">
        <v>0</v>
      </c>
      <c r="L810">
        <v>0</v>
      </c>
      <c r="M810">
        <v>132.49999999988799</v>
      </c>
      <c r="N810">
        <v>112.499999999888</v>
      </c>
      <c r="O810">
        <v>-30.000000000221998</v>
      </c>
      <c r="P810">
        <v>-50.000000000222002</v>
      </c>
      <c r="Q810" t="s">
        <v>24</v>
      </c>
      <c r="R810" t="s">
        <v>24</v>
      </c>
      <c r="S810">
        <v>207780.00007551201</v>
      </c>
      <c r="T810">
        <v>191600.00007551099</v>
      </c>
      <c r="U810" t="b">
        <f t="shared" si="12"/>
        <v>0</v>
      </c>
    </row>
    <row r="811" spans="1:21" x14ac:dyDescent="0.25">
      <c r="A811">
        <v>810</v>
      </c>
      <c r="B811">
        <v>1.0919999999999901</v>
      </c>
      <c r="C811" s="1">
        <v>45020.159722222219</v>
      </c>
      <c r="D811" s="1">
        <v>45020.163194444445</v>
      </c>
      <c r="E811">
        <v>1</v>
      </c>
      <c r="F811">
        <v>1.09297499999999</v>
      </c>
      <c r="G811" t="s">
        <v>20</v>
      </c>
      <c r="H811">
        <v>487.49999999975199</v>
      </c>
      <c r="I811">
        <v>162.5</v>
      </c>
      <c r="J811">
        <v>974.99999999950398</v>
      </c>
      <c r="K811">
        <v>0</v>
      </c>
      <c r="L811">
        <v>0</v>
      </c>
      <c r="M811">
        <v>619.99999999975205</v>
      </c>
      <c r="N811">
        <v>599.99999999975205</v>
      </c>
      <c r="O811">
        <v>944.99999999950398</v>
      </c>
      <c r="P811">
        <v>924.99999999950398</v>
      </c>
      <c r="Q811" t="s">
        <v>24</v>
      </c>
      <c r="R811" t="s">
        <v>24</v>
      </c>
      <c r="S811">
        <v>208725.00007551099</v>
      </c>
      <c r="T811">
        <v>192525.00007551099</v>
      </c>
      <c r="U811" t="b">
        <f t="shared" si="12"/>
        <v>0</v>
      </c>
    </row>
    <row r="812" spans="1:21" x14ac:dyDescent="0.25">
      <c r="A812">
        <v>811</v>
      </c>
      <c r="B812">
        <v>1.09167499999999</v>
      </c>
      <c r="C812" s="1">
        <v>45020.170138888891</v>
      </c>
      <c r="D812" s="1">
        <v>45020.177777777775</v>
      </c>
      <c r="E812">
        <v>0</v>
      </c>
      <c r="F812">
        <v>1.09232499999999</v>
      </c>
      <c r="G812" t="s">
        <v>22</v>
      </c>
      <c r="H812">
        <v>-650.00000000003899</v>
      </c>
      <c r="I812">
        <v>0</v>
      </c>
      <c r="J812">
        <v>-650.00000000003899</v>
      </c>
      <c r="K812">
        <v>0</v>
      </c>
      <c r="L812">
        <v>0</v>
      </c>
      <c r="M812">
        <v>-680.00000000003899</v>
      </c>
      <c r="N812">
        <v>-700.00000000003899</v>
      </c>
      <c r="O812">
        <v>-680.00000000003899</v>
      </c>
      <c r="P812">
        <v>-700.00000000003899</v>
      </c>
      <c r="Q812" t="s">
        <v>24</v>
      </c>
      <c r="R812" t="s">
        <v>24</v>
      </c>
      <c r="S812">
        <v>208045.00007551099</v>
      </c>
      <c r="T812">
        <v>191825.00007551099</v>
      </c>
      <c r="U812" t="b">
        <f t="shared" si="12"/>
        <v>0</v>
      </c>
    </row>
    <row r="813" spans="1:21" x14ac:dyDescent="0.25">
      <c r="A813">
        <v>812</v>
      </c>
      <c r="B813">
        <v>1.09167499999999</v>
      </c>
      <c r="C813" s="1">
        <v>45020.191666666666</v>
      </c>
      <c r="D813" s="1">
        <v>45020.212500000001</v>
      </c>
      <c r="E813">
        <v>0</v>
      </c>
      <c r="F813">
        <v>1.09232499999999</v>
      </c>
      <c r="G813" t="s">
        <v>22</v>
      </c>
      <c r="H813">
        <v>-650.00000000003899</v>
      </c>
      <c r="I813">
        <v>0</v>
      </c>
      <c r="J813">
        <v>-650.00000000003899</v>
      </c>
      <c r="K813">
        <v>0</v>
      </c>
      <c r="L813">
        <v>0</v>
      </c>
      <c r="M813">
        <v>-680.00000000003899</v>
      </c>
      <c r="N813">
        <v>-700.00000000003899</v>
      </c>
      <c r="O813">
        <v>-680.00000000003899</v>
      </c>
      <c r="P813">
        <v>-700.00000000003899</v>
      </c>
      <c r="Q813" t="s">
        <v>24</v>
      </c>
      <c r="R813" t="s">
        <v>24</v>
      </c>
      <c r="S813">
        <v>207365.00007551099</v>
      </c>
      <c r="T813">
        <v>191125.00007551099</v>
      </c>
      <c r="U813" t="b">
        <f t="shared" si="12"/>
        <v>0</v>
      </c>
    </row>
    <row r="814" spans="1:21" x14ac:dyDescent="0.25">
      <c r="A814">
        <v>813</v>
      </c>
      <c r="B814">
        <v>1.0919999999999901</v>
      </c>
      <c r="C814" s="1">
        <v>45020.277777777781</v>
      </c>
      <c r="D814" s="1">
        <v>45020.35</v>
      </c>
      <c r="E814">
        <v>1</v>
      </c>
      <c r="F814">
        <v>1.09069999999999</v>
      </c>
      <c r="G814" t="s">
        <v>22</v>
      </c>
      <c r="H814">
        <v>649.99999999970601</v>
      </c>
      <c r="I814">
        <v>162.5</v>
      </c>
      <c r="J814">
        <v>1299.99999999941</v>
      </c>
      <c r="K814">
        <v>0</v>
      </c>
      <c r="L814">
        <v>0</v>
      </c>
      <c r="M814">
        <v>782.49999999970601</v>
      </c>
      <c r="N814">
        <v>762.49999999970601</v>
      </c>
      <c r="O814">
        <v>1269.99999999941</v>
      </c>
      <c r="P814">
        <v>1249.99999999941</v>
      </c>
      <c r="Q814" t="s">
        <v>24</v>
      </c>
      <c r="R814" t="s">
        <v>24</v>
      </c>
      <c r="S814">
        <v>208635.00007551</v>
      </c>
      <c r="T814">
        <v>192375.00007551</v>
      </c>
      <c r="U814" t="b">
        <f t="shared" si="12"/>
        <v>0</v>
      </c>
    </row>
    <row r="815" spans="1:21" x14ac:dyDescent="0.25">
      <c r="A815">
        <v>814</v>
      </c>
      <c r="B815">
        <v>1.09004999999999</v>
      </c>
      <c r="C815" s="1">
        <v>45020.359722222223</v>
      </c>
      <c r="D815" s="1">
        <v>45020.458333333336</v>
      </c>
      <c r="E815">
        <v>1</v>
      </c>
      <c r="F815">
        <v>1.0897249999999901</v>
      </c>
      <c r="G815" t="s">
        <v>22</v>
      </c>
      <c r="H815">
        <v>162.499999999843</v>
      </c>
      <c r="I815">
        <v>162.5</v>
      </c>
      <c r="J815">
        <v>324.999999999686</v>
      </c>
      <c r="K815">
        <v>0</v>
      </c>
      <c r="L815">
        <v>0</v>
      </c>
      <c r="M815">
        <v>294.999999999843</v>
      </c>
      <c r="N815">
        <v>274.999999999843</v>
      </c>
      <c r="O815">
        <v>294.999999999686</v>
      </c>
      <c r="P815">
        <v>274.999999999686</v>
      </c>
      <c r="Q815" t="s">
        <v>24</v>
      </c>
      <c r="R815" t="s">
        <v>24</v>
      </c>
      <c r="S815">
        <v>208930.00007551</v>
      </c>
      <c r="T815">
        <v>192650.00007551</v>
      </c>
      <c r="U815" t="b">
        <f t="shared" si="12"/>
        <v>0</v>
      </c>
    </row>
    <row r="816" spans="1:21" x14ac:dyDescent="0.25">
      <c r="A816">
        <v>815</v>
      </c>
      <c r="B816">
        <v>1.0919999999999901</v>
      </c>
      <c r="C816" s="1">
        <v>45020.458333333336</v>
      </c>
      <c r="D816" s="1">
        <v>45020.461805555555</v>
      </c>
      <c r="E816">
        <v>1</v>
      </c>
      <c r="F816">
        <v>1.09622499999999</v>
      </c>
      <c r="G816" t="s">
        <v>20</v>
      </c>
      <c r="H816">
        <v>2112.4999999992901</v>
      </c>
      <c r="I816">
        <v>162.5</v>
      </c>
      <c r="J816">
        <v>4224.9999999985903</v>
      </c>
      <c r="K816">
        <v>0</v>
      </c>
      <c r="L816">
        <v>0</v>
      </c>
      <c r="M816">
        <v>2244.9999999992901</v>
      </c>
      <c r="N816">
        <v>2224.9999999992901</v>
      </c>
      <c r="O816">
        <v>4194.9999999985903</v>
      </c>
      <c r="P816">
        <v>4174.9999999985903</v>
      </c>
      <c r="Q816" t="s">
        <v>24</v>
      </c>
      <c r="R816" t="s">
        <v>24</v>
      </c>
      <c r="S816">
        <v>213125.00007550899</v>
      </c>
      <c r="T816">
        <v>196825.00007550899</v>
      </c>
      <c r="U816" t="b">
        <f t="shared" si="12"/>
        <v>0</v>
      </c>
    </row>
    <row r="817" spans="1:21" x14ac:dyDescent="0.25">
      <c r="A817">
        <v>816</v>
      </c>
      <c r="B817">
        <v>1.0965499999999899</v>
      </c>
      <c r="C817" s="1">
        <v>45020.838888888888</v>
      </c>
      <c r="D817" s="1">
        <v>45020.859027777777</v>
      </c>
      <c r="E817">
        <v>1</v>
      </c>
      <c r="F817">
        <v>1.09622499999999</v>
      </c>
      <c r="G817" t="s">
        <v>20</v>
      </c>
      <c r="H817">
        <v>-162.500000000065</v>
      </c>
      <c r="I817">
        <v>162.5</v>
      </c>
      <c r="J817">
        <v>-325.00000000013</v>
      </c>
      <c r="K817">
        <v>0</v>
      </c>
      <c r="L817">
        <v>0</v>
      </c>
      <c r="M817">
        <v>-30.000000000065299</v>
      </c>
      <c r="N817">
        <v>-50.000000000065299</v>
      </c>
      <c r="O817">
        <v>-355.00000000013</v>
      </c>
      <c r="P817">
        <v>-375.00000000013</v>
      </c>
      <c r="Q817" t="s">
        <v>24</v>
      </c>
      <c r="R817" t="s">
        <v>24</v>
      </c>
      <c r="S817">
        <v>212770.00007550899</v>
      </c>
      <c r="T817">
        <v>196450.00007550899</v>
      </c>
      <c r="U817" t="b">
        <f t="shared" si="12"/>
        <v>0</v>
      </c>
    </row>
    <row r="818" spans="1:21" x14ac:dyDescent="0.25">
      <c r="A818">
        <v>817</v>
      </c>
      <c r="B818">
        <v>1.0949249999999899</v>
      </c>
      <c r="C818" s="1">
        <v>45021.113194444442</v>
      </c>
      <c r="D818" s="1">
        <v>45021.129166666666</v>
      </c>
      <c r="E818">
        <v>0</v>
      </c>
      <c r="F818">
        <v>1.09557499999999</v>
      </c>
      <c r="G818" t="s">
        <v>22</v>
      </c>
      <c r="H818">
        <v>-650.00000000003899</v>
      </c>
      <c r="I818">
        <v>0</v>
      </c>
      <c r="J818">
        <v>-650.00000000003899</v>
      </c>
      <c r="K818">
        <v>0</v>
      </c>
      <c r="L818">
        <v>0</v>
      </c>
      <c r="M818">
        <v>-680.00000000003899</v>
      </c>
      <c r="N818">
        <v>-700.00000000003899</v>
      </c>
      <c r="O818">
        <v>-680.00000000003899</v>
      </c>
      <c r="P818">
        <v>-700.00000000003899</v>
      </c>
      <c r="Q818" t="s">
        <v>25</v>
      </c>
      <c r="R818" t="s">
        <v>25</v>
      </c>
      <c r="S818">
        <v>212090.00007550899</v>
      </c>
      <c r="T818">
        <v>195750.000075508</v>
      </c>
      <c r="U818" t="b">
        <f t="shared" si="12"/>
        <v>0</v>
      </c>
    </row>
    <row r="819" spans="1:21" x14ac:dyDescent="0.25">
      <c r="A819">
        <v>818</v>
      </c>
      <c r="B819">
        <v>1.09459999999999</v>
      </c>
      <c r="C819" s="1">
        <v>45021.168055555558</v>
      </c>
      <c r="D819" s="1">
        <v>45021.19027777778</v>
      </c>
      <c r="E819">
        <v>0</v>
      </c>
      <c r="F819">
        <v>1.0952499999999901</v>
      </c>
      <c r="G819" t="s">
        <v>22</v>
      </c>
      <c r="H819">
        <v>-650.00000000003899</v>
      </c>
      <c r="I819">
        <v>0</v>
      </c>
      <c r="J819">
        <v>-650.00000000003899</v>
      </c>
      <c r="K819">
        <v>0</v>
      </c>
      <c r="L819">
        <v>0</v>
      </c>
      <c r="M819">
        <v>-680.00000000003899</v>
      </c>
      <c r="N819">
        <v>-700.00000000003899</v>
      </c>
      <c r="O819">
        <v>-680.00000000003899</v>
      </c>
      <c r="P819">
        <v>-700.00000000003899</v>
      </c>
      <c r="Q819" t="s">
        <v>25</v>
      </c>
      <c r="R819" t="s">
        <v>25</v>
      </c>
      <c r="S819">
        <v>211410.00007550899</v>
      </c>
      <c r="T819">
        <v>195050.000075508</v>
      </c>
      <c r="U819" t="b">
        <f t="shared" si="12"/>
        <v>0</v>
      </c>
    </row>
    <row r="820" spans="1:21" x14ac:dyDescent="0.25">
      <c r="A820">
        <v>819</v>
      </c>
      <c r="B820">
        <v>1.09459999999999</v>
      </c>
      <c r="C820" s="1">
        <v>45021.194444444445</v>
      </c>
      <c r="D820" s="1">
        <v>45021.206944444442</v>
      </c>
      <c r="E820">
        <v>1</v>
      </c>
      <c r="F820">
        <v>1.0949249999999899</v>
      </c>
      <c r="G820" t="s">
        <v>22</v>
      </c>
      <c r="H820">
        <v>-162.500000000065</v>
      </c>
      <c r="I820">
        <v>162.5</v>
      </c>
      <c r="J820">
        <v>-325.00000000013</v>
      </c>
      <c r="K820">
        <v>0</v>
      </c>
      <c r="L820">
        <v>0</v>
      </c>
      <c r="M820">
        <v>-30.000000000065299</v>
      </c>
      <c r="N820">
        <v>-50.000000000065299</v>
      </c>
      <c r="O820">
        <v>-355.00000000013</v>
      </c>
      <c r="P820">
        <v>-375.00000000013</v>
      </c>
      <c r="Q820" t="s">
        <v>25</v>
      </c>
      <c r="R820" t="s">
        <v>25</v>
      </c>
      <c r="S820">
        <v>211055.000075508</v>
      </c>
      <c r="T820">
        <v>194675.000075508</v>
      </c>
      <c r="U820" t="b">
        <f t="shared" si="12"/>
        <v>0</v>
      </c>
    </row>
    <row r="821" spans="1:21" x14ac:dyDescent="0.25">
      <c r="A821">
        <v>820</v>
      </c>
      <c r="B821">
        <v>1.09459999999999</v>
      </c>
      <c r="C821" s="1">
        <v>45021.272916666669</v>
      </c>
      <c r="D821" s="1">
        <v>45021.375</v>
      </c>
      <c r="E821">
        <v>1</v>
      </c>
      <c r="F821">
        <v>1.0949249999999899</v>
      </c>
      <c r="G821" t="s">
        <v>22</v>
      </c>
      <c r="H821">
        <v>-162.500000000065</v>
      </c>
      <c r="I821">
        <v>162.5</v>
      </c>
      <c r="J821">
        <v>-325.00000000013</v>
      </c>
      <c r="K821">
        <v>0</v>
      </c>
      <c r="L821">
        <v>0</v>
      </c>
      <c r="M821">
        <v>-30.000000000065299</v>
      </c>
      <c r="N821">
        <v>-50.000000000065299</v>
      </c>
      <c r="O821">
        <v>-355.00000000013</v>
      </c>
      <c r="P821">
        <v>-375.00000000013</v>
      </c>
      <c r="Q821" t="s">
        <v>25</v>
      </c>
      <c r="R821" t="s">
        <v>25</v>
      </c>
      <c r="S821">
        <v>210700.000075508</v>
      </c>
      <c r="T821">
        <v>194300.000075508</v>
      </c>
      <c r="U821" t="b">
        <f t="shared" si="12"/>
        <v>0</v>
      </c>
    </row>
    <row r="822" spans="1:21" x14ac:dyDescent="0.25">
      <c r="A822">
        <v>821</v>
      </c>
      <c r="B822">
        <v>1.0942749999999899</v>
      </c>
      <c r="C822" s="1">
        <v>45021.39166666667</v>
      </c>
      <c r="D822" s="1">
        <v>45021.40625</v>
      </c>
      <c r="E822">
        <v>1</v>
      </c>
      <c r="F822">
        <v>1.09459999999999</v>
      </c>
      <c r="G822" t="s">
        <v>22</v>
      </c>
      <c r="H822">
        <v>-162.500000000065</v>
      </c>
      <c r="I822">
        <v>162.5</v>
      </c>
      <c r="J822">
        <v>-325.00000000013</v>
      </c>
      <c r="K822">
        <v>0</v>
      </c>
      <c r="L822">
        <v>0</v>
      </c>
      <c r="M822">
        <v>-30.000000000065299</v>
      </c>
      <c r="N822">
        <v>-50.000000000065299</v>
      </c>
      <c r="O822">
        <v>-355.00000000013</v>
      </c>
      <c r="P822">
        <v>-375.00000000013</v>
      </c>
      <c r="Q822" t="s">
        <v>25</v>
      </c>
      <c r="R822" t="s">
        <v>25</v>
      </c>
      <c r="S822">
        <v>210345.000075508</v>
      </c>
      <c r="T822">
        <v>193925.000075508</v>
      </c>
      <c r="U822" t="b">
        <f t="shared" si="12"/>
        <v>0</v>
      </c>
    </row>
    <row r="823" spans="1:21" x14ac:dyDescent="0.25">
      <c r="A823">
        <v>822</v>
      </c>
      <c r="B823">
        <v>1.0942749999999899</v>
      </c>
      <c r="C823" s="1">
        <v>45021.42083333333</v>
      </c>
      <c r="D823" s="1">
        <v>45021.425694444442</v>
      </c>
      <c r="E823">
        <v>1</v>
      </c>
      <c r="F823">
        <v>1.0936249999999901</v>
      </c>
      <c r="G823" t="s">
        <v>22</v>
      </c>
      <c r="H823">
        <v>324.99999999979701</v>
      </c>
      <c r="I823">
        <v>162.5</v>
      </c>
      <c r="J823">
        <v>649.99999999959505</v>
      </c>
      <c r="K823">
        <v>0</v>
      </c>
      <c r="L823">
        <v>0</v>
      </c>
      <c r="M823">
        <v>457.49999999979701</v>
      </c>
      <c r="N823">
        <v>437.49999999979701</v>
      </c>
      <c r="O823">
        <v>619.99999999959505</v>
      </c>
      <c r="P823">
        <v>599.99999999959505</v>
      </c>
      <c r="Q823" t="s">
        <v>25</v>
      </c>
      <c r="R823" t="s">
        <v>25</v>
      </c>
      <c r="S823">
        <v>210965.000075508</v>
      </c>
      <c r="T823">
        <v>194525.000075508</v>
      </c>
      <c r="U823" t="b">
        <f t="shared" si="12"/>
        <v>0</v>
      </c>
    </row>
    <row r="824" spans="1:21" x14ac:dyDescent="0.25">
      <c r="A824">
        <v>823</v>
      </c>
      <c r="B824">
        <v>1.0932999999999899</v>
      </c>
      <c r="C824" s="1">
        <v>45021.436805555553</v>
      </c>
      <c r="D824" s="1">
        <v>45021.5</v>
      </c>
      <c r="E824">
        <v>1</v>
      </c>
      <c r="F824">
        <v>1.0913499999999901</v>
      </c>
      <c r="G824" t="s">
        <v>22</v>
      </c>
      <c r="H824">
        <v>974.99999999961506</v>
      </c>
      <c r="I824">
        <v>162.5</v>
      </c>
      <c r="J824">
        <v>1949.9999999992301</v>
      </c>
      <c r="K824">
        <v>0</v>
      </c>
      <c r="L824">
        <v>0</v>
      </c>
      <c r="M824">
        <v>1107.4999999996101</v>
      </c>
      <c r="N824">
        <v>1087.4999999996101</v>
      </c>
      <c r="O824">
        <v>1919.9999999992301</v>
      </c>
      <c r="P824">
        <v>1899.9999999992301</v>
      </c>
      <c r="Q824" t="s">
        <v>25</v>
      </c>
      <c r="R824" t="s">
        <v>25</v>
      </c>
      <c r="S824">
        <v>212885.00007550701</v>
      </c>
      <c r="T824">
        <v>196425.00007550701</v>
      </c>
      <c r="U824" t="b">
        <f t="shared" si="12"/>
        <v>0</v>
      </c>
    </row>
    <row r="825" spans="1:21" x14ac:dyDescent="0.25">
      <c r="A825">
        <v>824</v>
      </c>
      <c r="B825">
        <v>1.0903749999999901</v>
      </c>
      <c r="C825" s="1">
        <v>45021.527777777781</v>
      </c>
      <c r="D825" s="1">
        <v>45021.612500000003</v>
      </c>
      <c r="E825">
        <v>1</v>
      </c>
      <c r="F825">
        <v>1.0903749999999901</v>
      </c>
      <c r="G825" t="s">
        <v>22</v>
      </c>
      <c r="H825" s="2">
        <v>-1.1102230246251499E-10</v>
      </c>
      <c r="I825">
        <v>162.5</v>
      </c>
      <c r="J825" s="2">
        <v>-2.22044604925031E-10</v>
      </c>
      <c r="K825">
        <v>0</v>
      </c>
      <c r="L825">
        <v>0</v>
      </c>
      <c r="M825">
        <v>132.49999999988799</v>
      </c>
      <c r="N825">
        <v>112.499999999888</v>
      </c>
      <c r="O825">
        <v>-30.000000000221998</v>
      </c>
      <c r="P825">
        <v>-50.000000000222002</v>
      </c>
      <c r="Q825" t="s">
        <v>25</v>
      </c>
      <c r="R825" t="s">
        <v>25</v>
      </c>
      <c r="S825">
        <v>212855.00007550701</v>
      </c>
      <c r="T825">
        <v>196375.00007550701</v>
      </c>
      <c r="U825" t="b">
        <f t="shared" si="12"/>
        <v>0</v>
      </c>
    </row>
    <row r="826" spans="1:21" x14ac:dyDescent="0.25">
      <c r="A826">
        <v>825</v>
      </c>
      <c r="B826">
        <v>1.0893999999999899</v>
      </c>
      <c r="C826" s="1">
        <v>45021.871527777781</v>
      </c>
      <c r="D826" s="1">
        <v>45022.032638888886</v>
      </c>
      <c r="E826">
        <v>1</v>
      </c>
      <c r="F826">
        <v>1.0893999999999899</v>
      </c>
      <c r="G826" t="s">
        <v>22</v>
      </c>
      <c r="H826" s="2">
        <v>-1.1102230246251499E-10</v>
      </c>
      <c r="I826">
        <v>162.5</v>
      </c>
      <c r="J826" s="2">
        <v>-2.22044604925031E-10</v>
      </c>
      <c r="K826">
        <v>0</v>
      </c>
      <c r="L826">
        <v>0</v>
      </c>
      <c r="M826">
        <v>132.49999999988799</v>
      </c>
      <c r="N826">
        <v>112.499999999888</v>
      </c>
      <c r="O826">
        <v>-30.000000000221998</v>
      </c>
      <c r="P826">
        <v>-50.000000000222002</v>
      </c>
      <c r="Q826" t="s">
        <v>25</v>
      </c>
      <c r="R826" t="s">
        <v>26</v>
      </c>
      <c r="S826">
        <v>212825.00007550701</v>
      </c>
      <c r="T826">
        <v>196325.00007550599</v>
      </c>
      <c r="U826" t="b">
        <f t="shared" si="12"/>
        <v>0</v>
      </c>
    </row>
    <row r="827" spans="1:21" x14ac:dyDescent="0.25">
      <c r="A827">
        <v>826</v>
      </c>
      <c r="B827">
        <v>1.0910249999999899</v>
      </c>
      <c r="C827" s="1">
        <v>45022.128472222219</v>
      </c>
      <c r="D827" s="1">
        <v>45022.15347222222</v>
      </c>
      <c r="E827">
        <v>1</v>
      </c>
      <c r="F827">
        <v>1.09069999999999</v>
      </c>
      <c r="G827" t="s">
        <v>20</v>
      </c>
      <c r="H827">
        <v>-162.500000000065</v>
      </c>
      <c r="I827">
        <v>162.5</v>
      </c>
      <c r="J827">
        <v>-325.00000000013</v>
      </c>
      <c r="K827">
        <v>0</v>
      </c>
      <c r="L827">
        <v>0</v>
      </c>
      <c r="M827">
        <v>-30.000000000065299</v>
      </c>
      <c r="N827">
        <v>-50.000000000065299</v>
      </c>
      <c r="O827">
        <v>-355.00000000013</v>
      </c>
      <c r="P827">
        <v>-375.00000000013</v>
      </c>
      <c r="Q827" t="s">
        <v>26</v>
      </c>
      <c r="R827" t="s">
        <v>26</v>
      </c>
      <c r="S827">
        <v>212470.00007550599</v>
      </c>
      <c r="T827">
        <v>195950.00007550599</v>
      </c>
      <c r="U827" t="b">
        <f t="shared" si="12"/>
        <v>0</v>
      </c>
    </row>
    <row r="828" spans="1:21" x14ac:dyDescent="0.25">
      <c r="A828">
        <v>827</v>
      </c>
      <c r="B828">
        <v>1.09069999999999</v>
      </c>
      <c r="C828" s="1">
        <v>45022.299305555556</v>
      </c>
      <c r="D828" s="1">
        <v>45022.348611111112</v>
      </c>
      <c r="E828">
        <v>1</v>
      </c>
      <c r="F828">
        <v>1.0910249999999899</v>
      </c>
      <c r="G828" t="s">
        <v>20</v>
      </c>
      <c r="H828">
        <v>162.499999999843</v>
      </c>
      <c r="I828">
        <v>162.5</v>
      </c>
      <c r="J828">
        <v>324.999999999686</v>
      </c>
      <c r="K828">
        <v>0</v>
      </c>
      <c r="L828">
        <v>0</v>
      </c>
      <c r="M828">
        <v>294.999999999843</v>
      </c>
      <c r="N828">
        <v>274.999999999843</v>
      </c>
      <c r="O828">
        <v>294.999999999686</v>
      </c>
      <c r="P828">
        <v>274.999999999686</v>
      </c>
      <c r="Q828" t="s">
        <v>26</v>
      </c>
      <c r="R828" t="s">
        <v>26</v>
      </c>
      <c r="S828">
        <v>212765.00007550599</v>
      </c>
      <c r="T828">
        <v>196225.00007550599</v>
      </c>
      <c r="U828" t="b">
        <f t="shared" si="12"/>
        <v>0</v>
      </c>
    </row>
    <row r="829" spans="1:21" x14ac:dyDescent="0.25">
      <c r="A829">
        <v>828</v>
      </c>
      <c r="B829">
        <v>1.08907499999999</v>
      </c>
      <c r="C829" s="1">
        <v>45022.375694444447</v>
      </c>
      <c r="D829" s="1">
        <v>45022.39166666667</v>
      </c>
      <c r="E829">
        <v>1</v>
      </c>
      <c r="F829">
        <v>1.0893999999999899</v>
      </c>
      <c r="G829" t="s">
        <v>22</v>
      </c>
      <c r="H829">
        <v>-162.500000000065</v>
      </c>
      <c r="I829">
        <v>162.5</v>
      </c>
      <c r="J829">
        <v>-325.00000000013</v>
      </c>
      <c r="K829">
        <v>0</v>
      </c>
      <c r="L829">
        <v>0</v>
      </c>
      <c r="M829">
        <v>-30.000000000065299</v>
      </c>
      <c r="N829">
        <v>-50.000000000065299</v>
      </c>
      <c r="O829">
        <v>-355.00000000013</v>
      </c>
      <c r="P829">
        <v>-375.00000000013</v>
      </c>
      <c r="Q829" t="s">
        <v>26</v>
      </c>
      <c r="R829" t="s">
        <v>26</v>
      </c>
      <c r="S829">
        <v>212410.00007550599</v>
      </c>
      <c r="T829">
        <v>195850.00007550599</v>
      </c>
      <c r="U829" t="b">
        <f t="shared" si="12"/>
        <v>0</v>
      </c>
    </row>
    <row r="830" spans="1:21" x14ac:dyDescent="0.25">
      <c r="A830">
        <v>829</v>
      </c>
      <c r="B830">
        <v>1.08907499999999</v>
      </c>
      <c r="C830" s="1">
        <v>45022.406944444447</v>
      </c>
      <c r="D830" s="1">
        <v>45022.418749999997</v>
      </c>
      <c r="E830">
        <v>0</v>
      </c>
      <c r="F830">
        <v>1.0897249999999901</v>
      </c>
      <c r="G830" t="s">
        <v>22</v>
      </c>
      <c r="H830">
        <v>-650.00000000003899</v>
      </c>
      <c r="I830">
        <v>0</v>
      </c>
      <c r="J830">
        <v>-650.00000000003899</v>
      </c>
      <c r="K830">
        <v>0</v>
      </c>
      <c r="L830">
        <v>0</v>
      </c>
      <c r="M830">
        <v>-680.00000000003899</v>
      </c>
      <c r="N830">
        <v>-700.00000000003899</v>
      </c>
      <c r="O830">
        <v>-680.00000000003899</v>
      </c>
      <c r="P830">
        <v>-700.00000000003899</v>
      </c>
      <c r="Q830" t="s">
        <v>26</v>
      </c>
      <c r="R830" t="s">
        <v>26</v>
      </c>
      <c r="S830">
        <v>211730.00007550599</v>
      </c>
      <c r="T830">
        <v>195150.00007550599</v>
      </c>
      <c r="U830" t="b">
        <f t="shared" si="12"/>
        <v>0</v>
      </c>
    </row>
    <row r="831" spans="1:21" x14ac:dyDescent="0.25">
      <c r="A831">
        <v>830</v>
      </c>
      <c r="B831">
        <v>1.0903749999999901</v>
      </c>
      <c r="C831" s="1">
        <v>45022.42083333333</v>
      </c>
      <c r="D831" s="1">
        <v>45022.475694444445</v>
      </c>
      <c r="E831">
        <v>1</v>
      </c>
      <c r="F831">
        <v>1.0919999999999901</v>
      </c>
      <c r="G831" t="s">
        <v>20</v>
      </c>
      <c r="H831">
        <v>812.49999999965996</v>
      </c>
      <c r="I831">
        <v>162.5</v>
      </c>
      <c r="J831">
        <v>1624.9999999993199</v>
      </c>
      <c r="K831">
        <v>0</v>
      </c>
      <c r="L831">
        <v>0</v>
      </c>
      <c r="M831">
        <v>944.99999999965996</v>
      </c>
      <c r="N831">
        <v>924.99999999965996</v>
      </c>
      <c r="O831">
        <v>1594.9999999993199</v>
      </c>
      <c r="P831">
        <v>1574.9999999993199</v>
      </c>
      <c r="Q831" t="s">
        <v>26</v>
      </c>
      <c r="R831" t="s">
        <v>26</v>
      </c>
      <c r="S831">
        <v>213325.000075505</v>
      </c>
      <c r="T831">
        <v>196725.000075505</v>
      </c>
      <c r="U831" t="b">
        <f t="shared" si="12"/>
        <v>0</v>
      </c>
    </row>
    <row r="832" spans="1:21" x14ac:dyDescent="0.25">
      <c r="A832">
        <v>831</v>
      </c>
      <c r="B832">
        <v>1.0926499999999899</v>
      </c>
      <c r="C832" s="1">
        <v>45022.491666666669</v>
      </c>
      <c r="D832" s="1">
        <v>45022.560416666667</v>
      </c>
      <c r="E832">
        <v>1</v>
      </c>
      <c r="F832">
        <v>1.09297499999999</v>
      </c>
      <c r="G832" t="s">
        <v>20</v>
      </c>
      <c r="H832">
        <v>162.499999999843</v>
      </c>
      <c r="I832">
        <v>162.5</v>
      </c>
      <c r="J832">
        <v>324.999999999686</v>
      </c>
      <c r="K832">
        <v>0</v>
      </c>
      <c r="L832">
        <v>0</v>
      </c>
      <c r="M832">
        <v>294.999999999843</v>
      </c>
      <c r="N832">
        <v>274.999999999843</v>
      </c>
      <c r="O832">
        <v>294.999999999686</v>
      </c>
      <c r="P832">
        <v>274.999999999686</v>
      </c>
      <c r="Q832" t="s">
        <v>26</v>
      </c>
      <c r="R832" t="s">
        <v>26</v>
      </c>
      <c r="S832">
        <v>213620.000075505</v>
      </c>
      <c r="T832">
        <v>197000.000075505</v>
      </c>
      <c r="U832" t="b">
        <f t="shared" si="12"/>
        <v>0</v>
      </c>
    </row>
    <row r="833" spans="1:21" x14ac:dyDescent="0.25">
      <c r="A833">
        <v>832</v>
      </c>
      <c r="B833">
        <v>1.09069999999999</v>
      </c>
      <c r="C833" s="1">
        <v>45025.711111111108</v>
      </c>
      <c r="D833" s="1">
        <v>45025.791666666664</v>
      </c>
      <c r="E833">
        <v>1</v>
      </c>
      <c r="F833">
        <v>1.09069999999999</v>
      </c>
      <c r="G833" t="s">
        <v>22</v>
      </c>
      <c r="H833" s="2">
        <v>-1.1102230246251499E-10</v>
      </c>
      <c r="I833">
        <v>162.5</v>
      </c>
      <c r="J833" s="2">
        <v>-2.22044604925031E-10</v>
      </c>
      <c r="K833">
        <v>0</v>
      </c>
      <c r="L833">
        <v>0</v>
      </c>
      <c r="M833">
        <v>132.49999999988799</v>
      </c>
      <c r="N833">
        <v>112.499999999888</v>
      </c>
      <c r="O833">
        <v>-30.000000000221998</v>
      </c>
      <c r="P833">
        <v>-50.000000000222002</v>
      </c>
      <c r="Q833" t="s">
        <v>21</v>
      </c>
      <c r="R833" t="s">
        <v>21</v>
      </c>
      <c r="S833">
        <v>213590.000075505</v>
      </c>
      <c r="T833">
        <v>196950.000075505</v>
      </c>
      <c r="U833" t="b">
        <f t="shared" si="12"/>
        <v>0</v>
      </c>
    </row>
    <row r="834" spans="1:21" x14ac:dyDescent="0.25">
      <c r="A834">
        <v>833</v>
      </c>
      <c r="B834">
        <v>1.0897249999999901</v>
      </c>
      <c r="C834" s="1">
        <v>45026.001388888886</v>
      </c>
      <c r="D834" s="1">
        <v>45026.106944444444</v>
      </c>
      <c r="E834">
        <v>1</v>
      </c>
      <c r="F834">
        <v>1.09004999999999</v>
      </c>
      <c r="G834" t="s">
        <v>22</v>
      </c>
      <c r="H834">
        <v>-162.500000000065</v>
      </c>
      <c r="I834">
        <v>162.5</v>
      </c>
      <c r="J834">
        <v>-325.00000000013</v>
      </c>
      <c r="K834">
        <v>0</v>
      </c>
      <c r="L834">
        <v>0</v>
      </c>
      <c r="M834">
        <v>-30.000000000065299</v>
      </c>
      <c r="N834">
        <v>-50.000000000065299</v>
      </c>
      <c r="O834">
        <v>-355.00000000013</v>
      </c>
      <c r="P834">
        <v>-375.00000000013</v>
      </c>
      <c r="Q834" t="s">
        <v>23</v>
      </c>
      <c r="R834" t="s">
        <v>23</v>
      </c>
      <c r="S834">
        <v>213235.000075505</v>
      </c>
      <c r="T834">
        <v>196575.000075505</v>
      </c>
      <c r="U834" t="b">
        <f t="shared" si="12"/>
        <v>0</v>
      </c>
    </row>
    <row r="835" spans="1:21" x14ac:dyDescent="0.25">
      <c r="A835">
        <v>834</v>
      </c>
      <c r="B835">
        <v>1.0893999999999899</v>
      </c>
      <c r="C835" s="1">
        <v>45026.311111111114</v>
      </c>
      <c r="D835" s="1">
        <v>45026.322222222225</v>
      </c>
      <c r="E835">
        <v>1</v>
      </c>
      <c r="F835">
        <v>1.0897249999999901</v>
      </c>
      <c r="G835" t="s">
        <v>22</v>
      </c>
      <c r="H835">
        <v>-162.500000000065</v>
      </c>
      <c r="I835">
        <v>162.5</v>
      </c>
      <c r="J835">
        <v>-325.00000000013</v>
      </c>
      <c r="K835">
        <v>0</v>
      </c>
      <c r="L835">
        <v>0</v>
      </c>
      <c r="M835">
        <v>-30.000000000065299</v>
      </c>
      <c r="N835">
        <v>-50.000000000065299</v>
      </c>
      <c r="O835">
        <v>-355.00000000013</v>
      </c>
      <c r="P835">
        <v>-375.00000000013</v>
      </c>
      <c r="Q835" t="s">
        <v>23</v>
      </c>
      <c r="R835" t="s">
        <v>23</v>
      </c>
      <c r="S835">
        <v>212880.000075505</v>
      </c>
      <c r="T835">
        <v>196200.00007550401</v>
      </c>
      <c r="U835" t="b">
        <f t="shared" ref="U835:U898" si="13">(ABS(O2444)-ABS(P2444))&gt;20</f>
        <v>0</v>
      </c>
    </row>
    <row r="836" spans="1:21" x14ac:dyDescent="0.25">
      <c r="A836">
        <v>835</v>
      </c>
      <c r="B836">
        <v>1.08907499999999</v>
      </c>
      <c r="C836" s="1">
        <v>45026.331944444442</v>
      </c>
      <c r="D836" s="1">
        <v>45026.354861111111</v>
      </c>
      <c r="E836">
        <v>1</v>
      </c>
      <c r="F836">
        <v>1.0864749999999901</v>
      </c>
      <c r="G836" t="s">
        <v>22</v>
      </c>
      <c r="H836">
        <v>1299.99999999952</v>
      </c>
      <c r="I836">
        <v>162.5</v>
      </c>
      <c r="J836">
        <v>2599.99999999904</v>
      </c>
      <c r="K836">
        <v>0</v>
      </c>
      <c r="L836">
        <v>0</v>
      </c>
      <c r="M836">
        <v>1432.49999999952</v>
      </c>
      <c r="N836">
        <v>1412.49999999952</v>
      </c>
      <c r="O836">
        <v>2569.99999999904</v>
      </c>
      <c r="P836">
        <v>2549.99999999904</v>
      </c>
      <c r="Q836" t="s">
        <v>23</v>
      </c>
      <c r="R836" t="s">
        <v>23</v>
      </c>
      <c r="S836">
        <v>215450.00007550401</v>
      </c>
      <c r="T836">
        <v>198750.00007550299</v>
      </c>
      <c r="U836" t="b">
        <f t="shared" si="13"/>
        <v>0</v>
      </c>
    </row>
    <row r="837" spans="1:21" x14ac:dyDescent="0.25">
      <c r="A837">
        <v>836</v>
      </c>
      <c r="B837">
        <v>1.08582499999999</v>
      </c>
      <c r="C837" s="1">
        <v>45026.370833333334</v>
      </c>
      <c r="D837" s="1">
        <v>45026.51666666667</v>
      </c>
      <c r="E837">
        <v>1</v>
      </c>
      <c r="F837">
        <v>1.08452499999999</v>
      </c>
      <c r="G837" t="s">
        <v>22</v>
      </c>
      <c r="H837">
        <v>649.99999999970601</v>
      </c>
      <c r="I837">
        <v>162.5</v>
      </c>
      <c r="J837">
        <v>1299.99999999941</v>
      </c>
      <c r="K837">
        <v>0</v>
      </c>
      <c r="L837">
        <v>0</v>
      </c>
      <c r="M837">
        <v>782.49999999970601</v>
      </c>
      <c r="N837">
        <v>762.49999999970601</v>
      </c>
      <c r="O837">
        <v>1269.99999999941</v>
      </c>
      <c r="P837">
        <v>1249.99999999941</v>
      </c>
      <c r="Q837" t="s">
        <v>23</v>
      </c>
      <c r="R837" t="s">
        <v>23</v>
      </c>
      <c r="S837">
        <v>216720.00007550299</v>
      </c>
      <c r="T837">
        <v>200000.00007550299</v>
      </c>
      <c r="U837" t="b">
        <f t="shared" si="13"/>
        <v>0</v>
      </c>
    </row>
    <row r="838" spans="1:21" x14ac:dyDescent="0.25">
      <c r="A838">
        <v>837</v>
      </c>
      <c r="B838">
        <v>1.08614999999999</v>
      </c>
      <c r="C838" s="1">
        <v>45026.656944444447</v>
      </c>
      <c r="D838" s="1">
        <v>45026.884722222225</v>
      </c>
      <c r="E838">
        <v>1</v>
      </c>
      <c r="F838">
        <v>1.0871249999999899</v>
      </c>
      <c r="G838" t="s">
        <v>20</v>
      </c>
      <c r="H838">
        <v>487.49999999975199</v>
      </c>
      <c r="I838">
        <v>162.5</v>
      </c>
      <c r="J838">
        <v>974.99999999950398</v>
      </c>
      <c r="K838">
        <v>1</v>
      </c>
      <c r="L838" s="2">
        <v>2.5201573208207599E-5</v>
      </c>
      <c r="M838">
        <v>620.000025201325</v>
      </c>
      <c r="N838">
        <v>600.000025201325</v>
      </c>
      <c r="O838">
        <v>945.00002520107705</v>
      </c>
      <c r="P838">
        <v>925.00002520107705</v>
      </c>
      <c r="Q838" t="s">
        <v>23</v>
      </c>
      <c r="R838" t="s">
        <v>23</v>
      </c>
      <c r="S838">
        <v>217665.000100704</v>
      </c>
      <c r="T838">
        <v>200925.000100704</v>
      </c>
      <c r="U838" t="b">
        <f t="shared" si="13"/>
        <v>0</v>
      </c>
    </row>
    <row r="839" spans="1:21" x14ac:dyDescent="0.25">
      <c r="A839">
        <v>838</v>
      </c>
      <c r="B839">
        <v>1.08744999999999</v>
      </c>
      <c r="C839" s="1">
        <v>45026.902083333334</v>
      </c>
      <c r="D839" s="1">
        <v>45027.09652777778</v>
      </c>
      <c r="E839">
        <v>1</v>
      </c>
      <c r="F839">
        <v>1.08907499999999</v>
      </c>
      <c r="G839" t="s">
        <v>20</v>
      </c>
      <c r="H839">
        <v>812.49999999965996</v>
      </c>
      <c r="I839">
        <v>162.5</v>
      </c>
      <c r="J839">
        <v>1624.9999999993199</v>
      </c>
      <c r="K839">
        <v>0</v>
      </c>
      <c r="L839">
        <v>0</v>
      </c>
      <c r="M839">
        <v>944.99999999965996</v>
      </c>
      <c r="N839">
        <v>924.99999999965996</v>
      </c>
      <c r="O839">
        <v>1594.9999999993199</v>
      </c>
      <c r="P839">
        <v>1574.9999999993199</v>
      </c>
      <c r="Q839" t="s">
        <v>23</v>
      </c>
      <c r="R839" t="s">
        <v>24</v>
      </c>
      <c r="S839">
        <v>219260.00010070301</v>
      </c>
      <c r="T839">
        <v>202500.00010070301</v>
      </c>
      <c r="U839" t="b">
        <f t="shared" si="13"/>
        <v>0</v>
      </c>
    </row>
    <row r="840" spans="1:21" x14ac:dyDescent="0.25">
      <c r="A840">
        <v>839</v>
      </c>
      <c r="B840">
        <v>1.0897249999999901</v>
      </c>
      <c r="C840" s="1">
        <v>45027.133333333331</v>
      </c>
      <c r="D840" s="1">
        <v>45027.145833333336</v>
      </c>
      <c r="E840">
        <v>1</v>
      </c>
      <c r="F840">
        <v>1.0897249999999901</v>
      </c>
      <c r="G840" t="s">
        <v>20</v>
      </c>
      <c r="H840" s="2">
        <v>-1.1102230246251499E-10</v>
      </c>
      <c r="I840">
        <v>162.5</v>
      </c>
      <c r="J840" s="2">
        <v>-2.22044604925031E-10</v>
      </c>
      <c r="K840">
        <v>0</v>
      </c>
      <c r="L840">
        <v>0</v>
      </c>
      <c r="M840">
        <v>132.49999999988799</v>
      </c>
      <c r="N840">
        <v>112.499999999888</v>
      </c>
      <c r="O840">
        <v>-30.000000000221998</v>
      </c>
      <c r="P840">
        <v>-50.000000000222002</v>
      </c>
      <c r="Q840" t="s">
        <v>24</v>
      </c>
      <c r="R840" t="s">
        <v>24</v>
      </c>
      <c r="S840">
        <v>219230.00010070301</v>
      </c>
      <c r="T840">
        <v>202450.00010070301</v>
      </c>
      <c r="U840" t="b">
        <f t="shared" si="13"/>
        <v>0</v>
      </c>
    </row>
    <row r="841" spans="1:21" x14ac:dyDescent="0.25">
      <c r="A841">
        <v>840</v>
      </c>
      <c r="B841">
        <v>1.0903749999999901</v>
      </c>
      <c r="C841" s="1">
        <v>45027.158333333333</v>
      </c>
      <c r="D841" s="1">
        <v>45027.165972222225</v>
      </c>
      <c r="E841">
        <v>0</v>
      </c>
      <c r="F841">
        <v>1.0897249999999901</v>
      </c>
      <c r="G841" t="s">
        <v>20</v>
      </c>
      <c r="H841">
        <v>-650.00000000003899</v>
      </c>
      <c r="I841">
        <v>0</v>
      </c>
      <c r="J841">
        <v>-650.00000000003899</v>
      </c>
      <c r="K841">
        <v>0</v>
      </c>
      <c r="L841">
        <v>0</v>
      </c>
      <c r="M841">
        <v>-680.00000000003899</v>
      </c>
      <c r="N841">
        <v>-700.00000000003899</v>
      </c>
      <c r="O841">
        <v>-680.00000000003899</v>
      </c>
      <c r="P841">
        <v>-700.00000000003899</v>
      </c>
      <c r="Q841" t="s">
        <v>24</v>
      </c>
      <c r="R841" t="s">
        <v>24</v>
      </c>
      <c r="S841">
        <v>218550.00010070301</v>
      </c>
      <c r="T841">
        <v>201750.00010070301</v>
      </c>
      <c r="U841" t="b">
        <f t="shared" si="13"/>
        <v>0</v>
      </c>
    </row>
    <row r="842" spans="1:21" x14ac:dyDescent="0.25">
      <c r="A842">
        <v>841</v>
      </c>
      <c r="B842">
        <v>1.0903749999999901</v>
      </c>
      <c r="C842" s="1">
        <v>45027.175000000003</v>
      </c>
      <c r="D842" s="1">
        <v>45027.193055555559</v>
      </c>
      <c r="E842">
        <v>0</v>
      </c>
      <c r="F842">
        <v>1.0897249999999901</v>
      </c>
      <c r="G842" t="s">
        <v>20</v>
      </c>
      <c r="H842">
        <v>-650.00000000003899</v>
      </c>
      <c r="I842">
        <v>0</v>
      </c>
      <c r="J842">
        <v>-650.00000000003899</v>
      </c>
      <c r="K842">
        <v>0</v>
      </c>
      <c r="L842">
        <v>0</v>
      </c>
      <c r="M842">
        <v>-680.00000000003899</v>
      </c>
      <c r="N842">
        <v>-700.00000000003899</v>
      </c>
      <c r="O842">
        <v>-680.00000000003899</v>
      </c>
      <c r="P842">
        <v>-700.00000000003899</v>
      </c>
      <c r="Q842" t="s">
        <v>24</v>
      </c>
      <c r="R842" t="s">
        <v>24</v>
      </c>
      <c r="S842">
        <v>217870.00010070301</v>
      </c>
      <c r="T842">
        <v>201050.00010070301</v>
      </c>
      <c r="U842" t="b">
        <f t="shared" si="13"/>
        <v>0</v>
      </c>
    </row>
    <row r="843" spans="1:21" x14ac:dyDescent="0.25">
      <c r="A843">
        <v>842</v>
      </c>
      <c r="B843">
        <v>1.0903749999999901</v>
      </c>
      <c r="C843" s="1">
        <v>45027.200694444444</v>
      </c>
      <c r="D843" s="1">
        <v>45027.241666666669</v>
      </c>
      <c r="E843">
        <v>1</v>
      </c>
      <c r="F843">
        <v>1.0910249999999899</v>
      </c>
      <c r="G843" t="s">
        <v>20</v>
      </c>
      <c r="H843">
        <v>324.99999999979701</v>
      </c>
      <c r="I843">
        <v>162.5</v>
      </c>
      <c r="J843">
        <v>649.99999999959505</v>
      </c>
      <c r="K843">
        <v>0</v>
      </c>
      <c r="L843">
        <v>0</v>
      </c>
      <c r="M843">
        <v>457.49999999979701</v>
      </c>
      <c r="N843">
        <v>437.49999999979701</v>
      </c>
      <c r="O843">
        <v>619.99999999959505</v>
      </c>
      <c r="P843">
        <v>599.99999999959505</v>
      </c>
      <c r="Q843" t="s">
        <v>24</v>
      </c>
      <c r="R843" t="s">
        <v>24</v>
      </c>
      <c r="S843">
        <v>218490.00010070301</v>
      </c>
      <c r="T843">
        <v>201650.00010070301</v>
      </c>
      <c r="U843" t="b">
        <f t="shared" si="13"/>
        <v>0</v>
      </c>
    </row>
    <row r="844" spans="1:21" x14ac:dyDescent="0.25">
      <c r="A844">
        <v>843</v>
      </c>
      <c r="B844">
        <v>1.09167499999999</v>
      </c>
      <c r="C844" s="1">
        <v>45027.280555555553</v>
      </c>
      <c r="D844" s="1">
        <v>45027.333333333336</v>
      </c>
      <c r="E844">
        <v>1</v>
      </c>
      <c r="F844">
        <v>1.09167499999999</v>
      </c>
      <c r="G844" t="s">
        <v>20</v>
      </c>
      <c r="H844" s="2">
        <v>-1.1102230246251499E-10</v>
      </c>
      <c r="I844">
        <v>162.5</v>
      </c>
      <c r="J844" s="2">
        <v>-2.22044604925031E-10</v>
      </c>
      <c r="K844">
        <v>0</v>
      </c>
      <c r="L844">
        <v>0</v>
      </c>
      <c r="M844">
        <v>132.49999999988799</v>
      </c>
      <c r="N844">
        <v>112.499999999888</v>
      </c>
      <c r="O844">
        <v>-30.000000000221998</v>
      </c>
      <c r="P844">
        <v>-50.000000000222002</v>
      </c>
      <c r="Q844" t="s">
        <v>24</v>
      </c>
      <c r="R844" t="s">
        <v>24</v>
      </c>
      <c r="S844">
        <v>218460.00010070199</v>
      </c>
      <c r="T844">
        <v>201600.00010070199</v>
      </c>
      <c r="U844" t="b">
        <f t="shared" si="13"/>
        <v>0</v>
      </c>
    </row>
    <row r="845" spans="1:21" x14ac:dyDescent="0.25">
      <c r="A845">
        <v>844</v>
      </c>
      <c r="B845">
        <v>1.0919999999999901</v>
      </c>
      <c r="C845" s="1">
        <v>45027.416666666664</v>
      </c>
      <c r="D845" s="1">
        <v>45027.438194444447</v>
      </c>
      <c r="E845">
        <v>1</v>
      </c>
      <c r="F845">
        <v>1.0919999999999901</v>
      </c>
      <c r="G845" t="s">
        <v>20</v>
      </c>
      <c r="H845" s="2">
        <v>-1.1102230246251499E-10</v>
      </c>
      <c r="I845">
        <v>162.5</v>
      </c>
      <c r="J845" s="2">
        <v>-2.22044604925031E-10</v>
      </c>
      <c r="K845">
        <v>0</v>
      </c>
      <c r="L845">
        <v>0</v>
      </c>
      <c r="M845">
        <v>132.49999999988799</v>
      </c>
      <c r="N845">
        <v>112.499999999888</v>
      </c>
      <c r="O845">
        <v>-30.000000000221998</v>
      </c>
      <c r="P845">
        <v>-50.000000000222002</v>
      </c>
      <c r="Q845" t="s">
        <v>24</v>
      </c>
      <c r="R845" t="s">
        <v>24</v>
      </c>
      <c r="S845">
        <v>218430.00010070199</v>
      </c>
      <c r="T845">
        <v>201550.00010070199</v>
      </c>
      <c r="U845" t="b">
        <f t="shared" si="13"/>
        <v>0</v>
      </c>
    </row>
    <row r="846" spans="1:21" x14ac:dyDescent="0.25">
      <c r="A846">
        <v>845</v>
      </c>
      <c r="B846">
        <v>1.09069999999999</v>
      </c>
      <c r="C846" s="1">
        <v>45027.541666666664</v>
      </c>
      <c r="D846" s="1">
        <v>45027.567361111112</v>
      </c>
      <c r="E846">
        <v>1</v>
      </c>
      <c r="F846">
        <v>1.0903749999999901</v>
      </c>
      <c r="G846" t="s">
        <v>22</v>
      </c>
      <c r="H846">
        <v>162.499999999843</v>
      </c>
      <c r="I846">
        <v>162.5</v>
      </c>
      <c r="J846">
        <v>324.999999999686</v>
      </c>
      <c r="K846">
        <v>0</v>
      </c>
      <c r="L846">
        <v>0</v>
      </c>
      <c r="M846">
        <v>294.999999999843</v>
      </c>
      <c r="N846">
        <v>274.999999999843</v>
      </c>
      <c r="O846">
        <v>294.999999999686</v>
      </c>
      <c r="P846">
        <v>274.999999999686</v>
      </c>
      <c r="Q846" t="s">
        <v>24</v>
      </c>
      <c r="R846" t="s">
        <v>24</v>
      </c>
      <c r="S846">
        <v>218725.00010070199</v>
      </c>
      <c r="T846">
        <v>201825.00010070199</v>
      </c>
      <c r="U846" t="b">
        <f t="shared" si="13"/>
        <v>0</v>
      </c>
    </row>
    <row r="847" spans="1:21" x14ac:dyDescent="0.25">
      <c r="A847">
        <v>846</v>
      </c>
      <c r="B847">
        <v>1.0926499999999899</v>
      </c>
      <c r="C847" s="1">
        <v>45027.899305555555</v>
      </c>
      <c r="D847" s="1">
        <v>45027.952777777777</v>
      </c>
      <c r="E847">
        <v>0</v>
      </c>
      <c r="F847">
        <v>1.0919999999999901</v>
      </c>
      <c r="G847" t="s">
        <v>20</v>
      </c>
      <c r="H847">
        <v>-650.00000000003899</v>
      </c>
      <c r="I847">
        <v>0</v>
      </c>
      <c r="J847">
        <v>-650.00000000003899</v>
      </c>
      <c r="K847">
        <v>0</v>
      </c>
      <c r="L847">
        <v>0</v>
      </c>
      <c r="M847">
        <v>-680.00000000003899</v>
      </c>
      <c r="N847">
        <v>-700.00000000003899</v>
      </c>
      <c r="O847">
        <v>-680.00000000003899</v>
      </c>
      <c r="P847">
        <v>-700.00000000003899</v>
      </c>
      <c r="Q847" t="s">
        <v>24</v>
      </c>
      <c r="R847" t="s">
        <v>24</v>
      </c>
      <c r="S847">
        <v>218045.00010070199</v>
      </c>
      <c r="T847">
        <v>201125.00010070199</v>
      </c>
      <c r="U847" t="b">
        <f t="shared" si="13"/>
        <v>0</v>
      </c>
    </row>
    <row r="848" spans="1:21" x14ac:dyDescent="0.25">
      <c r="A848">
        <v>847</v>
      </c>
      <c r="B848">
        <v>1.09232499999999</v>
      </c>
      <c r="C848" s="1">
        <v>45027.984027777777</v>
      </c>
      <c r="D848" s="1">
        <v>45028.09375</v>
      </c>
      <c r="E848">
        <v>1</v>
      </c>
      <c r="F848">
        <v>1.0926499999999899</v>
      </c>
      <c r="G848" t="s">
        <v>20</v>
      </c>
      <c r="H848">
        <v>162.499999999843</v>
      </c>
      <c r="I848">
        <v>162.5</v>
      </c>
      <c r="J848">
        <v>324.999999999686</v>
      </c>
      <c r="K848">
        <v>0</v>
      </c>
      <c r="L848">
        <v>0</v>
      </c>
      <c r="M848">
        <v>294.999999999843</v>
      </c>
      <c r="N848">
        <v>274.999999999843</v>
      </c>
      <c r="O848">
        <v>294.999999999686</v>
      </c>
      <c r="P848">
        <v>274.999999999686</v>
      </c>
      <c r="Q848" t="s">
        <v>24</v>
      </c>
      <c r="R848" t="s">
        <v>25</v>
      </c>
      <c r="S848">
        <v>218340.00010070199</v>
      </c>
      <c r="T848">
        <v>201400.000100701</v>
      </c>
      <c r="U848" t="b">
        <f t="shared" si="13"/>
        <v>0</v>
      </c>
    </row>
    <row r="849" spans="1:21" x14ac:dyDescent="0.25">
      <c r="A849">
        <v>848</v>
      </c>
      <c r="B849">
        <v>1.0936249999999901</v>
      </c>
      <c r="C849" s="1">
        <v>45028.354166666664</v>
      </c>
      <c r="D849" s="1">
        <v>45028.359722222223</v>
      </c>
      <c r="E849">
        <v>1</v>
      </c>
      <c r="F849">
        <v>1.09784999999999</v>
      </c>
      <c r="G849" t="s">
        <v>20</v>
      </c>
      <c r="H849">
        <v>2112.4999999992901</v>
      </c>
      <c r="I849">
        <v>162.5</v>
      </c>
      <c r="J849">
        <v>4224.9999999985903</v>
      </c>
      <c r="K849">
        <v>0</v>
      </c>
      <c r="L849">
        <v>0</v>
      </c>
      <c r="M849">
        <v>2244.9999999992901</v>
      </c>
      <c r="N849">
        <v>2224.9999999992901</v>
      </c>
      <c r="O849">
        <v>4194.9999999985903</v>
      </c>
      <c r="P849">
        <v>4174.9999999985903</v>
      </c>
      <c r="Q849" t="s">
        <v>25</v>
      </c>
      <c r="R849" t="s">
        <v>25</v>
      </c>
      <c r="S849">
        <v>222535.00010070001</v>
      </c>
      <c r="T849">
        <v>205575.00010070001</v>
      </c>
      <c r="U849" t="b">
        <f t="shared" si="13"/>
        <v>0</v>
      </c>
    </row>
    <row r="850" spans="1:21" x14ac:dyDescent="0.25">
      <c r="A850">
        <v>849</v>
      </c>
      <c r="B850">
        <v>1.0968749999999901</v>
      </c>
      <c r="C850" s="1">
        <v>45028.374305555553</v>
      </c>
      <c r="D850" s="1">
        <v>45028.458333333336</v>
      </c>
      <c r="E850">
        <v>1</v>
      </c>
      <c r="F850">
        <v>1.09719999999999</v>
      </c>
      <c r="G850" t="s">
        <v>22</v>
      </c>
      <c r="H850">
        <v>-162.500000000065</v>
      </c>
      <c r="I850">
        <v>162.5</v>
      </c>
      <c r="J850">
        <v>-325.00000000013</v>
      </c>
      <c r="K850">
        <v>0</v>
      </c>
      <c r="L850">
        <v>0</v>
      </c>
      <c r="M850">
        <v>-30.000000000065299</v>
      </c>
      <c r="N850">
        <v>-50.000000000065299</v>
      </c>
      <c r="O850">
        <v>-355.00000000013</v>
      </c>
      <c r="P850">
        <v>-375.00000000013</v>
      </c>
      <c r="Q850" t="s">
        <v>25</v>
      </c>
      <c r="R850" t="s">
        <v>25</v>
      </c>
      <c r="S850">
        <v>222180.00010070001</v>
      </c>
      <c r="T850">
        <v>205200.00010070001</v>
      </c>
      <c r="U850" t="b">
        <f t="shared" si="13"/>
        <v>0</v>
      </c>
    </row>
    <row r="851" spans="1:21" x14ac:dyDescent="0.25">
      <c r="A851">
        <v>850</v>
      </c>
      <c r="B851">
        <v>1.0988249999999899</v>
      </c>
      <c r="C851" s="1">
        <v>45028.541666666664</v>
      </c>
      <c r="D851" s="1">
        <v>45028.637499999997</v>
      </c>
      <c r="E851">
        <v>1</v>
      </c>
      <c r="F851">
        <v>1.0991499999999901</v>
      </c>
      <c r="G851" t="s">
        <v>20</v>
      </c>
      <c r="H851">
        <v>162.499999999843</v>
      </c>
      <c r="I851">
        <v>162.5</v>
      </c>
      <c r="J851">
        <v>324.999999999686</v>
      </c>
      <c r="K851">
        <v>0</v>
      </c>
      <c r="L851">
        <v>0</v>
      </c>
      <c r="M851">
        <v>294.999999999843</v>
      </c>
      <c r="N851">
        <v>274.999999999843</v>
      </c>
      <c r="O851">
        <v>294.999999999686</v>
      </c>
      <c r="P851">
        <v>274.999999999686</v>
      </c>
      <c r="Q851" t="s">
        <v>25</v>
      </c>
      <c r="R851" t="s">
        <v>25</v>
      </c>
      <c r="S851">
        <v>222475.00010070001</v>
      </c>
      <c r="T851">
        <v>205475.00010070001</v>
      </c>
      <c r="U851" t="b">
        <f t="shared" si="13"/>
        <v>0</v>
      </c>
    </row>
    <row r="852" spans="1:21" x14ac:dyDescent="0.25">
      <c r="A852">
        <v>851</v>
      </c>
      <c r="B852">
        <v>1.09947499999999</v>
      </c>
      <c r="C852" s="1">
        <v>45028.790277777778</v>
      </c>
      <c r="D852" s="1">
        <v>45028.838888888888</v>
      </c>
      <c r="E852">
        <v>0</v>
      </c>
      <c r="F852">
        <v>1.0988249999999899</v>
      </c>
      <c r="G852" t="s">
        <v>20</v>
      </c>
      <c r="H852">
        <v>-650.00000000003899</v>
      </c>
      <c r="I852">
        <v>0</v>
      </c>
      <c r="J852">
        <v>-650.00000000003899</v>
      </c>
      <c r="K852">
        <v>0</v>
      </c>
      <c r="L852">
        <v>0</v>
      </c>
      <c r="M852">
        <v>-680.00000000003899</v>
      </c>
      <c r="N852">
        <v>-700.00000000003899</v>
      </c>
      <c r="O852">
        <v>-680.00000000003899</v>
      </c>
      <c r="P852">
        <v>-700.00000000003899</v>
      </c>
      <c r="Q852" t="s">
        <v>25</v>
      </c>
      <c r="R852" t="s">
        <v>25</v>
      </c>
      <c r="S852">
        <v>221795.00010070001</v>
      </c>
      <c r="T852">
        <v>204775.00010070001</v>
      </c>
      <c r="U852" t="b">
        <f t="shared" si="13"/>
        <v>0</v>
      </c>
    </row>
    <row r="853" spans="1:21" x14ac:dyDescent="0.25">
      <c r="A853">
        <v>852</v>
      </c>
      <c r="B853">
        <v>1.09947499999999</v>
      </c>
      <c r="C853" s="1">
        <v>45028.849305555559</v>
      </c>
      <c r="D853" s="1">
        <v>45028.87777777778</v>
      </c>
      <c r="E853">
        <v>1</v>
      </c>
      <c r="F853">
        <v>1.0997999999999899</v>
      </c>
      <c r="G853" t="s">
        <v>20</v>
      </c>
      <c r="H853">
        <v>162.499999999843</v>
      </c>
      <c r="I853">
        <v>162.5</v>
      </c>
      <c r="J853">
        <v>324.999999999686</v>
      </c>
      <c r="K853">
        <v>0</v>
      </c>
      <c r="L853">
        <v>0</v>
      </c>
      <c r="M853">
        <v>294.999999999843</v>
      </c>
      <c r="N853">
        <v>274.999999999843</v>
      </c>
      <c r="O853">
        <v>294.999999999686</v>
      </c>
      <c r="P853">
        <v>274.999999999686</v>
      </c>
      <c r="Q853" t="s">
        <v>25</v>
      </c>
      <c r="R853" t="s">
        <v>25</v>
      </c>
      <c r="S853">
        <v>222090.00010069899</v>
      </c>
      <c r="T853">
        <v>205050.00010069899</v>
      </c>
      <c r="U853" t="b">
        <f t="shared" si="13"/>
        <v>0</v>
      </c>
    </row>
    <row r="854" spans="1:21" x14ac:dyDescent="0.25">
      <c r="A854">
        <v>853</v>
      </c>
      <c r="B854">
        <v>1.0991499999999901</v>
      </c>
      <c r="C854" s="1">
        <v>45028.962500000001</v>
      </c>
      <c r="D854" s="1">
        <v>45029.007638888892</v>
      </c>
      <c r="E854">
        <v>1</v>
      </c>
      <c r="F854">
        <v>1.0991499999999901</v>
      </c>
      <c r="G854" t="s">
        <v>22</v>
      </c>
      <c r="H854" s="2">
        <v>-1.1102230246251499E-10</v>
      </c>
      <c r="I854">
        <v>162.5</v>
      </c>
      <c r="J854" s="2">
        <v>-2.22044604925031E-10</v>
      </c>
      <c r="K854">
        <v>0</v>
      </c>
      <c r="L854">
        <v>0</v>
      </c>
      <c r="M854">
        <v>132.49999999988799</v>
      </c>
      <c r="N854">
        <v>112.499999999888</v>
      </c>
      <c r="O854">
        <v>-30.000000000221998</v>
      </c>
      <c r="P854">
        <v>-50.000000000222002</v>
      </c>
      <c r="Q854" t="s">
        <v>25</v>
      </c>
      <c r="R854" t="s">
        <v>26</v>
      </c>
      <c r="S854">
        <v>222060.00010069899</v>
      </c>
      <c r="T854">
        <v>205000.00010069899</v>
      </c>
      <c r="U854" t="b">
        <f t="shared" si="13"/>
        <v>0</v>
      </c>
    </row>
    <row r="855" spans="1:21" x14ac:dyDescent="0.25">
      <c r="A855">
        <v>854</v>
      </c>
      <c r="B855">
        <v>1.09849999999999</v>
      </c>
      <c r="C855" s="1">
        <v>45029.081944444442</v>
      </c>
      <c r="D855" s="1">
        <v>45029.129166666666</v>
      </c>
      <c r="E855">
        <v>1</v>
      </c>
      <c r="F855">
        <v>1.0988249999999899</v>
      </c>
      <c r="G855" t="s">
        <v>22</v>
      </c>
      <c r="H855">
        <v>-162.500000000065</v>
      </c>
      <c r="I855">
        <v>162.5</v>
      </c>
      <c r="J855">
        <v>-325.00000000013</v>
      </c>
      <c r="K855">
        <v>0</v>
      </c>
      <c r="L855">
        <v>0</v>
      </c>
      <c r="M855">
        <v>-30.000000000065299</v>
      </c>
      <c r="N855">
        <v>-50.000000000065299</v>
      </c>
      <c r="O855">
        <v>-355.00000000013</v>
      </c>
      <c r="P855">
        <v>-375.00000000013</v>
      </c>
      <c r="Q855" t="s">
        <v>26</v>
      </c>
      <c r="R855" t="s">
        <v>26</v>
      </c>
      <c r="S855">
        <v>221705.00010069899</v>
      </c>
      <c r="T855">
        <v>204625.00010069899</v>
      </c>
      <c r="U855" t="b">
        <f t="shared" si="13"/>
        <v>0</v>
      </c>
    </row>
    <row r="856" spans="1:21" x14ac:dyDescent="0.25">
      <c r="A856">
        <v>855</v>
      </c>
      <c r="B856">
        <v>1.10109999999999</v>
      </c>
      <c r="C856" s="1">
        <v>45029.167361111111</v>
      </c>
      <c r="D856" s="1">
        <v>45029.200694444444</v>
      </c>
      <c r="E856">
        <v>1</v>
      </c>
      <c r="F856">
        <v>1.1014249999999901</v>
      </c>
      <c r="G856" t="s">
        <v>20</v>
      </c>
      <c r="H856">
        <v>162.499999999843</v>
      </c>
      <c r="I856">
        <v>162.5</v>
      </c>
      <c r="J856">
        <v>324.999999999686</v>
      </c>
      <c r="K856">
        <v>0</v>
      </c>
      <c r="L856">
        <v>0</v>
      </c>
      <c r="M856">
        <v>294.999999999843</v>
      </c>
      <c r="N856">
        <v>274.999999999843</v>
      </c>
      <c r="O856">
        <v>294.999999999686</v>
      </c>
      <c r="P856">
        <v>274.999999999686</v>
      </c>
      <c r="Q856" t="s">
        <v>26</v>
      </c>
      <c r="R856" t="s">
        <v>26</v>
      </c>
      <c r="S856">
        <v>222000.00010069899</v>
      </c>
      <c r="T856">
        <v>204900.00010069899</v>
      </c>
      <c r="U856" t="b">
        <f t="shared" si="13"/>
        <v>0</v>
      </c>
    </row>
    <row r="857" spans="1:21" x14ac:dyDescent="0.25">
      <c r="A857">
        <v>856</v>
      </c>
      <c r="B857">
        <v>1.10174999999999</v>
      </c>
      <c r="C857" s="1">
        <v>45029.222222222219</v>
      </c>
      <c r="D857" s="1">
        <v>45029.291666666664</v>
      </c>
      <c r="E857">
        <v>1</v>
      </c>
      <c r="F857">
        <v>1.1020749999999899</v>
      </c>
      <c r="G857" t="s">
        <v>20</v>
      </c>
      <c r="H857">
        <v>162.499999999843</v>
      </c>
      <c r="I857">
        <v>162.5</v>
      </c>
      <c r="J857">
        <v>324.999999999686</v>
      </c>
      <c r="K857">
        <v>0</v>
      </c>
      <c r="L857">
        <v>0</v>
      </c>
      <c r="M857">
        <v>294.999999999843</v>
      </c>
      <c r="N857">
        <v>274.999999999843</v>
      </c>
      <c r="O857">
        <v>294.999999999686</v>
      </c>
      <c r="P857">
        <v>274.999999999686</v>
      </c>
      <c r="Q857" t="s">
        <v>26</v>
      </c>
      <c r="R857" t="s">
        <v>26</v>
      </c>
      <c r="S857">
        <v>222295.000100698</v>
      </c>
      <c r="T857">
        <v>205175.000100698</v>
      </c>
      <c r="U857" t="b">
        <f t="shared" si="13"/>
        <v>0</v>
      </c>
    </row>
    <row r="858" spans="1:21" x14ac:dyDescent="0.25">
      <c r="A858">
        <v>857</v>
      </c>
      <c r="B858">
        <v>1.10109999999999</v>
      </c>
      <c r="C858" s="1">
        <v>45029.329861111109</v>
      </c>
      <c r="D858" s="1">
        <v>45029.375</v>
      </c>
      <c r="E858">
        <v>0</v>
      </c>
      <c r="F858">
        <v>1.10174999999999</v>
      </c>
      <c r="G858" t="s">
        <v>22</v>
      </c>
      <c r="H858">
        <v>-650.00000000003899</v>
      </c>
      <c r="I858">
        <v>0</v>
      </c>
      <c r="J858">
        <v>-650.00000000003899</v>
      </c>
      <c r="K858">
        <v>0</v>
      </c>
      <c r="L858">
        <v>0</v>
      </c>
      <c r="M858">
        <v>-680.00000000003899</v>
      </c>
      <c r="N858">
        <v>-700.00000000003899</v>
      </c>
      <c r="O858">
        <v>-680.00000000003899</v>
      </c>
      <c r="P858">
        <v>-700.00000000003899</v>
      </c>
      <c r="Q858" t="s">
        <v>26</v>
      </c>
      <c r="R858" t="s">
        <v>26</v>
      </c>
      <c r="S858">
        <v>221615.000100698</v>
      </c>
      <c r="T858">
        <v>204475.000100698</v>
      </c>
      <c r="U858" t="b">
        <f t="shared" si="13"/>
        <v>0</v>
      </c>
    </row>
    <row r="859" spans="1:21" x14ac:dyDescent="0.25">
      <c r="A859">
        <v>858</v>
      </c>
      <c r="B859">
        <v>1.10337499999999</v>
      </c>
      <c r="C859" s="1">
        <v>45029.375</v>
      </c>
      <c r="D859" s="1">
        <v>45029.381249999999</v>
      </c>
      <c r="E859">
        <v>1</v>
      </c>
      <c r="F859">
        <v>1.1046749999999901</v>
      </c>
      <c r="G859" t="s">
        <v>20</v>
      </c>
      <c r="H859">
        <v>649.99999999970601</v>
      </c>
      <c r="I859">
        <v>162.5</v>
      </c>
      <c r="J859">
        <v>1299.99999999941</v>
      </c>
      <c r="K859">
        <v>0</v>
      </c>
      <c r="L859">
        <v>0</v>
      </c>
      <c r="M859">
        <v>782.49999999970601</v>
      </c>
      <c r="N859">
        <v>762.49999999970601</v>
      </c>
      <c r="O859">
        <v>1269.99999999941</v>
      </c>
      <c r="P859">
        <v>1249.99999999941</v>
      </c>
      <c r="Q859" t="s">
        <v>26</v>
      </c>
      <c r="R859" t="s">
        <v>26</v>
      </c>
      <c r="S859">
        <v>222885.000100698</v>
      </c>
      <c r="T859">
        <v>205725.000100698</v>
      </c>
      <c r="U859" t="b">
        <f t="shared" si="13"/>
        <v>0</v>
      </c>
    </row>
    <row r="860" spans="1:21" x14ac:dyDescent="0.25">
      <c r="A860">
        <v>859</v>
      </c>
      <c r="B860">
        <v>1.1053249999999899</v>
      </c>
      <c r="C860" s="1">
        <v>45029.395138888889</v>
      </c>
      <c r="D860" s="1">
        <v>45029.411805555559</v>
      </c>
      <c r="E860">
        <v>1</v>
      </c>
      <c r="F860">
        <v>1.1059749999999799</v>
      </c>
      <c r="G860" t="s">
        <v>20</v>
      </c>
      <c r="H860">
        <v>324.99999999979701</v>
      </c>
      <c r="I860">
        <v>162.5</v>
      </c>
      <c r="J860">
        <v>649.99999999959505</v>
      </c>
      <c r="K860">
        <v>0</v>
      </c>
      <c r="L860">
        <v>0</v>
      </c>
      <c r="M860">
        <v>457.49999999979701</v>
      </c>
      <c r="N860">
        <v>437.49999999979701</v>
      </c>
      <c r="O860">
        <v>619.99999999959505</v>
      </c>
      <c r="P860">
        <v>599.99999999959505</v>
      </c>
      <c r="Q860" t="s">
        <v>26</v>
      </c>
      <c r="R860" t="s">
        <v>26</v>
      </c>
      <c r="S860">
        <v>223505.00010069701</v>
      </c>
      <c r="T860">
        <v>206325.00010069701</v>
      </c>
      <c r="U860" t="b">
        <f t="shared" si="13"/>
        <v>0</v>
      </c>
    </row>
    <row r="861" spans="1:21" x14ac:dyDescent="0.25">
      <c r="A861">
        <v>860</v>
      </c>
      <c r="B861">
        <v>1.1053249999999899</v>
      </c>
      <c r="C861" s="1">
        <v>45029.495833333334</v>
      </c>
      <c r="D861" s="1">
        <v>45029.835416666669</v>
      </c>
      <c r="E861">
        <v>1</v>
      </c>
      <c r="F861">
        <v>1.1053249999999899</v>
      </c>
      <c r="G861" t="s">
        <v>22</v>
      </c>
      <c r="H861" s="2">
        <v>-1.1102230246251499E-10</v>
      </c>
      <c r="I861">
        <v>162.5</v>
      </c>
      <c r="J861" s="2">
        <v>-2.22044604925031E-10</v>
      </c>
      <c r="K861">
        <v>1</v>
      </c>
      <c r="L861" s="2">
        <v>-2.4786610520862899E-5</v>
      </c>
      <c r="M861">
        <v>132.49997521327799</v>
      </c>
      <c r="N861">
        <v>112.49997521327801</v>
      </c>
      <c r="O861">
        <v>-30.000024786832501</v>
      </c>
      <c r="P861">
        <v>-50.000024786832498</v>
      </c>
      <c r="Q861" t="s">
        <v>26</v>
      </c>
      <c r="R861" t="s">
        <v>26</v>
      </c>
      <c r="S861">
        <v>223475.000075911</v>
      </c>
      <c r="T861">
        <v>206275.00007591001</v>
      </c>
      <c r="U861" t="b">
        <f t="shared" si="13"/>
        <v>0</v>
      </c>
    </row>
    <row r="862" spans="1:21" x14ac:dyDescent="0.25">
      <c r="A862">
        <v>861</v>
      </c>
      <c r="B862">
        <v>1.1062999999999801</v>
      </c>
      <c r="C862" s="1">
        <v>45030.168749999997</v>
      </c>
      <c r="D862" s="1">
        <v>45030.220138888886</v>
      </c>
      <c r="E862">
        <v>1</v>
      </c>
      <c r="F862">
        <v>1.1062999999999801</v>
      </c>
      <c r="G862" t="s">
        <v>22</v>
      </c>
      <c r="H862" s="2">
        <v>-1.1102230246251499E-10</v>
      </c>
      <c r="I862">
        <v>162.5</v>
      </c>
      <c r="J862" s="2">
        <v>-2.22044604925031E-10</v>
      </c>
      <c r="K862">
        <v>0</v>
      </c>
      <c r="L862">
        <v>0</v>
      </c>
      <c r="M862">
        <v>132.49999999988799</v>
      </c>
      <c r="N862">
        <v>112.499999999888</v>
      </c>
      <c r="O862">
        <v>-30.000000000221998</v>
      </c>
      <c r="P862">
        <v>-50.000000000222002</v>
      </c>
      <c r="Q862" t="s">
        <v>27</v>
      </c>
      <c r="R862" t="s">
        <v>27</v>
      </c>
      <c r="S862">
        <v>223445.00007591001</v>
      </c>
      <c r="T862">
        <v>206225.00007591001</v>
      </c>
      <c r="U862" t="b">
        <f t="shared" si="13"/>
        <v>0</v>
      </c>
    </row>
    <row r="863" spans="1:21" x14ac:dyDescent="0.25">
      <c r="A863">
        <v>862</v>
      </c>
      <c r="B863">
        <v>1.10564999999998</v>
      </c>
      <c r="C863" s="1">
        <v>45030.230555555558</v>
      </c>
      <c r="D863" s="1">
        <v>45030.257638888892</v>
      </c>
      <c r="E863">
        <v>0</v>
      </c>
      <c r="F863">
        <v>1.1062999999999801</v>
      </c>
      <c r="G863" t="s">
        <v>22</v>
      </c>
      <c r="H863">
        <v>-650.00000000003899</v>
      </c>
      <c r="I863">
        <v>0</v>
      </c>
      <c r="J863">
        <v>-650.00000000003899</v>
      </c>
      <c r="K863">
        <v>0</v>
      </c>
      <c r="L863">
        <v>0</v>
      </c>
      <c r="M863">
        <v>-680.00000000003899</v>
      </c>
      <c r="N863">
        <v>-700.00000000003899</v>
      </c>
      <c r="O863">
        <v>-680.00000000003899</v>
      </c>
      <c r="P863">
        <v>-700.00000000003899</v>
      </c>
      <c r="Q863" t="s">
        <v>27</v>
      </c>
      <c r="R863" t="s">
        <v>27</v>
      </c>
      <c r="S863">
        <v>222765.00007591001</v>
      </c>
      <c r="T863">
        <v>205525.00007591001</v>
      </c>
      <c r="U863" t="b">
        <f t="shared" si="13"/>
        <v>0</v>
      </c>
    </row>
    <row r="864" spans="1:21" x14ac:dyDescent="0.25">
      <c r="A864">
        <v>863</v>
      </c>
      <c r="B864">
        <v>1.10564999999998</v>
      </c>
      <c r="C864" s="1">
        <v>45030.375</v>
      </c>
      <c r="D864" s="1">
        <v>45030.411805555559</v>
      </c>
      <c r="E864">
        <v>1</v>
      </c>
      <c r="F864">
        <v>1.10272499999999</v>
      </c>
      <c r="G864" t="s">
        <v>22</v>
      </c>
      <c r="H864">
        <v>1462.49999999947</v>
      </c>
      <c r="I864">
        <v>162.5</v>
      </c>
      <c r="J864">
        <v>2924.99999999895</v>
      </c>
      <c r="K864">
        <v>0</v>
      </c>
      <c r="L864">
        <v>0</v>
      </c>
      <c r="M864">
        <v>1594.99999999947</v>
      </c>
      <c r="N864">
        <v>1574.99999999947</v>
      </c>
      <c r="O864">
        <v>2894.99999999895</v>
      </c>
      <c r="P864">
        <v>2874.99999999895</v>
      </c>
      <c r="Q864" t="s">
        <v>27</v>
      </c>
      <c r="R864" t="s">
        <v>27</v>
      </c>
      <c r="S864">
        <v>225660.00007590899</v>
      </c>
      <c r="T864">
        <v>208400.00007590899</v>
      </c>
      <c r="U864" t="b">
        <f t="shared" si="13"/>
        <v>0</v>
      </c>
    </row>
    <row r="865" spans="1:21" x14ac:dyDescent="0.25">
      <c r="A865">
        <v>864</v>
      </c>
      <c r="B865">
        <v>1.10174999999999</v>
      </c>
      <c r="C865" s="1">
        <v>45030.416666666664</v>
      </c>
      <c r="D865" s="1">
        <v>45030.418055555558</v>
      </c>
      <c r="E865">
        <v>1</v>
      </c>
      <c r="F865">
        <v>1.10174999999999</v>
      </c>
      <c r="G865" t="s">
        <v>22</v>
      </c>
      <c r="H865" s="2">
        <v>-1.1102230246251499E-10</v>
      </c>
      <c r="I865">
        <v>162.5</v>
      </c>
      <c r="J865" s="2">
        <v>-2.22044604925031E-10</v>
      </c>
      <c r="K865">
        <v>0</v>
      </c>
      <c r="L865">
        <v>0</v>
      </c>
      <c r="M865">
        <v>132.49999999988799</v>
      </c>
      <c r="N865">
        <v>112.499999999888</v>
      </c>
      <c r="O865">
        <v>-30.000000000221998</v>
      </c>
      <c r="P865">
        <v>-50.000000000222002</v>
      </c>
      <c r="Q865" t="s">
        <v>27</v>
      </c>
      <c r="R865" t="s">
        <v>27</v>
      </c>
      <c r="S865">
        <v>225630.00007590899</v>
      </c>
      <c r="T865">
        <v>208350.00007590899</v>
      </c>
      <c r="U865" t="b">
        <f t="shared" si="13"/>
        <v>0</v>
      </c>
    </row>
    <row r="866" spans="1:21" x14ac:dyDescent="0.25">
      <c r="A866">
        <v>865</v>
      </c>
      <c r="B866">
        <v>1.10109999999999</v>
      </c>
      <c r="C866" s="1">
        <v>45030.420138888891</v>
      </c>
      <c r="D866" s="1">
        <v>45030.443749999999</v>
      </c>
      <c r="E866">
        <v>1</v>
      </c>
      <c r="F866">
        <v>1.1004499999999899</v>
      </c>
      <c r="G866" t="s">
        <v>22</v>
      </c>
      <c r="H866">
        <v>324.99999999979701</v>
      </c>
      <c r="I866">
        <v>162.5</v>
      </c>
      <c r="J866">
        <v>649.99999999959505</v>
      </c>
      <c r="K866">
        <v>0</v>
      </c>
      <c r="L866">
        <v>0</v>
      </c>
      <c r="M866">
        <v>457.49999999979701</v>
      </c>
      <c r="N866">
        <v>437.49999999979701</v>
      </c>
      <c r="O866">
        <v>619.99999999959505</v>
      </c>
      <c r="P866">
        <v>599.99999999959505</v>
      </c>
      <c r="Q866" t="s">
        <v>27</v>
      </c>
      <c r="R866" t="s">
        <v>27</v>
      </c>
      <c r="S866">
        <v>226250.00007590899</v>
      </c>
      <c r="T866">
        <v>208950.000075908</v>
      </c>
      <c r="U866" t="b">
        <f t="shared" si="13"/>
        <v>0</v>
      </c>
    </row>
    <row r="867" spans="1:21" x14ac:dyDescent="0.25">
      <c r="A867">
        <v>866</v>
      </c>
      <c r="B867">
        <v>1.09947499999999</v>
      </c>
      <c r="C867" s="1">
        <v>45030.541666666664</v>
      </c>
      <c r="D867" s="1">
        <v>45030.553472222222</v>
      </c>
      <c r="E867">
        <v>1</v>
      </c>
      <c r="F867">
        <v>1.09849999999999</v>
      </c>
      <c r="G867" t="s">
        <v>22</v>
      </c>
      <c r="H867">
        <v>487.49999999975199</v>
      </c>
      <c r="I867">
        <v>162.5</v>
      </c>
      <c r="J867">
        <v>974.99999999950398</v>
      </c>
      <c r="K867">
        <v>0</v>
      </c>
      <c r="L867">
        <v>0</v>
      </c>
      <c r="M867">
        <v>619.99999999975205</v>
      </c>
      <c r="N867">
        <v>599.99999999975205</v>
      </c>
      <c r="O867">
        <v>944.99999999950398</v>
      </c>
      <c r="P867">
        <v>924.99999999950398</v>
      </c>
      <c r="Q867" t="s">
        <v>27</v>
      </c>
      <c r="R867" t="s">
        <v>27</v>
      </c>
      <c r="S867">
        <v>227195.000075908</v>
      </c>
      <c r="T867">
        <v>209875.000075908</v>
      </c>
      <c r="U867" t="b">
        <f t="shared" si="13"/>
        <v>0</v>
      </c>
    </row>
    <row r="868" spans="1:21" x14ac:dyDescent="0.25">
      <c r="A868">
        <v>867</v>
      </c>
      <c r="B868">
        <v>1.09784999999999</v>
      </c>
      <c r="C868" s="1">
        <v>45032.871527777781</v>
      </c>
      <c r="D868" s="1">
        <v>45032.89166666667</v>
      </c>
      <c r="E868">
        <v>1</v>
      </c>
      <c r="F868">
        <v>1.0968749999999901</v>
      </c>
      <c r="G868" t="s">
        <v>22</v>
      </c>
      <c r="H868">
        <v>487.49999999975199</v>
      </c>
      <c r="I868">
        <v>162.5</v>
      </c>
      <c r="J868">
        <v>974.99999999950398</v>
      </c>
      <c r="K868">
        <v>0</v>
      </c>
      <c r="L868">
        <v>0</v>
      </c>
      <c r="M868">
        <v>619.99999999975205</v>
      </c>
      <c r="N868">
        <v>599.99999999975205</v>
      </c>
      <c r="O868">
        <v>944.99999999950398</v>
      </c>
      <c r="P868">
        <v>924.99999999950398</v>
      </c>
      <c r="Q868" t="s">
        <v>21</v>
      </c>
      <c r="R868" t="s">
        <v>21</v>
      </c>
      <c r="S868">
        <v>228140.000075908</v>
      </c>
      <c r="T868">
        <v>210800.00007590701</v>
      </c>
      <c r="U868" t="b">
        <f t="shared" si="13"/>
        <v>0</v>
      </c>
    </row>
    <row r="869" spans="1:21" x14ac:dyDescent="0.25">
      <c r="A869">
        <v>868</v>
      </c>
      <c r="B869">
        <v>1.0981749999999899</v>
      </c>
      <c r="C869" s="1">
        <v>45033.027777777781</v>
      </c>
      <c r="D869" s="1">
        <v>45033.099305555559</v>
      </c>
      <c r="E869">
        <v>1</v>
      </c>
      <c r="F869">
        <v>1.09849999999999</v>
      </c>
      <c r="G869" t="s">
        <v>20</v>
      </c>
      <c r="H869">
        <v>162.499999999843</v>
      </c>
      <c r="I869">
        <v>162.5</v>
      </c>
      <c r="J869">
        <v>324.999999999686</v>
      </c>
      <c r="K869">
        <v>0</v>
      </c>
      <c r="L869">
        <v>0</v>
      </c>
      <c r="M869">
        <v>294.999999999843</v>
      </c>
      <c r="N869">
        <v>274.999999999843</v>
      </c>
      <c r="O869">
        <v>294.999999999686</v>
      </c>
      <c r="P869">
        <v>274.999999999686</v>
      </c>
      <c r="Q869" t="s">
        <v>23</v>
      </c>
      <c r="R869" t="s">
        <v>23</v>
      </c>
      <c r="S869">
        <v>228435.00007590701</v>
      </c>
      <c r="T869">
        <v>211075.00007590701</v>
      </c>
      <c r="U869" t="b">
        <f t="shared" si="13"/>
        <v>0</v>
      </c>
    </row>
    <row r="870" spans="1:21" x14ac:dyDescent="0.25">
      <c r="A870">
        <v>869</v>
      </c>
      <c r="B870">
        <v>1.0991499999999901</v>
      </c>
      <c r="C870" s="1">
        <v>45033.128472222219</v>
      </c>
      <c r="D870" s="1">
        <v>45033.154166666667</v>
      </c>
      <c r="E870">
        <v>1</v>
      </c>
      <c r="F870">
        <v>1.0991499999999901</v>
      </c>
      <c r="G870" t="s">
        <v>20</v>
      </c>
      <c r="H870" s="2">
        <v>-1.1102230246251499E-10</v>
      </c>
      <c r="I870">
        <v>162.5</v>
      </c>
      <c r="J870" s="2">
        <v>-2.22044604925031E-10</v>
      </c>
      <c r="K870">
        <v>0</v>
      </c>
      <c r="L870">
        <v>0</v>
      </c>
      <c r="M870">
        <v>132.49999999988799</v>
      </c>
      <c r="N870">
        <v>112.499999999888</v>
      </c>
      <c r="O870">
        <v>-30.000000000221998</v>
      </c>
      <c r="P870">
        <v>-50.000000000222002</v>
      </c>
      <c r="Q870" t="s">
        <v>23</v>
      </c>
      <c r="R870" t="s">
        <v>23</v>
      </c>
      <c r="S870">
        <v>228405.00007590701</v>
      </c>
      <c r="T870">
        <v>211025.00007590701</v>
      </c>
      <c r="U870" t="b">
        <f t="shared" si="13"/>
        <v>0</v>
      </c>
    </row>
    <row r="871" spans="1:21" x14ac:dyDescent="0.25">
      <c r="A871">
        <v>870</v>
      </c>
      <c r="B871">
        <v>1.0968749999999901</v>
      </c>
      <c r="C871" s="1">
        <v>45033.208333333336</v>
      </c>
      <c r="D871" s="1">
        <v>45033.227777777778</v>
      </c>
      <c r="E871">
        <v>0</v>
      </c>
      <c r="F871">
        <v>1.0975249999999901</v>
      </c>
      <c r="G871" t="s">
        <v>22</v>
      </c>
      <c r="H871">
        <v>-650.00000000003899</v>
      </c>
      <c r="I871">
        <v>0</v>
      </c>
      <c r="J871">
        <v>-650.00000000003899</v>
      </c>
      <c r="K871">
        <v>0</v>
      </c>
      <c r="L871">
        <v>0</v>
      </c>
      <c r="M871">
        <v>-680.00000000003899</v>
      </c>
      <c r="N871">
        <v>-700.00000000003899</v>
      </c>
      <c r="O871">
        <v>-680.00000000003899</v>
      </c>
      <c r="P871">
        <v>-700.00000000003899</v>
      </c>
      <c r="Q871" t="s">
        <v>23</v>
      </c>
      <c r="R871" t="s">
        <v>23</v>
      </c>
      <c r="S871">
        <v>227725.00007590701</v>
      </c>
      <c r="T871">
        <v>210325.00007590701</v>
      </c>
      <c r="U871" t="b">
        <f t="shared" si="13"/>
        <v>0</v>
      </c>
    </row>
    <row r="872" spans="1:21" x14ac:dyDescent="0.25">
      <c r="A872">
        <v>871</v>
      </c>
      <c r="B872">
        <v>1.0965499999999899</v>
      </c>
      <c r="C872" s="1">
        <v>45033.375</v>
      </c>
      <c r="D872" s="1">
        <v>45033.397222222222</v>
      </c>
      <c r="E872">
        <v>1</v>
      </c>
      <c r="F872">
        <v>1.0949249999999899</v>
      </c>
      <c r="G872" t="s">
        <v>22</v>
      </c>
      <c r="H872">
        <v>812.49999999965996</v>
      </c>
      <c r="I872">
        <v>162.5</v>
      </c>
      <c r="J872">
        <v>1624.9999999993199</v>
      </c>
      <c r="K872">
        <v>0</v>
      </c>
      <c r="L872">
        <v>0</v>
      </c>
      <c r="M872">
        <v>944.99999999965996</v>
      </c>
      <c r="N872">
        <v>924.99999999965996</v>
      </c>
      <c r="O872">
        <v>1594.9999999993199</v>
      </c>
      <c r="P872">
        <v>1574.9999999993199</v>
      </c>
      <c r="Q872" t="s">
        <v>23</v>
      </c>
      <c r="R872" t="s">
        <v>23</v>
      </c>
      <c r="S872">
        <v>229320.00007590599</v>
      </c>
      <c r="T872">
        <v>211900.00007590599</v>
      </c>
      <c r="U872" t="b">
        <f t="shared" si="13"/>
        <v>0</v>
      </c>
    </row>
    <row r="873" spans="1:21" x14ac:dyDescent="0.25">
      <c r="A873">
        <v>872</v>
      </c>
      <c r="B873">
        <v>1.09459999999999</v>
      </c>
      <c r="C873" s="1">
        <v>45033.40625</v>
      </c>
      <c r="D873" s="1">
        <v>45033.54791666667</v>
      </c>
      <c r="E873">
        <v>1</v>
      </c>
      <c r="F873">
        <v>1.0919999999999901</v>
      </c>
      <c r="G873" t="s">
        <v>22</v>
      </c>
      <c r="H873">
        <v>1299.99999999952</v>
      </c>
      <c r="I873">
        <v>162.5</v>
      </c>
      <c r="J873">
        <v>2599.99999999904</v>
      </c>
      <c r="K873">
        <v>0</v>
      </c>
      <c r="L873">
        <v>0</v>
      </c>
      <c r="M873">
        <v>1432.49999999952</v>
      </c>
      <c r="N873">
        <v>1412.49999999952</v>
      </c>
      <c r="O873">
        <v>2569.99999999904</v>
      </c>
      <c r="P873">
        <v>2549.99999999904</v>
      </c>
      <c r="Q873" t="s">
        <v>23</v>
      </c>
      <c r="R873" t="s">
        <v>23</v>
      </c>
      <c r="S873">
        <v>231890.000075905</v>
      </c>
      <c r="T873">
        <v>214450.000075905</v>
      </c>
      <c r="U873" t="b">
        <f t="shared" si="13"/>
        <v>0</v>
      </c>
    </row>
    <row r="874" spans="1:21" x14ac:dyDescent="0.25">
      <c r="A874">
        <v>873</v>
      </c>
      <c r="B874">
        <v>1.09297499999999</v>
      </c>
      <c r="C874" s="1">
        <v>45033.899305555555</v>
      </c>
      <c r="D874" s="1">
        <v>45034.094444444447</v>
      </c>
      <c r="E874">
        <v>1</v>
      </c>
      <c r="F874">
        <v>1.0936249999999901</v>
      </c>
      <c r="G874" t="s">
        <v>20</v>
      </c>
      <c r="H874">
        <v>324.99999999979701</v>
      </c>
      <c r="I874">
        <v>162.5</v>
      </c>
      <c r="J874">
        <v>649.99999999959505</v>
      </c>
      <c r="K874">
        <v>0</v>
      </c>
      <c r="L874">
        <v>0</v>
      </c>
      <c r="M874">
        <v>457.49999999979701</v>
      </c>
      <c r="N874">
        <v>437.49999999979701</v>
      </c>
      <c r="O874">
        <v>619.99999999959505</v>
      </c>
      <c r="P874">
        <v>599.99999999959505</v>
      </c>
      <c r="Q874" t="s">
        <v>23</v>
      </c>
      <c r="R874" t="s">
        <v>24</v>
      </c>
      <c r="S874">
        <v>232510.000075905</v>
      </c>
      <c r="T874">
        <v>215050.000075905</v>
      </c>
      <c r="U874" t="b">
        <f t="shared" si="13"/>
        <v>0</v>
      </c>
    </row>
    <row r="875" spans="1:21" x14ac:dyDescent="0.25">
      <c r="A875">
        <v>874</v>
      </c>
      <c r="B875">
        <v>1.0942749999999899</v>
      </c>
      <c r="C875" s="1">
        <v>45034.105555555558</v>
      </c>
      <c r="D875" s="1">
        <v>45034.181944444441</v>
      </c>
      <c r="E875">
        <v>1</v>
      </c>
      <c r="F875">
        <v>1.0968749999999901</v>
      </c>
      <c r="G875" t="s">
        <v>20</v>
      </c>
      <c r="H875">
        <v>1299.99999999952</v>
      </c>
      <c r="I875">
        <v>162.5</v>
      </c>
      <c r="J875">
        <v>2599.99999999904</v>
      </c>
      <c r="K875">
        <v>0</v>
      </c>
      <c r="L875">
        <v>0</v>
      </c>
      <c r="M875">
        <v>1432.49999999952</v>
      </c>
      <c r="N875">
        <v>1412.49999999952</v>
      </c>
      <c r="O875">
        <v>2569.99999999904</v>
      </c>
      <c r="P875">
        <v>2549.99999999904</v>
      </c>
      <c r="Q875" t="s">
        <v>24</v>
      </c>
      <c r="R875" t="s">
        <v>24</v>
      </c>
      <c r="S875">
        <v>235080.00007590401</v>
      </c>
      <c r="T875">
        <v>217600.00007590401</v>
      </c>
      <c r="U875" t="b">
        <f t="shared" si="13"/>
        <v>0</v>
      </c>
    </row>
    <row r="876" spans="1:21" x14ac:dyDescent="0.25">
      <c r="A876">
        <v>875</v>
      </c>
      <c r="B876">
        <v>1.0975249999999901</v>
      </c>
      <c r="C876" s="1">
        <v>45034.192361111112</v>
      </c>
      <c r="D876" s="1">
        <v>45034.208333333336</v>
      </c>
      <c r="E876">
        <v>1</v>
      </c>
      <c r="F876">
        <v>1.0975249999999901</v>
      </c>
      <c r="G876" t="s">
        <v>20</v>
      </c>
      <c r="H876" s="2">
        <v>-1.1102230246251499E-10</v>
      </c>
      <c r="I876">
        <v>162.5</v>
      </c>
      <c r="J876" s="2">
        <v>-2.22044604925031E-10</v>
      </c>
      <c r="K876">
        <v>0</v>
      </c>
      <c r="L876">
        <v>0</v>
      </c>
      <c r="M876">
        <v>132.49999999988799</v>
      </c>
      <c r="N876">
        <v>112.499999999888</v>
      </c>
      <c r="O876">
        <v>-30.000000000221998</v>
      </c>
      <c r="P876">
        <v>-50.000000000222002</v>
      </c>
      <c r="Q876" t="s">
        <v>24</v>
      </c>
      <c r="R876" t="s">
        <v>24</v>
      </c>
      <c r="S876">
        <v>235050.00007590401</v>
      </c>
      <c r="T876">
        <v>217550.00007590401</v>
      </c>
      <c r="U876" t="b">
        <f t="shared" si="13"/>
        <v>0</v>
      </c>
    </row>
    <row r="877" spans="1:21" x14ac:dyDescent="0.25">
      <c r="A877">
        <v>876</v>
      </c>
      <c r="B877">
        <v>1.0958999999999901</v>
      </c>
      <c r="C877" s="1">
        <v>45034.368750000001</v>
      </c>
      <c r="D877" s="1">
        <v>45034.42291666667</v>
      </c>
      <c r="E877">
        <v>1</v>
      </c>
      <c r="F877">
        <v>1.09622499999999</v>
      </c>
      <c r="G877" t="s">
        <v>22</v>
      </c>
      <c r="H877">
        <v>-162.500000000065</v>
      </c>
      <c r="I877">
        <v>162.5</v>
      </c>
      <c r="J877">
        <v>-325.00000000013</v>
      </c>
      <c r="K877">
        <v>0</v>
      </c>
      <c r="L877">
        <v>0</v>
      </c>
      <c r="M877">
        <v>-30.000000000065299</v>
      </c>
      <c r="N877">
        <v>-50.000000000065299</v>
      </c>
      <c r="O877">
        <v>-355.00000000013</v>
      </c>
      <c r="P877">
        <v>-375.00000000013</v>
      </c>
      <c r="Q877" t="s">
        <v>24</v>
      </c>
      <c r="R877" t="s">
        <v>24</v>
      </c>
      <c r="S877">
        <v>234695.00007590401</v>
      </c>
      <c r="T877">
        <v>217175.00007590401</v>
      </c>
      <c r="U877" t="b">
        <f t="shared" si="13"/>
        <v>0</v>
      </c>
    </row>
    <row r="878" spans="1:21" x14ac:dyDescent="0.25">
      <c r="A878">
        <v>877</v>
      </c>
      <c r="B878">
        <v>1.09557499999999</v>
      </c>
      <c r="C878" s="1">
        <v>45034.501388888886</v>
      </c>
      <c r="D878" s="1">
        <v>45034.520833333336</v>
      </c>
      <c r="E878">
        <v>0</v>
      </c>
      <c r="F878">
        <v>1.09622499999999</v>
      </c>
      <c r="G878" t="s">
        <v>22</v>
      </c>
      <c r="H878">
        <v>-650.00000000003899</v>
      </c>
      <c r="I878">
        <v>0</v>
      </c>
      <c r="J878">
        <v>-650.00000000003899</v>
      </c>
      <c r="K878">
        <v>0</v>
      </c>
      <c r="L878">
        <v>0</v>
      </c>
      <c r="M878">
        <v>-680.00000000003899</v>
      </c>
      <c r="N878">
        <v>-700.00000000003899</v>
      </c>
      <c r="O878">
        <v>-680.00000000003899</v>
      </c>
      <c r="P878">
        <v>-700.00000000003899</v>
      </c>
      <c r="Q878" t="s">
        <v>24</v>
      </c>
      <c r="R878" t="s">
        <v>24</v>
      </c>
      <c r="S878">
        <v>234015.00007590401</v>
      </c>
      <c r="T878">
        <v>216475.00007590401</v>
      </c>
      <c r="U878" t="b">
        <f t="shared" si="13"/>
        <v>0</v>
      </c>
    </row>
    <row r="879" spans="1:21" x14ac:dyDescent="0.25">
      <c r="A879">
        <v>878</v>
      </c>
      <c r="B879">
        <v>1.0975249999999901</v>
      </c>
      <c r="C879" s="1">
        <v>45034.833333333336</v>
      </c>
      <c r="D879" s="1">
        <v>45034.902777777781</v>
      </c>
      <c r="E879">
        <v>1</v>
      </c>
      <c r="F879">
        <v>1.0975249999999901</v>
      </c>
      <c r="G879" t="s">
        <v>20</v>
      </c>
      <c r="H879" s="2">
        <v>-1.1102230246251499E-10</v>
      </c>
      <c r="I879">
        <v>162.5</v>
      </c>
      <c r="J879" s="2">
        <v>-2.22044604925031E-10</v>
      </c>
      <c r="K879">
        <v>0</v>
      </c>
      <c r="L879">
        <v>0</v>
      </c>
      <c r="M879">
        <v>132.49999999988799</v>
      </c>
      <c r="N879">
        <v>112.499999999888</v>
      </c>
      <c r="O879">
        <v>-30.000000000221998</v>
      </c>
      <c r="P879">
        <v>-50.000000000222002</v>
      </c>
      <c r="Q879" t="s">
        <v>24</v>
      </c>
      <c r="R879" t="s">
        <v>24</v>
      </c>
      <c r="S879">
        <v>233985.00007590299</v>
      </c>
      <c r="T879">
        <v>216425.00007590299</v>
      </c>
      <c r="U879" t="b">
        <f t="shared" si="13"/>
        <v>0</v>
      </c>
    </row>
    <row r="880" spans="1:21" x14ac:dyDescent="0.25">
      <c r="A880">
        <v>879</v>
      </c>
      <c r="B880">
        <v>1.09622499999999</v>
      </c>
      <c r="C880" s="1">
        <v>45035.09097222222</v>
      </c>
      <c r="D880" s="1">
        <v>45035.116666666669</v>
      </c>
      <c r="E880">
        <v>1</v>
      </c>
      <c r="F880">
        <v>1.09557499999999</v>
      </c>
      <c r="G880" t="s">
        <v>22</v>
      </c>
      <c r="H880">
        <v>324.99999999979701</v>
      </c>
      <c r="I880">
        <v>162.5</v>
      </c>
      <c r="J880">
        <v>649.99999999959505</v>
      </c>
      <c r="K880">
        <v>0</v>
      </c>
      <c r="L880">
        <v>0</v>
      </c>
      <c r="M880">
        <v>457.49999999979701</v>
      </c>
      <c r="N880">
        <v>437.49999999979701</v>
      </c>
      <c r="O880">
        <v>619.99999999959505</v>
      </c>
      <c r="P880">
        <v>599.99999999959505</v>
      </c>
      <c r="Q880" t="s">
        <v>25</v>
      </c>
      <c r="R880" t="s">
        <v>25</v>
      </c>
      <c r="S880">
        <v>234605.00007590299</v>
      </c>
      <c r="T880">
        <v>217025.00007590299</v>
      </c>
      <c r="U880" t="b">
        <f t="shared" si="13"/>
        <v>0</v>
      </c>
    </row>
    <row r="881" spans="1:21" x14ac:dyDescent="0.25">
      <c r="A881">
        <v>880</v>
      </c>
      <c r="B881">
        <v>1.0952499999999901</v>
      </c>
      <c r="C881" s="1">
        <v>45035.223611111112</v>
      </c>
      <c r="D881" s="1">
        <v>45035.272222222222</v>
      </c>
      <c r="E881">
        <v>1</v>
      </c>
      <c r="F881">
        <v>1.0936249999999901</v>
      </c>
      <c r="G881" t="s">
        <v>22</v>
      </c>
      <c r="H881">
        <v>812.49999999965996</v>
      </c>
      <c r="I881">
        <v>162.5</v>
      </c>
      <c r="J881">
        <v>1624.9999999993199</v>
      </c>
      <c r="K881">
        <v>0</v>
      </c>
      <c r="L881">
        <v>0</v>
      </c>
      <c r="M881">
        <v>944.99999999965996</v>
      </c>
      <c r="N881">
        <v>924.99999999965996</v>
      </c>
      <c r="O881">
        <v>1594.9999999993199</v>
      </c>
      <c r="P881">
        <v>1574.9999999993199</v>
      </c>
      <c r="Q881" t="s">
        <v>25</v>
      </c>
      <c r="R881" t="s">
        <v>25</v>
      </c>
      <c r="S881">
        <v>236200.000075902</v>
      </c>
      <c r="T881">
        <v>218600.000075902</v>
      </c>
      <c r="U881" t="b">
        <f t="shared" si="13"/>
        <v>0</v>
      </c>
    </row>
    <row r="882" spans="1:21" x14ac:dyDescent="0.25">
      <c r="A882">
        <v>881</v>
      </c>
      <c r="B882">
        <v>1.09557499999999</v>
      </c>
      <c r="C882" s="1">
        <v>45035.379861111112</v>
      </c>
      <c r="D882" s="1">
        <v>45035.434027777781</v>
      </c>
      <c r="E882">
        <v>1</v>
      </c>
      <c r="F882">
        <v>1.0968749999999901</v>
      </c>
      <c r="G882" t="s">
        <v>20</v>
      </c>
      <c r="H882">
        <v>649.99999999970601</v>
      </c>
      <c r="I882">
        <v>162.5</v>
      </c>
      <c r="J882">
        <v>1299.99999999941</v>
      </c>
      <c r="K882">
        <v>0</v>
      </c>
      <c r="L882">
        <v>0</v>
      </c>
      <c r="M882">
        <v>782.49999999970601</v>
      </c>
      <c r="N882">
        <v>762.49999999970601</v>
      </c>
      <c r="O882">
        <v>1269.99999999941</v>
      </c>
      <c r="P882">
        <v>1249.99999999941</v>
      </c>
      <c r="Q882" t="s">
        <v>25</v>
      </c>
      <c r="R882" t="s">
        <v>25</v>
      </c>
      <c r="S882">
        <v>237470.000075902</v>
      </c>
      <c r="T882">
        <v>219850.000075902</v>
      </c>
      <c r="U882" t="b">
        <f t="shared" si="13"/>
        <v>0</v>
      </c>
    </row>
    <row r="883" spans="1:21" x14ac:dyDescent="0.25">
      <c r="A883">
        <v>882</v>
      </c>
      <c r="B883">
        <v>1.0952499999999901</v>
      </c>
      <c r="C883" s="1">
        <v>45036.136805555558</v>
      </c>
      <c r="D883" s="1">
        <v>45036.147916666669</v>
      </c>
      <c r="E883">
        <v>0</v>
      </c>
      <c r="F883">
        <v>1.0958999999999901</v>
      </c>
      <c r="G883" t="s">
        <v>22</v>
      </c>
      <c r="H883">
        <v>-650.00000000003899</v>
      </c>
      <c r="I883">
        <v>0</v>
      </c>
      <c r="J883">
        <v>-650.00000000003899</v>
      </c>
      <c r="K883">
        <v>0</v>
      </c>
      <c r="L883">
        <v>0</v>
      </c>
      <c r="M883">
        <v>-680.00000000003899</v>
      </c>
      <c r="N883">
        <v>-700.00000000003899</v>
      </c>
      <c r="O883">
        <v>-680.00000000003899</v>
      </c>
      <c r="P883">
        <v>-700.00000000003899</v>
      </c>
      <c r="Q883" t="s">
        <v>26</v>
      </c>
      <c r="R883" t="s">
        <v>26</v>
      </c>
      <c r="S883">
        <v>236790.000075902</v>
      </c>
      <c r="T883">
        <v>219150.000075902</v>
      </c>
      <c r="U883" t="b">
        <f t="shared" si="13"/>
        <v>0</v>
      </c>
    </row>
    <row r="884" spans="1:21" x14ac:dyDescent="0.25">
      <c r="A884">
        <v>883</v>
      </c>
      <c r="B884">
        <v>1.0952499999999901</v>
      </c>
      <c r="C884" s="1">
        <v>45036.154861111114</v>
      </c>
      <c r="D884" s="1">
        <v>45036.160416666666</v>
      </c>
      <c r="E884">
        <v>0</v>
      </c>
      <c r="F884">
        <v>1.0958999999999901</v>
      </c>
      <c r="G884" t="s">
        <v>22</v>
      </c>
      <c r="H884">
        <v>-650.00000000003899</v>
      </c>
      <c r="I884">
        <v>0</v>
      </c>
      <c r="J884">
        <v>-650.00000000003899</v>
      </c>
      <c r="K884">
        <v>0</v>
      </c>
      <c r="L884">
        <v>0</v>
      </c>
      <c r="M884">
        <v>-680.00000000003899</v>
      </c>
      <c r="N884">
        <v>-700.00000000003899</v>
      </c>
      <c r="O884">
        <v>-680.00000000003899</v>
      </c>
      <c r="P884">
        <v>-700.00000000003899</v>
      </c>
      <c r="Q884" t="s">
        <v>26</v>
      </c>
      <c r="R884" t="s">
        <v>26</v>
      </c>
      <c r="S884">
        <v>236110.000075902</v>
      </c>
      <c r="T884">
        <v>218450.000075902</v>
      </c>
      <c r="U884" t="b">
        <f t="shared" si="13"/>
        <v>0</v>
      </c>
    </row>
    <row r="885" spans="1:21" x14ac:dyDescent="0.25">
      <c r="A885">
        <v>884</v>
      </c>
      <c r="B885">
        <v>1.09719999999999</v>
      </c>
      <c r="C885" s="1">
        <v>45036.181250000001</v>
      </c>
      <c r="D885" s="1">
        <v>45036.195833333331</v>
      </c>
      <c r="E885">
        <v>1</v>
      </c>
      <c r="F885">
        <v>1.0968749999999901</v>
      </c>
      <c r="G885" t="s">
        <v>20</v>
      </c>
      <c r="H885">
        <v>-162.500000000065</v>
      </c>
      <c r="I885">
        <v>162.5</v>
      </c>
      <c r="J885">
        <v>-325.00000000013</v>
      </c>
      <c r="K885">
        <v>0</v>
      </c>
      <c r="L885">
        <v>0</v>
      </c>
      <c r="M885">
        <v>-30.000000000065299</v>
      </c>
      <c r="N885">
        <v>-50.000000000065299</v>
      </c>
      <c r="O885">
        <v>-355.00000000013</v>
      </c>
      <c r="P885">
        <v>-375.00000000013</v>
      </c>
      <c r="Q885" t="s">
        <v>26</v>
      </c>
      <c r="R885" t="s">
        <v>26</v>
      </c>
      <c r="S885">
        <v>235755.000075902</v>
      </c>
      <c r="T885">
        <v>218075.00007590101</v>
      </c>
      <c r="U885" t="b">
        <f t="shared" si="13"/>
        <v>0</v>
      </c>
    </row>
    <row r="886" spans="1:21" x14ac:dyDescent="0.25">
      <c r="A886">
        <v>885</v>
      </c>
      <c r="B886">
        <v>1.0975249999999901</v>
      </c>
      <c r="C886" s="1">
        <v>45036.205555555556</v>
      </c>
      <c r="D886" s="1">
        <v>45036.211111111108</v>
      </c>
      <c r="E886">
        <v>0</v>
      </c>
      <c r="F886">
        <v>1.0968749999999901</v>
      </c>
      <c r="G886" t="s">
        <v>20</v>
      </c>
      <c r="H886">
        <v>-650.00000000003899</v>
      </c>
      <c r="I886">
        <v>0</v>
      </c>
      <c r="J886">
        <v>-650.00000000003899</v>
      </c>
      <c r="K886">
        <v>0</v>
      </c>
      <c r="L886">
        <v>0</v>
      </c>
      <c r="M886">
        <v>-680.00000000003899</v>
      </c>
      <c r="N886">
        <v>-700.00000000003899</v>
      </c>
      <c r="O886">
        <v>-680.00000000003899</v>
      </c>
      <c r="P886">
        <v>-700.00000000003899</v>
      </c>
      <c r="Q886" t="s">
        <v>26</v>
      </c>
      <c r="R886" t="s">
        <v>26</v>
      </c>
      <c r="S886">
        <v>235075.000075902</v>
      </c>
      <c r="T886">
        <v>217375.00007590101</v>
      </c>
      <c r="U886" t="b">
        <f t="shared" si="13"/>
        <v>0</v>
      </c>
    </row>
    <row r="887" spans="1:21" x14ac:dyDescent="0.25">
      <c r="A887">
        <v>886</v>
      </c>
      <c r="B887">
        <v>1.09622499999999</v>
      </c>
      <c r="C887" s="1">
        <v>45036.327777777777</v>
      </c>
      <c r="D887" s="1">
        <v>45036.354166666664</v>
      </c>
      <c r="E887">
        <v>1</v>
      </c>
      <c r="F887">
        <v>1.0942749999999899</v>
      </c>
      <c r="G887" t="s">
        <v>22</v>
      </c>
      <c r="H887">
        <v>974.99999999961506</v>
      </c>
      <c r="I887">
        <v>162.5</v>
      </c>
      <c r="J887">
        <v>1949.9999999992301</v>
      </c>
      <c r="K887">
        <v>0</v>
      </c>
      <c r="L887">
        <v>0</v>
      </c>
      <c r="M887">
        <v>1107.4999999996101</v>
      </c>
      <c r="N887">
        <v>1087.4999999996101</v>
      </c>
      <c r="O887">
        <v>1919.9999999992301</v>
      </c>
      <c r="P887">
        <v>1899.9999999992301</v>
      </c>
      <c r="Q887" t="s">
        <v>26</v>
      </c>
      <c r="R887" t="s">
        <v>26</v>
      </c>
      <c r="S887">
        <v>236995.00007590101</v>
      </c>
      <c r="T887">
        <v>219275.00007590101</v>
      </c>
      <c r="U887" t="b">
        <f t="shared" si="13"/>
        <v>0</v>
      </c>
    </row>
    <row r="888" spans="1:21" x14ac:dyDescent="0.25">
      <c r="A888">
        <v>887</v>
      </c>
      <c r="B888">
        <v>1.09622499999999</v>
      </c>
      <c r="C888" s="1">
        <v>45036.356249999997</v>
      </c>
      <c r="D888" s="1">
        <v>45036.462500000001</v>
      </c>
      <c r="E888">
        <v>1</v>
      </c>
      <c r="F888">
        <v>1.0975249999999901</v>
      </c>
      <c r="G888" t="s">
        <v>20</v>
      </c>
      <c r="H888">
        <v>649.99999999970601</v>
      </c>
      <c r="I888">
        <v>162.5</v>
      </c>
      <c r="J888">
        <v>1299.99999999941</v>
      </c>
      <c r="K888">
        <v>0</v>
      </c>
      <c r="L888">
        <v>0</v>
      </c>
      <c r="M888">
        <v>782.49999999970601</v>
      </c>
      <c r="N888">
        <v>762.49999999970601</v>
      </c>
      <c r="O888">
        <v>1269.99999999941</v>
      </c>
      <c r="P888">
        <v>1249.99999999941</v>
      </c>
      <c r="Q888" t="s">
        <v>26</v>
      </c>
      <c r="R888" t="s">
        <v>26</v>
      </c>
      <c r="S888">
        <v>238265.0000759</v>
      </c>
      <c r="T888">
        <v>220525.0000759</v>
      </c>
      <c r="U888" t="b">
        <f t="shared" si="13"/>
        <v>0</v>
      </c>
    </row>
    <row r="889" spans="1:21" x14ac:dyDescent="0.25">
      <c r="A889">
        <v>888</v>
      </c>
      <c r="B889">
        <v>1.0958999999999901</v>
      </c>
      <c r="C889" s="1">
        <v>45037.026388888888</v>
      </c>
      <c r="D889" s="1">
        <v>45037.127083333333</v>
      </c>
      <c r="E889">
        <v>1</v>
      </c>
      <c r="F889">
        <v>1.09459999999999</v>
      </c>
      <c r="G889" t="s">
        <v>22</v>
      </c>
      <c r="H889">
        <v>649.99999999970601</v>
      </c>
      <c r="I889">
        <v>162.5</v>
      </c>
      <c r="J889">
        <v>1299.99999999941</v>
      </c>
      <c r="K889">
        <v>0</v>
      </c>
      <c r="L889">
        <v>0</v>
      </c>
      <c r="M889">
        <v>782.49999999970601</v>
      </c>
      <c r="N889">
        <v>762.49999999970601</v>
      </c>
      <c r="O889">
        <v>1269.99999999941</v>
      </c>
      <c r="P889">
        <v>1249.99999999941</v>
      </c>
      <c r="Q889" t="s">
        <v>27</v>
      </c>
      <c r="R889" t="s">
        <v>27</v>
      </c>
      <c r="S889">
        <v>239535.0000759</v>
      </c>
      <c r="T889">
        <v>221775.0000759</v>
      </c>
      <c r="U889" t="b">
        <f t="shared" si="13"/>
        <v>0</v>
      </c>
    </row>
    <row r="890" spans="1:21" x14ac:dyDescent="0.25">
      <c r="A890">
        <v>889</v>
      </c>
      <c r="B890">
        <v>1.09622499999999</v>
      </c>
      <c r="C890" s="1">
        <v>45037.168055555558</v>
      </c>
      <c r="D890" s="1">
        <v>45037.176388888889</v>
      </c>
      <c r="E890">
        <v>1</v>
      </c>
      <c r="F890">
        <v>1.09622499999999</v>
      </c>
      <c r="G890" t="s">
        <v>20</v>
      </c>
      <c r="H890" s="2">
        <v>-1.1102230246251499E-10</v>
      </c>
      <c r="I890">
        <v>162.5</v>
      </c>
      <c r="J890" s="2">
        <v>-2.22044604925031E-10</v>
      </c>
      <c r="K890">
        <v>0</v>
      </c>
      <c r="L890">
        <v>0</v>
      </c>
      <c r="M890">
        <v>132.49999999988799</v>
      </c>
      <c r="N890">
        <v>112.499999999888</v>
      </c>
      <c r="O890">
        <v>-30.000000000221998</v>
      </c>
      <c r="P890">
        <v>-50.000000000222002</v>
      </c>
      <c r="Q890" t="s">
        <v>27</v>
      </c>
      <c r="R890" t="s">
        <v>27</v>
      </c>
      <c r="S890">
        <v>239505.00007589901</v>
      </c>
      <c r="T890">
        <v>221725.00007589901</v>
      </c>
      <c r="U890" t="b">
        <f t="shared" si="13"/>
        <v>0</v>
      </c>
    </row>
    <row r="891" spans="1:21" x14ac:dyDescent="0.25">
      <c r="A891">
        <v>890</v>
      </c>
      <c r="B891">
        <v>1.09784999999999</v>
      </c>
      <c r="C891" s="1">
        <v>45037.375</v>
      </c>
      <c r="D891" s="1">
        <v>45037.40625</v>
      </c>
      <c r="E891">
        <v>1</v>
      </c>
      <c r="F891">
        <v>1.09849999999999</v>
      </c>
      <c r="G891" t="s">
        <v>20</v>
      </c>
      <c r="H891">
        <v>324.99999999979701</v>
      </c>
      <c r="I891">
        <v>162.5</v>
      </c>
      <c r="J891">
        <v>649.99999999959505</v>
      </c>
      <c r="K891">
        <v>0</v>
      </c>
      <c r="L891">
        <v>0</v>
      </c>
      <c r="M891">
        <v>457.49999999979701</v>
      </c>
      <c r="N891">
        <v>437.49999999979701</v>
      </c>
      <c r="O891">
        <v>619.99999999959505</v>
      </c>
      <c r="P891">
        <v>599.99999999959505</v>
      </c>
      <c r="Q891" t="s">
        <v>27</v>
      </c>
      <c r="R891" t="s">
        <v>27</v>
      </c>
      <c r="S891">
        <v>240125.00007589901</v>
      </c>
      <c r="T891">
        <v>222325.00007589901</v>
      </c>
      <c r="U891" t="b">
        <f t="shared" si="13"/>
        <v>0</v>
      </c>
    </row>
    <row r="892" spans="1:21" x14ac:dyDescent="0.25">
      <c r="A892">
        <v>891</v>
      </c>
      <c r="B892">
        <v>1.0965499999999899</v>
      </c>
      <c r="C892" s="1">
        <v>45037.40902777778</v>
      </c>
      <c r="D892" s="1">
        <v>45037.458333333336</v>
      </c>
      <c r="E892">
        <v>1</v>
      </c>
      <c r="F892">
        <v>1.09622499999999</v>
      </c>
      <c r="G892" t="s">
        <v>22</v>
      </c>
      <c r="H892">
        <v>162.499999999843</v>
      </c>
      <c r="I892">
        <v>162.5</v>
      </c>
      <c r="J892">
        <v>324.999999999686</v>
      </c>
      <c r="K892">
        <v>0</v>
      </c>
      <c r="L892">
        <v>0</v>
      </c>
      <c r="M892">
        <v>294.999999999843</v>
      </c>
      <c r="N892">
        <v>274.999999999843</v>
      </c>
      <c r="O892">
        <v>294.999999999686</v>
      </c>
      <c r="P892">
        <v>274.999999999686</v>
      </c>
      <c r="Q892" t="s">
        <v>27</v>
      </c>
      <c r="R892" t="s">
        <v>27</v>
      </c>
      <c r="S892">
        <v>240420.00007589901</v>
      </c>
      <c r="T892">
        <v>222600.00007589901</v>
      </c>
      <c r="U892" t="b">
        <f t="shared" si="13"/>
        <v>0</v>
      </c>
    </row>
    <row r="893" spans="1:21" x14ac:dyDescent="0.25">
      <c r="A893">
        <v>892</v>
      </c>
      <c r="B893">
        <v>1.09784999999999</v>
      </c>
      <c r="C893" s="1">
        <v>45037.542361111111</v>
      </c>
      <c r="D893" s="1">
        <v>45037.620138888888</v>
      </c>
      <c r="E893">
        <v>1</v>
      </c>
      <c r="F893">
        <v>1.09784999999999</v>
      </c>
      <c r="G893" t="s">
        <v>20</v>
      </c>
      <c r="H893" s="2">
        <v>-1.1102230246251499E-10</v>
      </c>
      <c r="I893">
        <v>162.5</v>
      </c>
      <c r="J893" s="2">
        <v>-2.22044604925031E-10</v>
      </c>
      <c r="K893">
        <v>0</v>
      </c>
      <c r="L893">
        <v>0</v>
      </c>
      <c r="M893">
        <v>132.49999999988799</v>
      </c>
      <c r="N893">
        <v>112.499999999888</v>
      </c>
      <c r="O893">
        <v>-30.000000000221998</v>
      </c>
      <c r="P893">
        <v>-50.000000000222002</v>
      </c>
      <c r="Q893" t="s">
        <v>27</v>
      </c>
      <c r="R893" t="s">
        <v>27</v>
      </c>
      <c r="S893">
        <v>240390.00007589799</v>
      </c>
      <c r="T893">
        <v>222550.00007589799</v>
      </c>
      <c r="U893" t="b">
        <f t="shared" si="13"/>
        <v>0</v>
      </c>
    </row>
    <row r="894" spans="1:21" x14ac:dyDescent="0.25">
      <c r="A894">
        <v>893</v>
      </c>
      <c r="B894">
        <v>1.09849999999999</v>
      </c>
      <c r="C894" s="1">
        <v>45037.666666666664</v>
      </c>
      <c r="D894" s="1">
        <v>45037.666666666664</v>
      </c>
      <c r="E894">
        <v>1</v>
      </c>
      <c r="F894">
        <v>1.0991499999999901</v>
      </c>
      <c r="G894" t="s">
        <v>20</v>
      </c>
      <c r="H894">
        <v>324.99999999990803</v>
      </c>
      <c r="I894">
        <v>162.5</v>
      </c>
      <c r="J894">
        <v>649.99999999981696</v>
      </c>
      <c r="K894">
        <v>0</v>
      </c>
      <c r="L894">
        <v>0</v>
      </c>
      <c r="M894">
        <v>457.49999999990803</v>
      </c>
      <c r="N894">
        <v>437.49999999990803</v>
      </c>
      <c r="O894">
        <v>619.99999999981696</v>
      </c>
      <c r="P894">
        <v>599.99999999981696</v>
      </c>
      <c r="Q894" t="s">
        <v>27</v>
      </c>
      <c r="R894" t="s">
        <v>27</v>
      </c>
      <c r="S894">
        <v>241010.00007589799</v>
      </c>
      <c r="T894">
        <v>223150.00007589799</v>
      </c>
      <c r="U894" t="b">
        <f t="shared" si="13"/>
        <v>0</v>
      </c>
    </row>
    <row r="895" spans="1:21" x14ac:dyDescent="0.25">
      <c r="A895">
        <v>894</v>
      </c>
      <c r="B895">
        <v>1.0991499999999901</v>
      </c>
      <c r="C895" s="1">
        <v>45039.870833333334</v>
      </c>
      <c r="D895" s="1">
        <v>45039.915277777778</v>
      </c>
      <c r="E895">
        <v>1</v>
      </c>
      <c r="F895">
        <v>1.0988249999999899</v>
      </c>
      <c r="G895" t="s">
        <v>20</v>
      </c>
      <c r="H895">
        <v>-162.500000000065</v>
      </c>
      <c r="I895">
        <v>162.5</v>
      </c>
      <c r="J895">
        <v>-325.00000000013</v>
      </c>
      <c r="K895">
        <v>0</v>
      </c>
      <c r="L895">
        <v>0</v>
      </c>
      <c r="M895">
        <v>-30.000000000065299</v>
      </c>
      <c r="N895">
        <v>-50.000000000065299</v>
      </c>
      <c r="O895">
        <v>-355.00000000013</v>
      </c>
      <c r="P895">
        <v>-375.00000000013</v>
      </c>
      <c r="Q895" t="s">
        <v>21</v>
      </c>
      <c r="R895" t="s">
        <v>21</v>
      </c>
      <c r="S895">
        <v>240655.00007589799</v>
      </c>
      <c r="T895">
        <v>222775.00007589799</v>
      </c>
      <c r="U895" t="b">
        <f t="shared" si="13"/>
        <v>0</v>
      </c>
    </row>
    <row r="896" spans="1:21" x14ac:dyDescent="0.25">
      <c r="A896">
        <v>895</v>
      </c>
      <c r="B896">
        <v>1.0975249999999901</v>
      </c>
      <c r="C896" s="1">
        <v>45040.056250000001</v>
      </c>
      <c r="D896" s="1">
        <v>45040.088888888888</v>
      </c>
      <c r="E896">
        <v>0</v>
      </c>
      <c r="F896">
        <v>1.0981749999999899</v>
      </c>
      <c r="G896" t="s">
        <v>22</v>
      </c>
      <c r="H896">
        <v>-650.00000000003899</v>
      </c>
      <c r="I896">
        <v>0</v>
      </c>
      <c r="J896">
        <v>-650.00000000003899</v>
      </c>
      <c r="K896">
        <v>0</v>
      </c>
      <c r="L896">
        <v>0</v>
      </c>
      <c r="M896">
        <v>-680.00000000003899</v>
      </c>
      <c r="N896">
        <v>-700.00000000003899</v>
      </c>
      <c r="O896">
        <v>-680.00000000003899</v>
      </c>
      <c r="P896">
        <v>-700.00000000003899</v>
      </c>
      <c r="Q896" t="s">
        <v>23</v>
      </c>
      <c r="R896" t="s">
        <v>23</v>
      </c>
      <c r="S896">
        <v>239975.00007589799</v>
      </c>
      <c r="T896">
        <v>222075.00007589799</v>
      </c>
      <c r="U896" t="b">
        <f t="shared" si="13"/>
        <v>0</v>
      </c>
    </row>
    <row r="897" spans="1:21" x14ac:dyDescent="0.25">
      <c r="A897">
        <v>896</v>
      </c>
      <c r="B897">
        <v>1.09784999999999</v>
      </c>
      <c r="C897" s="1">
        <v>45040.111805555556</v>
      </c>
      <c r="D897" s="1">
        <v>45040.135416666664</v>
      </c>
      <c r="E897">
        <v>1</v>
      </c>
      <c r="F897">
        <v>1.0975249999999901</v>
      </c>
      <c r="G897" t="s">
        <v>22</v>
      </c>
      <c r="H897">
        <v>162.499999999843</v>
      </c>
      <c r="I897">
        <v>162.5</v>
      </c>
      <c r="J897">
        <v>324.999999999686</v>
      </c>
      <c r="K897">
        <v>0</v>
      </c>
      <c r="L897">
        <v>0</v>
      </c>
      <c r="M897">
        <v>294.999999999843</v>
      </c>
      <c r="N897">
        <v>274.999999999843</v>
      </c>
      <c r="O897">
        <v>294.999999999686</v>
      </c>
      <c r="P897">
        <v>274.999999999686</v>
      </c>
      <c r="Q897" t="s">
        <v>23</v>
      </c>
      <c r="R897" t="s">
        <v>23</v>
      </c>
      <c r="S897">
        <v>240270.00007589799</v>
      </c>
      <c r="T897">
        <v>222350.00007589799</v>
      </c>
      <c r="U897" t="b">
        <f t="shared" si="13"/>
        <v>0</v>
      </c>
    </row>
    <row r="898" spans="1:21" x14ac:dyDescent="0.25">
      <c r="A898">
        <v>897</v>
      </c>
      <c r="B898">
        <v>1.0991499999999901</v>
      </c>
      <c r="C898" s="1">
        <v>45040.168055555558</v>
      </c>
      <c r="D898" s="1">
        <v>45040.246527777781</v>
      </c>
      <c r="E898">
        <v>1</v>
      </c>
      <c r="F898">
        <v>1.10109999999999</v>
      </c>
      <c r="G898" t="s">
        <v>20</v>
      </c>
      <c r="H898">
        <v>974.99999999961506</v>
      </c>
      <c r="I898">
        <v>162.5</v>
      </c>
      <c r="J898">
        <v>1949.9999999992301</v>
      </c>
      <c r="K898">
        <v>0</v>
      </c>
      <c r="L898">
        <v>0</v>
      </c>
      <c r="M898">
        <v>1107.4999999996101</v>
      </c>
      <c r="N898">
        <v>1087.4999999996101</v>
      </c>
      <c r="O898">
        <v>1919.9999999992301</v>
      </c>
      <c r="P898">
        <v>1899.9999999992301</v>
      </c>
      <c r="Q898" t="s">
        <v>23</v>
      </c>
      <c r="R898" t="s">
        <v>23</v>
      </c>
      <c r="S898">
        <v>242190.000075897</v>
      </c>
      <c r="T898">
        <v>224250.000075897</v>
      </c>
      <c r="U898" t="b">
        <f t="shared" si="13"/>
        <v>0</v>
      </c>
    </row>
    <row r="899" spans="1:21" x14ac:dyDescent="0.25">
      <c r="A899">
        <v>898</v>
      </c>
      <c r="B899">
        <v>1.10174999999999</v>
      </c>
      <c r="C899" s="1">
        <v>45040.292361111111</v>
      </c>
      <c r="D899" s="1">
        <v>45040.295138888891</v>
      </c>
      <c r="E899">
        <v>0</v>
      </c>
      <c r="F899">
        <v>1.10109999999999</v>
      </c>
      <c r="G899" t="s">
        <v>20</v>
      </c>
      <c r="H899">
        <v>-650.00000000003899</v>
      </c>
      <c r="I899">
        <v>0</v>
      </c>
      <c r="J899">
        <v>-650.00000000003899</v>
      </c>
      <c r="K899">
        <v>0</v>
      </c>
      <c r="L899">
        <v>0</v>
      </c>
      <c r="M899">
        <v>-680.00000000003899</v>
      </c>
      <c r="N899">
        <v>-700.00000000003899</v>
      </c>
      <c r="O899">
        <v>-680.00000000003899</v>
      </c>
      <c r="P899">
        <v>-700.00000000003899</v>
      </c>
      <c r="Q899" t="s">
        <v>23</v>
      </c>
      <c r="R899" t="s">
        <v>23</v>
      </c>
      <c r="S899">
        <v>241510.000075897</v>
      </c>
      <c r="T899">
        <v>223550.000075897</v>
      </c>
      <c r="U899" t="b">
        <f t="shared" ref="U899:U962" si="14">(ABS(O2508)-ABS(P2508))&gt;20</f>
        <v>0</v>
      </c>
    </row>
    <row r="900" spans="1:21" x14ac:dyDescent="0.25">
      <c r="A900">
        <v>899</v>
      </c>
      <c r="B900">
        <v>1.10012499999999</v>
      </c>
      <c r="C900" s="1">
        <v>45040.310416666667</v>
      </c>
      <c r="D900" s="1">
        <v>45040.313194444447</v>
      </c>
      <c r="E900">
        <v>0</v>
      </c>
      <c r="F900">
        <v>1.1007749999999901</v>
      </c>
      <c r="G900" t="s">
        <v>22</v>
      </c>
      <c r="H900">
        <v>-650.00000000003899</v>
      </c>
      <c r="I900">
        <v>0</v>
      </c>
      <c r="J900">
        <v>-650.00000000003899</v>
      </c>
      <c r="K900">
        <v>0</v>
      </c>
      <c r="L900">
        <v>0</v>
      </c>
      <c r="M900">
        <v>-680.00000000003899</v>
      </c>
      <c r="N900">
        <v>-700.00000000003899</v>
      </c>
      <c r="O900">
        <v>-680.00000000003899</v>
      </c>
      <c r="P900">
        <v>-700.00000000003899</v>
      </c>
      <c r="Q900" t="s">
        <v>23</v>
      </c>
      <c r="R900" t="s">
        <v>23</v>
      </c>
      <c r="S900">
        <v>240830.000075897</v>
      </c>
      <c r="T900">
        <v>222850.000075897</v>
      </c>
      <c r="U900" t="b">
        <f t="shared" si="14"/>
        <v>0</v>
      </c>
    </row>
    <row r="901" spans="1:21" x14ac:dyDescent="0.25">
      <c r="A901">
        <v>900</v>
      </c>
      <c r="B901">
        <v>1.10012499999999</v>
      </c>
      <c r="C901" s="1">
        <v>45040.330555555556</v>
      </c>
      <c r="D901" s="1">
        <v>45040.375</v>
      </c>
      <c r="E901">
        <v>0</v>
      </c>
      <c r="F901">
        <v>1.1007749999999901</v>
      </c>
      <c r="G901" t="s">
        <v>22</v>
      </c>
      <c r="H901">
        <v>-650.00000000003899</v>
      </c>
      <c r="I901">
        <v>0</v>
      </c>
      <c r="J901">
        <v>-650.00000000003899</v>
      </c>
      <c r="K901">
        <v>0</v>
      </c>
      <c r="L901">
        <v>0</v>
      </c>
      <c r="M901">
        <v>-680.00000000003899</v>
      </c>
      <c r="N901">
        <v>-700.00000000003899</v>
      </c>
      <c r="O901">
        <v>-680.00000000003899</v>
      </c>
      <c r="P901">
        <v>-700.00000000003899</v>
      </c>
      <c r="Q901" t="s">
        <v>23</v>
      </c>
      <c r="R901" t="s">
        <v>23</v>
      </c>
      <c r="S901">
        <v>240150.000075897</v>
      </c>
      <c r="T901">
        <v>222150.000075897</v>
      </c>
      <c r="U901" t="b">
        <f t="shared" si="14"/>
        <v>0</v>
      </c>
    </row>
    <row r="902" spans="1:21" x14ac:dyDescent="0.25">
      <c r="A902">
        <v>901</v>
      </c>
      <c r="B902">
        <v>1.1020749999999899</v>
      </c>
      <c r="C902" s="1">
        <v>45040.375</v>
      </c>
      <c r="D902" s="1">
        <v>45040.386111111111</v>
      </c>
      <c r="E902">
        <v>1</v>
      </c>
      <c r="F902">
        <v>1.1023999999999901</v>
      </c>
      <c r="G902" t="s">
        <v>20</v>
      </c>
      <c r="H902">
        <v>162.499999999843</v>
      </c>
      <c r="I902">
        <v>162.5</v>
      </c>
      <c r="J902">
        <v>324.999999999686</v>
      </c>
      <c r="K902">
        <v>0</v>
      </c>
      <c r="L902">
        <v>0</v>
      </c>
      <c r="M902">
        <v>294.999999999843</v>
      </c>
      <c r="N902">
        <v>274.999999999843</v>
      </c>
      <c r="O902">
        <v>294.999999999686</v>
      </c>
      <c r="P902">
        <v>274.999999999686</v>
      </c>
      <c r="Q902" t="s">
        <v>23</v>
      </c>
      <c r="R902" t="s">
        <v>23</v>
      </c>
      <c r="S902">
        <v>240445.000075897</v>
      </c>
      <c r="T902">
        <v>222425.000075897</v>
      </c>
      <c r="U902" t="b">
        <f t="shared" si="14"/>
        <v>0</v>
      </c>
    </row>
    <row r="903" spans="1:21" x14ac:dyDescent="0.25">
      <c r="A903">
        <v>902</v>
      </c>
      <c r="B903">
        <v>1.10337499999999</v>
      </c>
      <c r="C903" s="1">
        <v>45040.541666666664</v>
      </c>
      <c r="D903" s="1">
        <v>45040.901388888888</v>
      </c>
      <c r="E903">
        <v>1</v>
      </c>
      <c r="F903">
        <v>1.1059749999999799</v>
      </c>
      <c r="G903" t="s">
        <v>20</v>
      </c>
      <c r="H903">
        <v>1299.99999999952</v>
      </c>
      <c r="I903">
        <v>162.5</v>
      </c>
      <c r="J903">
        <v>2599.99999999904</v>
      </c>
      <c r="K903">
        <v>1</v>
      </c>
      <c r="L903" s="2">
        <v>2.4772043015414299E-5</v>
      </c>
      <c r="M903">
        <v>1432.50002477156</v>
      </c>
      <c r="N903">
        <v>1412.50002477156</v>
      </c>
      <c r="O903">
        <v>2570.00002477109</v>
      </c>
      <c r="P903">
        <v>2550.00002477109</v>
      </c>
      <c r="Q903" t="s">
        <v>23</v>
      </c>
      <c r="R903" t="s">
        <v>23</v>
      </c>
      <c r="S903">
        <v>243015.000100668</v>
      </c>
      <c r="T903">
        <v>224975.000100668</v>
      </c>
      <c r="U903" t="b">
        <f t="shared" si="14"/>
        <v>0</v>
      </c>
    </row>
    <row r="904" spans="1:21" x14ac:dyDescent="0.25">
      <c r="A904">
        <v>903</v>
      </c>
      <c r="B904">
        <v>1.1046749999999901</v>
      </c>
      <c r="C904" s="1">
        <v>45041.125</v>
      </c>
      <c r="D904" s="1">
        <v>45041.194444444445</v>
      </c>
      <c r="E904">
        <v>1</v>
      </c>
      <c r="F904">
        <v>1.10337499999999</v>
      </c>
      <c r="G904" t="s">
        <v>22</v>
      </c>
      <c r="H904">
        <v>649.99999999970601</v>
      </c>
      <c r="I904">
        <v>162.5</v>
      </c>
      <c r="J904">
        <v>1299.99999999941</v>
      </c>
      <c r="K904">
        <v>0</v>
      </c>
      <c r="L904">
        <v>0</v>
      </c>
      <c r="M904">
        <v>782.49999999970601</v>
      </c>
      <c r="N904">
        <v>762.49999999970601</v>
      </c>
      <c r="O904">
        <v>1269.99999999941</v>
      </c>
      <c r="P904">
        <v>1249.99999999941</v>
      </c>
      <c r="Q904" t="s">
        <v>24</v>
      </c>
      <c r="R904" t="s">
        <v>24</v>
      </c>
      <c r="S904">
        <v>244285.00010066701</v>
      </c>
      <c r="T904">
        <v>226225.00010066701</v>
      </c>
      <c r="U904" t="b">
        <f t="shared" si="14"/>
        <v>0</v>
      </c>
    </row>
    <row r="905" spans="1:21" x14ac:dyDescent="0.25">
      <c r="A905">
        <v>904</v>
      </c>
      <c r="B905">
        <v>1.10272499999999</v>
      </c>
      <c r="C905" s="1">
        <v>45041.291666666664</v>
      </c>
      <c r="D905" s="1">
        <v>45041.464583333334</v>
      </c>
      <c r="E905">
        <v>1</v>
      </c>
      <c r="F905">
        <v>1.0981749999999899</v>
      </c>
      <c r="G905" t="s">
        <v>22</v>
      </c>
      <c r="H905">
        <v>2274.9999999992501</v>
      </c>
      <c r="I905">
        <v>162.5</v>
      </c>
      <c r="J905">
        <v>4549.9999999985002</v>
      </c>
      <c r="K905">
        <v>0</v>
      </c>
      <c r="L905">
        <v>0</v>
      </c>
      <c r="M905">
        <v>2407.4999999992501</v>
      </c>
      <c r="N905">
        <v>2387.4999999992501</v>
      </c>
      <c r="O905">
        <v>4519.9999999985002</v>
      </c>
      <c r="P905">
        <v>4499.9999999985002</v>
      </c>
      <c r="Q905" t="s">
        <v>24</v>
      </c>
      <c r="R905" t="s">
        <v>24</v>
      </c>
      <c r="S905">
        <v>248805.00010066599</v>
      </c>
      <c r="T905">
        <v>230725.00010066599</v>
      </c>
      <c r="U905" t="b">
        <f t="shared" si="14"/>
        <v>0</v>
      </c>
    </row>
    <row r="906" spans="1:21" x14ac:dyDescent="0.25">
      <c r="A906">
        <v>905</v>
      </c>
      <c r="B906">
        <v>1.09719999999999</v>
      </c>
      <c r="C906" s="1">
        <v>45041.499305555553</v>
      </c>
      <c r="D906" s="1">
        <v>45041.625</v>
      </c>
      <c r="E906">
        <v>1</v>
      </c>
      <c r="F906">
        <v>1.09719999999999</v>
      </c>
      <c r="G906" t="s">
        <v>22</v>
      </c>
      <c r="H906" s="2">
        <v>-1.1102230246251499E-10</v>
      </c>
      <c r="I906">
        <v>162.5</v>
      </c>
      <c r="J906" s="2">
        <v>-2.22044604925031E-10</v>
      </c>
      <c r="K906">
        <v>0</v>
      </c>
      <c r="L906">
        <v>0</v>
      </c>
      <c r="M906">
        <v>132.49999999988799</v>
      </c>
      <c r="N906">
        <v>112.499999999888</v>
      </c>
      <c r="O906">
        <v>-30.000000000221998</v>
      </c>
      <c r="P906">
        <v>-50.000000000222002</v>
      </c>
      <c r="Q906" t="s">
        <v>24</v>
      </c>
      <c r="R906" t="s">
        <v>24</v>
      </c>
      <c r="S906">
        <v>248775.000100665</v>
      </c>
      <c r="T906">
        <v>230675.000100665</v>
      </c>
      <c r="U906" t="b">
        <f t="shared" si="14"/>
        <v>0</v>
      </c>
    </row>
    <row r="907" spans="1:21" x14ac:dyDescent="0.25">
      <c r="A907">
        <v>906</v>
      </c>
      <c r="B907">
        <v>1.09849999999999</v>
      </c>
      <c r="C907" s="1">
        <v>45042.069444444445</v>
      </c>
      <c r="D907" s="1">
        <v>45042.155555555553</v>
      </c>
      <c r="E907">
        <v>1</v>
      </c>
      <c r="F907">
        <v>1.10174999999999</v>
      </c>
      <c r="G907" t="s">
        <v>20</v>
      </c>
      <c r="H907">
        <v>1624.99999999943</v>
      </c>
      <c r="I907">
        <v>162.5</v>
      </c>
      <c r="J907">
        <v>3249.9999999988599</v>
      </c>
      <c r="K907">
        <v>0</v>
      </c>
      <c r="L907">
        <v>0</v>
      </c>
      <c r="M907">
        <v>1757.49999999943</v>
      </c>
      <c r="N907">
        <v>1737.49999999943</v>
      </c>
      <c r="O907">
        <v>3219.9999999988599</v>
      </c>
      <c r="P907">
        <v>3199.9999999988599</v>
      </c>
      <c r="Q907" t="s">
        <v>25</v>
      </c>
      <c r="R907" t="s">
        <v>25</v>
      </c>
      <c r="S907">
        <v>251995.00010066401</v>
      </c>
      <c r="T907">
        <v>233875.00010066401</v>
      </c>
      <c r="U907" t="b">
        <f t="shared" si="14"/>
        <v>0</v>
      </c>
    </row>
    <row r="908" spans="1:21" x14ac:dyDescent="0.25">
      <c r="A908">
        <v>907</v>
      </c>
      <c r="B908">
        <v>1.10272499999999</v>
      </c>
      <c r="C908" s="1">
        <v>45042.18472222222</v>
      </c>
      <c r="D908" s="1">
        <v>45042.219444444447</v>
      </c>
      <c r="E908">
        <v>1</v>
      </c>
      <c r="F908">
        <v>1.1046749999999901</v>
      </c>
      <c r="G908" t="s">
        <v>20</v>
      </c>
      <c r="H908">
        <v>974.99999999961506</v>
      </c>
      <c r="I908">
        <v>162.5</v>
      </c>
      <c r="J908">
        <v>1949.9999999992301</v>
      </c>
      <c r="K908">
        <v>0</v>
      </c>
      <c r="L908">
        <v>0</v>
      </c>
      <c r="M908">
        <v>1107.4999999996101</v>
      </c>
      <c r="N908">
        <v>1087.4999999996101</v>
      </c>
      <c r="O908">
        <v>1919.9999999992301</v>
      </c>
      <c r="P908">
        <v>1899.9999999992301</v>
      </c>
      <c r="Q908" t="s">
        <v>25</v>
      </c>
      <c r="R908" t="s">
        <v>25</v>
      </c>
      <c r="S908">
        <v>253915.00010066299</v>
      </c>
      <c r="T908">
        <v>235775.00010066299</v>
      </c>
      <c r="U908" t="b">
        <f t="shared" si="14"/>
        <v>0</v>
      </c>
    </row>
    <row r="909" spans="1:21" x14ac:dyDescent="0.25">
      <c r="A909">
        <v>908</v>
      </c>
      <c r="B909">
        <v>1.1053249999999899</v>
      </c>
      <c r="C909" s="1">
        <v>45042.224999999999</v>
      </c>
      <c r="D909" s="1">
        <v>45042.229166666664</v>
      </c>
      <c r="E909">
        <v>0</v>
      </c>
      <c r="F909">
        <v>1.1046749999999901</v>
      </c>
      <c r="G909" t="s">
        <v>20</v>
      </c>
      <c r="H909">
        <v>-650.00000000003899</v>
      </c>
      <c r="I909">
        <v>0</v>
      </c>
      <c r="J909">
        <v>-650.00000000003899</v>
      </c>
      <c r="K909">
        <v>0</v>
      </c>
      <c r="L909">
        <v>0</v>
      </c>
      <c r="M909">
        <v>-680.00000000003899</v>
      </c>
      <c r="N909">
        <v>-700.00000000003899</v>
      </c>
      <c r="O909">
        <v>-680.00000000003899</v>
      </c>
      <c r="P909">
        <v>-700.00000000003899</v>
      </c>
      <c r="Q909" t="s">
        <v>25</v>
      </c>
      <c r="R909" t="s">
        <v>25</v>
      </c>
      <c r="S909">
        <v>253235.00010066299</v>
      </c>
      <c r="T909">
        <v>235075.00010066299</v>
      </c>
      <c r="U909" t="b">
        <f t="shared" si="14"/>
        <v>0</v>
      </c>
    </row>
    <row r="910" spans="1:21" x14ac:dyDescent="0.25">
      <c r="A910">
        <v>909</v>
      </c>
      <c r="B910">
        <v>1.10499999999999</v>
      </c>
      <c r="C910" s="1">
        <v>45042.271527777775</v>
      </c>
      <c r="D910" s="1">
        <v>45042.287499999999</v>
      </c>
      <c r="E910">
        <v>1</v>
      </c>
      <c r="F910">
        <v>1.1053249999999899</v>
      </c>
      <c r="G910" t="s">
        <v>20</v>
      </c>
      <c r="H910">
        <v>162.499999999843</v>
      </c>
      <c r="I910">
        <v>162.5</v>
      </c>
      <c r="J910">
        <v>324.999999999686</v>
      </c>
      <c r="K910">
        <v>0</v>
      </c>
      <c r="L910">
        <v>0</v>
      </c>
      <c r="M910">
        <v>294.999999999843</v>
      </c>
      <c r="N910">
        <v>274.999999999843</v>
      </c>
      <c r="O910">
        <v>294.999999999686</v>
      </c>
      <c r="P910">
        <v>274.999999999686</v>
      </c>
      <c r="Q910" t="s">
        <v>25</v>
      </c>
      <c r="R910" t="s">
        <v>25</v>
      </c>
      <c r="S910">
        <v>253530.00010066299</v>
      </c>
      <c r="T910">
        <v>235350.00010066299</v>
      </c>
      <c r="U910" t="b">
        <f t="shared" si="14"/>
        <v>0</v>
      </c>
    </row>
    <row r="911" spans="1:21" x14ac:dyDescent="0.25">
      <c r="A911">
        <v>910</v>
      </c>
      <c r="B911">
        <v>1.10434999999999</v>
      </c>
      <c r="C911" s="1">
        <v>45042.334722222222</v>
      </c>
      <c r="D911" s="1">
        <v>45042.352083333331</v>
      </c>
      <c r="E911">
        <v>1</v>
      </c>
      <c r="F911">
        <v>1.1046749999999901</v>
      </c>
      <c r="G911" t="s">
        <v>22</v>
      </c>
      <c r="H911">
        <v>-162.500000000065</v>
      </c>
      <c r="I911">
        <v>162.5</v>
      </c>
      <c r="J911">
        <v>-325.00000000013</v>
      </c>
      <c r="K911">
        <v>0</v>
      </c>
      <c r="L911">
        <v>0</v>
      </c>
      <c r="M911">
        <v>-30.000000000065299</v>
      </c>
      <c r="N911">
        <v>-50.000000000065299</v>
      </c>
      <c r="O911">
        <v>-355.00000000013</v>
      </c>
      <c r="P911">
        <v>-375.00000000013</v>
      </c>
      <c r="Q911" t="s">
        <v>25</v>
      </c>
      <c r="R911" t="s">
        <v>25</v>
      </c>
      <c r="S911">
        <v>253175.00010066299</v>
      </c>
      <c r="T911">
        <v>234975.00010066299</v>
      </c>
      <c r="U911" t="b">
        <f t="shared" si="14"/>
        <v>0</v>
      </c>
    </row>
    <row r="912" spans="1:21" x14ac:dyDescent="0.25">
      <c r="A912">
        <v>911</v>
      </c>
      <c r="B912">
        <v>1.1062999999999801</v>
      </c>
      <c r="C912" s="1">
        <v>45042.416666666664</v>
      </c>
      <c r="D912" s="1">
        <v>45042.425000000003</v>
      </c>
      <c r="E912">
        <v>1</v>
      </c>
      <c r="F912">
        <v>1.1075999999999799</v>
      </c>
      <c r="G912" t="s">
        <v>20</v>
      </c>
      <c r="H912">
        <v>649.99999999970601</v>
      </c>
      <c r="I912">
        <v>162.5</v>
      </c>
      <c r="J912">
        <v>1299.99999999941</v>
      </c>
      <c r="K912">
        <v>0</v>
      </c>
      <c r="L912">
        <v>0</v>
      </c>
      <c r="M912">
        <v>782.49999999970601</v>
      </c>
      <c r="N912">
        <v>762.49999999970601</v>
      </c>
      <c r="O912">
        <v>1269.99999999941</v>
      </c>
      <c r="P912">
        <v>1249.99999999941</v>
      </c>
      <c r="Q912" t="s">
        <v>25</v>
      </c>
      <c r="R912" t="s">
        <v>25</v>
      </c>
      <c r="S912">
        <v>254445.000100662</v>
      </c>
      <c r="T912">
        <v>236225.000100662</v>
      </c>
      <c r="U912" t="b">
        <f t="shared" si="14"/>
        <v>0</v>
      </c>
    </row>
    <row r="913" spans="1:21" x14ac:dyDescent="0.25">
      <c r="A913">
        <v>912</v>
      </c>
      <c r="B913">
        <v>1.1059749999999799</v>
      </c>
      <c r="C913" s="1">
        <v>45042.441666666666</v>
      </c>
      <c r="D913" s="1">
        <v>45042.50277777778</v>
      </c>
      <c r="E913">
        <v>1</v>
      </c>
      <c r="F913">
        <v>1.10499999999999</v>
      </c>
      <c r="G913" t="s">
        <v>22</v>
      </c>
      <c r="H913">
        <v>487.49999999975199</v>
      </c>
      <c r="I913">
        <v>162.5</v>
      </c>
      <c r="J913">
        <v>974.99999999950398</v>
      </c>
      <c r="K913">
        <v>0</v>
      </c>
      <c r="L913">
        <v>0</v>
      </c>
      <c r="M913">
        <v>619.99999999975205</v>
      </c>
      <c r="N913">
        <v>599.99999999975205</v>
      </c>
      <c r="O913">
        <v>944.99999999950398</v>
      </c>
      <c r="P913">
        <v>924.99999999950398</v>
      </c>
      <c r="Q913" t="s">
        <v>25</v>
      </c>
      <c r="R913" t="s">
        <v>25</v>
      </c>
      <c r="S913">
        <v>255390.000100662</v>
      </c>
      <c r="T913">
        <v>237150.000100662</v>
      </c>
      <c r="U913" t="b">
        <f t="shared" si="14"/>
        <v>0</v>
      </c>
    </row>
    <row r="914" spans="1:21" x14ac:dyDescent="0.25">
      <c r="A914">
        <v>913</v>
      </c>
      <c r="B914">
        <v>1.10434999999999</v>
      </c>
      <c r="C914" s="1">
        <v>45042.512499999997</v>
      </c>
      <c r="D914" s="1">
        <v>45042.537499999999</v>
      </c>
      <c r="E914">
        <v>1</v>
      </c>
      <c r="F914">
        <v>1.10402499999999</v>
      </c>
      <c r="G914" t="s">
        <v>22</v>
      </c>
      <c r="H914">
        <v>162.499999999843</v>
      </c>
      <c r="I914">
        <v>162.5</v>
      </c>
      <c r="J914">
        <v>324.999999999686</v>
      </c>
      <c r="K914">
        <v>0</v>
      </c>
      <c r="L914">
        <v>0</v>
      </c>
      <c r="M914">
        <v>294.999999999843</v>
      </c>
      <c r="N914">
        <v>274.999999999843</v>
      </c>
      <c r="O914">
        <v>294.999999999686</v>
      </c>
      <c r="P914">
        <v>274.999999999686</v>
      </c>
      <c r="Q914" t="s">
        <v>25</v>
      </c>
      <c r="R914" t="s">
        <v>25</v>
      </c>
      <c r="S914">
        <v>255685.000100662</v>
      </c>
      <c r="T914">
        <v>237425.000100662</v>
      </c>
      <c r="U914" t="b">
        <f t="shared" si="14"/>
        <v>0</v>
      </c>
    </row>
    <row r="915" spans="1:21" x14ac:dyDescent="0.25">
      <c r="A915">
        <v>914</v>
      </c>
      <c r="B915">
        <v>1.10337499999999</v>
      </c>
      <c r="C915" s="1">
        <v>45042.597222222219</v>
      </c>
      <c r="D915" s="1">
        <v>45042.69027777778</v>
      </c>
      <c r="E915">
        <v>0</v>
      </c>
      <c r="F915">
        <v>1.10402499999999</v>
      </c>
      <c r="G915" t="s">
        <v>22</v>
      </c>
      <c r="H915">
        <v>-650.00000000003899</v>
      </c>
      <c r="I915">
        <v>0</v>
      </c>
      <c r="J915">
        <v>-650.00000000003899</v>
      </c>
      <c r="K915">
        <v>0</v>
      </c>
      <c r="L915">
        <v>0</v>
      </c>
      <c r="M915">
        <v>-680.00000000003899</v>
      </c>
      <c r="N915">
        <v>-700.00000000003899</v>
      </c>
      <c r="O915">
        <v>-680.00000000003899</v>
      </c>
      <c r="P915">
        <v>-700.00000000003899</v>
      </c>
      <c r="Q915" t="s">
        <v>25</v>
      </c>
      <c r="R915" t="s">
        <v>25</v>
      </c>
      <c r="S915">
        <v>255005.000100662</v>
      </c>
      <c r="T915">
        <v>236725.00010066101</v>
      </c>
      <c r="U915" t="b">
        <f t="shared" si="14"/>
        <v>0</v>
      </c>
    </row>
    <row r="916" spans="1:21" x14ac:dyDescent="0.25">
      <c r="A916">
        <v>915</v>
      </c>
      <c r="B916">
        <v>1.1059749999999899</v>
      </c>
      <c r="C916" s="1">
        <v>45043.070833333331</v>
      </c>
      <c r="D916" s="1">
        <v>45043.105555555558</v>
      </c>
      <c r="E916">
        <v>0</v>
      </c>
      <c r="F916">
        <v>1.1053249999999899</v>
      </c>
      <c r="G916" t="s">
        <v>20</v>
      </c>
      <c r="H916">
        <v>-650.00000000003899</v>
      </c>
      <c r="I916">
        <v>0</v>
      </c>
      <c r="J916">
        <v>-650.00000000003899</v>
      </c>
      <c r="K916">
        <v>0</v>
      </c>
      <c r="L916">
        <v>0</v>
      </c>
      <c r="M916">
        <v>-680.00000000003899</v>
      </c>
      <c r="N916">
        <v>-700.00000000003899</v>
      </c>
      <c r="O916">
        <v>-680.00000000003899</v>
      </c>
      <c r="P916">
        <v>-700.00000000003899</v>
      </c>
      <c r="Q916" t="s">
        <v>26</v>
      </c>
      <c r="R916" t="s">
        <v>26</v>
      </c>
      <c r="S916">
        <v>254325.000100662</v>
      </c>
      <c r="T916">
        <v>236025.00010066101</v>
      </c>
      <c r="U916" t="b">
        <f t="shared" si="14"/>
        <v>0</v>
      </c>
    </row>
    <row r="917" spans="1:21" x14ac:dyDescent="0.25">
      <c r="A917">
        <v>916</v>
      </c>
      <c r="B917">
        <v>1.1059749999999899</v>
      </c>
      <c r="C917" s="1">
        <v>45043.120833333334</v>
      </c>
      <c r="D917" s="1">
        <v>45043.125694444447</v>
      </c>
      <c r="E917">
        <v>0</v>
      </c>
      <c r="F917">
        <v>1.1053249999999899</v>
      </c>
      <c r="G917" t="s">
        <v>20</v>
      </c>
      <c r="H917">
        <v>-650.00000000003899</v>
      </c>
      <c r="I917">
        <v>0</v>
      </c>
      <c r="J917">
        <v>-650.00000000003899</v>
      </c>
      <c r="K917">
        <v>0</v>
      </c>
      <c r="L917">
        <v>0</v>
      </c>
      <c r="M917">
        <v>-680.00000000003899</v>
      </c>
      <c r="N917">
        <v>-700.00000000003899</v>
      </c>
      <c r="O917">
        <v>-680.00000000003899</v>
      </c>
      <c r="P917">
        <v>-700.00000000003899</v>
      </c>
      <c r="Q917" t="s">
        <v>26</v>
      </c>
      <c r="R917" t="s">
        <v>26</v>
      </c>
      <c r="S917">
        <v>253645.000100662</v>
      </c>
      <c r="T917">
        <v>235325.00010066101</v>
      </c>
      <c r="U917" t="b">
        <f t="shared" si="14"/>
        <v>0</v>
      </c>
    </row>
    <row r="918" spans="1:21" x14ac:dyDescent="0.25">
      <c r="A918">
        <v>917</v>
      </c>
      <c r="B918">
        <v>1.10434999999999</v>
      </c>
      <c r="C918" s="1">
        <v>45043.13958333333</v>
      </c>
      <c r="D918" s="1">
        <v>45043.15347222222</v>
      </c>
      <c r="E918">
        <v>0</v>
      </c>
      <c r="F918">
        <v>1.10499999999999</v>
      </c>
      <c r="G918" t="s">
        <v>22</v>
      </c>
      <c r="H918">
        <v>-650.00000000003899</v>
      </c>
      <c r="I918">
        <v>0</v>
      </c>
      <c r="J918">
        <v>-650.00000000003899</v>
      </c>
      <c r="K918">
        <v>0</v>
      </c>
      <c r="L918">
        <v>0</v>
      </c>
      <c r="M918">
        <v>-680.00000000003899</v>
      </c>
      <c r="N918">
        <v>-700.00000000003899</v>
      </c>
      <c r="O918">
        <v>-680.00000000003899</v>
      </c>
      <c r="P918">
        <v>-700.00000000003899</v>
      </c>
      <c r="Q918" t="s">
        <v>26</v>
      </c>
      <c r="R918" t="s">
        <v>26</v>
      </c>
      <c r="S918">
        <v>252965.000100662</v>
      </c>
      <c r="T918">
        <v>234625.00010066101</v>
      </c>
      <c r="U918" t="b">
        <f t="shared" si="14"/>
        <v>0</v>
      </c>
    </row>
    <row r="919" spans="1:21" x14ac:dyDescent="0.25">
      <c r="A919">
        <v>918</v>
      </c>
      <c r="B919">
        <v>1.10402499999999</v>
      </c>
      <c r="C919" s="1">
        <v>45043.240277777775</v>
      </c>
      <c r="D919" s="1">
        <v>45043.291666666664</v>
      </c>
      <c r="E919">
        <v>1</v>
      </c>
      <c r="F919">
        <v>1.10434999999999</v>
      </c>
      <c r="G919" t="s">
        <v>22</v>
      </c>
      <c r="H919">
        <v>-162.500000000065</v>
      </c>
      <c r="I919">
        <v>162.5</v>
      </c>
      <c r="J919">
        <v>-325.00000000013</v>
      </c>
      <c r="K919">
        <v>0</v>
      </c>
      <c r="L919">
        <v>0</v>
      </c>
      <c r="M919">
        <v>-30.000000000065299</v>
      </c>
      <c r="N919">
        <v>-50.000000000065299</v>
      </c>
      <c r="O919">
        <v>-355.00000000013</v>
      </c>
      <c r="P919">
        <v>-375.00000000013</v>
      </c>
      <c r="Q919" t="s">
        <v>26</v>
      </c>
      <c r="R919" t="s">
        <v>26</v>
      </c>
      <c r="S919">
        <v>252610.00010066101</v>
      </c>
      <c r="T919">
        <v>234250.00010066101</v>
      </c>
      <c r="U919" t="b">
        <f t="shared" si="14"/>
        <v>0</v>
      </c>
    </row>
    <row r="920" spans="1:21" x14ac:dyDescent="0.25">
      <c r="A920">
        <v>919</v>
      </c>
      <c r="B920">
        <v>1.10402499999999</v>
      </c>
      <c r="C920" s="1">
        <v>45043.311111111114</v>
      </c>
      <c r="D920" s="1">
        <v>45043.385416666664</v>
      </c>
      <c r="E920">
        <v>1</v>
      </c>
      <c r="F920">
        <v>1.1007749999999901</v>
      </c>
      <c r="G920" t="s">
        <v>22</v>
      </c>
      <c r="H920">
        <v>1624.99999999943</v>
      </c>
      <c r="I920">
        <v>162.5</v>
      </c>
      <c r="J920">
        <v>3249.9999999988599</v>
      </c>
      <c r="K920">
        <v>0</v>
      </c>
      <c r="L920">
        <v>0</v>
      </c>
      <c r="M920">
        <v>1757.49999999943</v>
      </c>
      <c r="N920">
        <v>1737.49999999943</v>
      </c>
      <c r="O920">
        <v>3219.9999999988599</v>
      </c>
      <c r="P920">
        <v>3199.9999999988599</v>
      </c>
      <c r="Q920" t="s">
        <v>26</v>
      </c>
      <c r="R920" t="s">
        <v>26</v>
      </c>
      <c r="S920">
        <v>255830.00010065999</v>
      </c>
      <c r="T920">
        <v>237450.00010065999</v>
      </c>
      <c r="U920" t="b">
        <f t="shared" si="14"/>
        <v>0</v>
      </c>
    </row>
    <row r="921" spans="1:21" x14ac:dyDescent="0.25">
      <c r="A921">
        <v>920</v>
      </c>
      <c r="B921">
        <v>1.10012499999999</v>
      </c>
      <c r="C921" s="1">
        <v>45043.388194444444</v>
      </c>
      <c r="D921" s="1">
        <v>45043.392361111109</v>
      </c>
      <c r="E921">
        <v>0</v>
      </c>
      <c r="F921">
        <v>1.1007749999999901</v>
      </c>
      <c r="G921" t="s">
        <v>22</v>
      </c>
      <c r="H921">
        <v>-650.00000000003899</v>
      </c>
      <c r="I921">
        <v>0</v>
      </c>
      <c r="J921">
        <v>-650.00000000003899</v>
      </c>
      <c r="K921">
        <v>0</v>
      </c>
      <c r="L921">
        <v>0</v>
      </c>
      <c r="M921">
        <v>-680.00000000003899</v>
      </c>
      <c r="N921">
        <v>-700.00000000003899</v>
      </c>
      <c r="O921">
        <v>-680.00000000003899</v>
      </c>
      <c r="P921">
        <v>-700.00000000003899</v>
      </c>
      <c r="Q921" t="s">
        <v>26</v>
      </c>
      <c r="R921" t="s">
        <v>26</v>
      </c>
      <c r="S921">
        <v>255150.00010065999</v>
      </c>
      <c r="T921">
        <v>236750.00010065999</v>
      </c>
      <c r="U921" t="b">
        <f t="shared" si="14"/>
        <v>0</v>
      </c>
    </row>
    <row r="922" spans="1:21" x14ac:dyDescent="0.25">
      <c r="A922">
        <v>921</v>
      </c>
      <c r="B922">
        <v>1.10012499999999</v>
      </c>
      <c r="C922" s="1">
        <v>45043.395138888889</v>
      </c>
      <c r="D922" s="1">
        <v>45043.397916666669</v>
      </c>
      <c r="E922">
        <v>0</v>
      </c>
      <c r="F922">
        <v>1.1007749999999901</v>
      </c>
      <c r="G922" t="s">
        <v>22</v>
      </c>
      <c r="H922">
        <v>-650.00000000003899</v>
      </c>
      <c r="I922">
        <v>0</v>
      </c>
      <c r="J922">
        <v>-650.00000000003899</v>
      </c>
      <c r="K922">
        <v>0</v>
      </c>
      <c r="L922">
        <v>0</v>
      </c>
      <c r="M922">
        <v>-680.00000000003899</v>
      </c>
      <c r="N922">
        <v>-700.00000000003899</v>
      </c>
      <c r="O922">
        <v>-680.00000000003899</v>
      </c>
      <c r="P922">
        <v>-700.00000000003899</v>
      </c>
      <c r="Q922" t="s">
        <v>26</v>
      </c>
      <c r="R922" t="s">
        <v>26</v>
      </c>
      <c r="S922">
        <v>254470.00010065999</v>
      </c>
      <c r="T922">
        <v>236050.00010065999</v>
      </c>
      <c r="U922" t="b">
        <f t="shared" si="14"/>
        <v>0</v>
      </c>
    </row>
    <row r="923" spans="1:21" x14ac:dyDescent="0.25">
      <c r="A923">
        <v>922</v>
      </c>
      <c r="B923">
        <v>1.0997999999999899</v>
      </c>
      <c r="C923" s="1">
        <v>45043.402777777781</v>
      </c>
      <c r="D923" s="1">
        <v>45043.409722222219</v>
      </c>
      <c r="E923">
        <v>1</v>
      </c>
      <c r="F923">
        <v>1.10012499999999</v>
      </c>
      <c r="G923" t="s">
        <v>22</v>
      </c>
      <c r="H923">
        <v>-162.500000000065</v>
      </c>
      <c r="I923">
        <v>162.5</v>
      </c>
      <c r="J923">
        <v>-325.00000000013</v>
      </c>
      <c r="K923">
        <v>0</v>
      </c>
      <c r="L923">
        <v>0</v>
      </c>
      <c r="M923">
        <v>-30.000000000065299</v>
      </c>
      <c r="N923">
        <v>-50.000000000065299</v>
      </c>
      <c r="O923">
        <v>-355.00000000013</v>
      </c>
      <c r="P923">
        <v>-375.00000000013</v>
      </c>
      <c r="Q923" t="s">
        <v>26</v>
      </c>
      <c r="R923" t="s">
        <v>26</v>
      </c>
      <c r="S923">
        <v>254115.00010065999</v>
      </c>
      <c r="T923">
        <v>235675.00010065999</v>
      </c>
      <c r="U923" t="b">
        <f t="shared" si="14"/>
        <v>0</v>
      </c>
    </row>
    <row r="924" spans="1:21" x14ac:dyDescent="0.25">
      <c r="A924">
        <v>923</v>
      </c>
      <c r="B924">
        <v>1.1014249999999901</v>
      </c>
      <c r="C924" s="1">
        <v>45043.468055555553</v>
      </c>
      <c r="D924" s="1">
        <v>45043.498611111114</v>
      </c>
      <c r="E924">
        <v>1</v>
      </c>
      <c r="F924">
        <v>1.10174999999999</v>
      </c>
      <c r="G924" t="s">
        <v>20</v>
      </c>
      <c r="H924">
        <v>162.499999999843</v>
      </c>
      <c r="I924">
        <v>162.5</v>
      </c>
      <c r="J924">
        <v>324.999999999686</v>
      </c>
      <c r="K924">
        <v>0</v>
      </c>
      <c r="L924">
        <v>0</v>
      </c>
      <c r="M924">
        <v>294.999999999843</v>
      </c>
      <c r="N924">
        <v>274.999999999843</v>
      </c>
      <c r="O924">
        <v>294.999999999686</v>
      </c>
      <c r="P924">
        <v>274.999999999686</v>
      </c>
      <c r="Q924" t="s">
        <v>26</v>
      </c>
      <c r="R924" t="s">
        <v>26</v>
      </c>
      <c r="S924">
        <v>254410.00010065999</v>
      </c>
      <c r="T924">
        <v>235950.00010065999</v>
      </c>
      <c r="U924" t="b">
        <f t="shared" si="14"/>
        <v>0</v>
      </c>
    </row>
    <row r="925" spans="1:21" x14ac:dyDescent="0.25">
      <c r="A925">
        <v>924</v>
      </c>
      <c r="B925">
        <v>1.1023999999999901</v>
      </c>
      <c r="C925" s="1">
        <v>45043.573611111111</v>
      </c>
      <c r="D925" s="1">
        <v>45043.90902777778</v>
      </c>
      <c r="E925">
        <v>1</v>
      </c>
      <c r="F925">
        <v>1.1030499999999901</v>
      </c>
      <c r="G925" t="s">
        <v>20</v>
      </c>
      <c r="H925">
        <v>324.99999999979701</v>
      </c>
      <c r="I925">
        <v>162.5</v>
      </c>
      <c r="J925">
        <v>649.99999999959505</v>
      </c>
      <c r="K925">
        <v>1</v>
      </c>
      <c r="L925" s="2">
        <v>2.4837731992178801E-5</v>
      </c>
      <c r="M925">
        <v>457.500024837529</v>
      </c>
      <c r="N925">
        <v>437.500024837529</v>
      </c>
      <c r="O925">
        <v>620.00002483732703</v>
      </c>
      <c r="P925">
        <v>600.00002483732703</v>
      </c>
      <c r="Q925" t="s">
        <v>26</v>
      </c>
      <c r="R925" t="s">
        <v>26</v>
      </c>
      <c r="S925">
        <v>255030.000125497</v>
      </c>
      <c r="T925">
        <v>236550.000125497</v>
      </c>
      <c r="U925" t="b">
        <f t="shared" si="14"/>
        <v>0</v>
      </c>
    </row>
    <row r="926" spans="1:21" x14ac:dyDescent="0.25">
      <c r="A926">
        <v>925</v>
      </c>
      <c r="B926">
        <v>1.10109999999999</v>
      </c>
      <c r="C926" s="1">
        <v>45044.009722222225</v>
      </c>
      <c r="D926" s="1">
        <v>45044.063888888886</v>
      </c>
      <c r="E926">
        <v>0</v>
      </c>
      <c r="F926">
        <v>1.10174999999999</v>
      </c>
      <c r="G926" t="s">
        <v>22</v>
      </c>
      <c r="H926">
        <v>-650.00000000003899</v>
      </c>
      <c r="I926">
        <v>0</v>
      </c>
      <c r="J926">
        <v>-650.00000000003899</v>
      </c>
      <c r="K926">
        <v>0</v>
      </c>
      <c r="L926">
        <v>0</v>
      </c>
      <c r="M926">
        <v>-680.00000000003899</v>
      </c>
      <c r="N926">
        <v>-700.00000000003899</v>
      </c>
      <c r="O926">
        <v>-680.00000000003899</v>
      </c>
      <c r="P926">
        <v>-700.00000000003899</v>
      </c>
      <c r="Q926" t="s">
        <v>27</v>
      </c>
      <c r="R926" t="s">
        <v>27</v>
      </c>
      <c r="S926">
        <v>254350.000125497</v>
      </c>
      <c r="T926">
        <v>235850.000125497</v>
      </c>
      <c r="U926" t="b">
        <f t="shared" si="14"/>
        <v>0</v>
      </c>
    </row>
    <row r="927" spans="1:21" x14ac:dyDescent="0.25">
      <c r="A927">
        <v>926</v>
      </c>
      <c r="B927">
        <v>1.1014249999999901</v>
      </c>
      <c r="C927" s="1">
        <v>45044.072916666664</v>
      </c>
      <c r="D927" s="1">
        <v>45044.105555555558</v>
      </c>
      <c r="E927">
        <v>1</v>
      </c>
      <c r="F927">
        <v>1.1014249999999901</v>
      </c>
      <c r="G927" t="s">
        <v>22</v>
      </c>
      <c r="H927" s="2">
        <v>-1.1102230246251499E-10</v>
      </c>
      <c r="I927">
        <v>162.5</v>
      </c>
      <c r="J927" s="2">
        <v>-2.22044604925031E-10</v>
      </c>
      <c r="K927">
        <v>0</v>
      </c>
      <c r="L927">
        <v>0</v>
      </c>
      <c r="M927">
        <v>132.49999999988799</v>
      </c>
      <c r="N927">
        <v>112.499999999888</v>
      </c>
      <c r="O927">
        <v>-30.000000000221998</v>
      </c>
      <c r="P927">
        <v>-50.000000000222002</v>
      </c>
      <c r="Q927" t="s">
        <v>27</v>
      </c>
      <c r="R927" t="s">
        <v>27</v>
      </c>
      <c r="S927">
        <v>254320.000125497</v>
      </c>
      <c r="T927">
        <v>235800.000125497</v>
      </c>
      <c r="U927" t="b">
        <f t="shared" si="14"/>
        <v>0</v>
      </c>
    </row>
    <row r="928" spans="1:21" x14ac:dyDescent="0.25">
      <c r="A928">
        <v>927</v>
      </c>
      <c r="B928">
        <v>1.1007749999999901</v>
      </c>
      <c r="C928" s="1">
        <v>45044.113888888889</v>
      </c>
      <c r="D928" s="1">
        <v>45044.114583333336</v>
      </c>
      <c r="E928">
        <v>0</v>
      </c>
      <c r="F928">
        <v>1.1014249999999901</v>
      </c>
      <c r="G928" t="s">
        <v>22</v>
      </c>
      <c r="H928">
        <v>-650.00000000003899</v>
      </c>
      <c r="I928">
        <v>0</v>
      </c>
      <c r="J928">
        <v>-650.00000000003899</v>
      </c>
      <c r="K928">
        <v>0</v>
      </c>
      <c r="L928">
        <v>0</v>
      </c>
      <c r="M928">
        <v>-680.00000000003899</v>
      </c>
      <c r="N928">
        <v>-700.00000000003899</v>
      </c>
      <c r="O928">
        <v>-680.00000000003899</v>
      </c>
      <c r="P928">
        <v>-700.00000000003899</v>
      </c>
      <c r="Q928" t="s">
        <v>27</v>
      </c>
      <c r="R928" t="s">
        <v>27</v>
      </c>
      <c r="S928">
        <v>253640.000125497</v>
      </c>
      <c r="T928">
        <v>235100.000125497</v>
      </c>
      <c r="U928" t="b">
        <f t="shared" si="14"/>
        <v>0</v>
      </c>
    </row>
    <row r="929" spans="1:21" x14ac:dyDescent="0.25">
      <c r="A929">
        <v>928</v>
      </c>
      <c r="B929">
        <v>1.1020749999999899</v>
      </c>
      <c r="C929" s="1">
        <v>45044.115277777775</v>
      </c>
      <c r="D929" s="1">
        <v>45044.122916666667</v>
      </c>
      <c r="E929">
        <v>1</v>
      </c>
      <c r="F929">
        <v>1.10272499999999</v>
      </c>
      <c r="G929" t="s">
        <v>20</v>
      </c>
      <c r="H929">
        <v>324.99999999979701</v>
      </c>
      <c r="I929">
        <v>162.5</v>
      </c>
      <c r="J929">
        <v>649.99999999959505</v>
      </c>
      <c r="K929">
        <v>0</v>
      </c>
      <c r="L929">
        <v>0</v>
      </c>
      <c r="M929">
        <v>457.49999999979701</v>
      </c>
      <c r="N929">
        <v>437.49999999979701</v>
      </c>
      <c r="O929">
        <v>619.99999999959505</v>
      </c>
      <c r="P929">
        <v>599.99999999959505</v>
      </c>
      <c r="Q929" t="s">
        <v>27</v>
      </c>
      <c r="R929" t="s">
        <v>27</v>
      </c>
      <c r="S929">
        <v>254260.00012549601</v>
      </c>
      <c r="T929">
        <v>235700.00012549601</v>
      </c>
      <c r="U929" t="b">
        <f t="shared" si="14"/>
        <v>0</v>
      </c>
    </row>
    <row r="930" spans="1:21" x14ac:dyDescent="0.25">
      <c r="A930">
        <v>929</v>
      </c>
      <c r="B930">
        <v>1.1007749999999901</v>
      </c>
      <c r="C930" s="1">
        <v>45044.132638888892</v>
      </c>
      <c r="D930" s="1">
        <v>45044.140972222223</v>
      </c>
      <c r="E930">
        <v>1</v>
      </c>
      <c r="F930">
        <v>1.1004499999999899</v>
      </c>
      <c r="G930" t="s">
        <v>22</v>
      </c>
      <c r="H930">
        <v>162.499999999843</v>
      </c>
      <c r="I930">
        <v>162.5</v>
      </c>
      <c r="J930">
        <v>324.999999999686</v>
      </c>
      <c r="K930">
        <v>0</v>
      </c>
      <c r="L930">
        <v>0</v>
      </c>
      <c r="M930">
        <v>294.999999999843</v>
      </c>
      <c r="N930">
        <v>274.999999999843</v>
      </c>
      <c r="O930">
        <v>294.999999999686</v>
      </c>
      <c r="P930">
        <v>274.999999999686</v>
      </c>
      <c r="Q930" t="s">
        <v>27</v>
      </c>
      <c r="R930" t="s">
        <v>27</v>
      </c>
      <c r="S930">
        <v>254555.00012549601</v>
      </c>
      <c r="T930">
        <v>235975.00012549601</v>
      </c>
      <c r="U930" t="b">
        <f t="shared" si="14"/>
        <v>0</v>
      </c>
    </row>
    <row r="931" spans="1:21" x14ac:dyDescent="0.25">
      <c r="A931">
        <v>930</v>
      </c>
      <c r="B931">
        <v>1.10012499999999</v>
      </c>
      <c r="C931" s="1">
        <v>45044.15</v>
      </c>
      <c r="D931" s="1">
        <v>45044.165277777778</v>
      </c>
      <c r="E931">
        <v>1</v>
      </c>
      <c r="F931">
        <v>1.1004499999999899</v>
      </c>
      <c r="G931" t="s">
        <v>22</v>
      </c>
      <c r="H931">
        <v>-162.500000000065</v>
      </c>
      <c r="I931">
        <v>162.5</v>
      </c>
      <c r="J931">
        <v>-325.00000000013</v>
      </c>
      <c r="K931">
        <v>0</v>
      </c>
      <c r="L931">
        <v>0</v>
      </c>
      <c r="M931">
        <v>-30.000000000065299</v>
      </c>
      <c r="N931">
        <v>-50.000000000065299</v>
      </c>
      <c r="O931">
        <v>-355.00000000013</v>
      </c>
      <c r="P931">
        <v>-375.00000000013</v>
      </c>
      <c r="Q931" t="s">
        <v>27</v>
      </c>
      <c r="R931" t="s">
        <v>27</v>
      </c>
      <c r="S931">
        <v>254200.00012549601</v>
      </c>
      <c r="T931">
        <v>235600.00012549601</v>
      </c>
      <c r="U931" t="b">
        <f t="shared" si="14"/>
        <v>0</v>
      </c>
    </row>
    <row r="932" spans="1:21" x14ac:dyDescent="0.25">
      <c r="A932">
        <v>931</v>
      </c>
      <c r="B932">
        <v>1.09947499999999</v>
      </c>
      <c r="C932" s="1">
        <v>45044.168055555558</v>
      </c>
      <c r="D932" s="1">
        <v>45044.197916666664</v>
      </c>
      <c r="E932">
        <v>1</v>
      </c>
      <c r="F932">
        <v>1.0988249999999899</v>
      </c>
      <c r="G932" t="s">
        <v>22</v>
      </c>
      <c r="H932">
        <v>324.99999999979701</v>
      </c>
      <c r="I932">
        <v>162.5</v>
      </c>
      <c r="J932">
        <v>649.99999999959505</v>
      </c>
      <c r="K932">
        <v>0</v>
      </c>
      <c r="L932">
        <v>0</v>
      </c>
      <c r="M932">
        <v>457.49999999979701</v>
      </c>
      <c r="N932">
        <v>437.49999999979701</v>
      </c>
      <c r="O932">
        <v>619.99999999959505</v>
      </c>
      <c r="P932">
        <v>599.99999999959505</v>
      </c>
      <c r="Q932" t="s">
        <v>27</v>
      </c>
      <c r="R932" t="s">
        <v>27</v>
      </c>
      <c r="S932">
        <v>254820.00012549601</v>
      </c>
      <c r="T932">
        <v>236200.00012549499</v>
      </c>
      <c r="U932" t="b">
        <f t="shared" si="14"/>
        <v>0</v>
      </c>
    </row>
    <row r="933" spans="1:21" x14ac:dyDescent="0.25">
      <c r="A933">
        <v>932</v>
      </c>
      <c r="B933">
        <v>1.0981749999999899</v>
      </c>
      <c r="C933" s="1">
        <v>45044.20416666667</v>
      </c>
      <c r="D933" s="1">
        <v>45044.207638888889</v>
      </c>
      <c r="E933">
        <v>0</v>
      </c>
      <c r="F933">
        <v>1.0988249999999899</v>
      </c>
      <c r="G933" t="s">
        <v>22</v>
      </c>
      <c r="H933">
        <v>-650.00000000003899</v>
      </c>
      <c r="I933">
        <v>0</v>
      </c>
      <c r="J933">
        <v>-650.00000000003899</v>
      </c>
      <c r="K933">
        <v>0</v>
      </c>
      <c r="L933">
        <v>0</v>
      </c>
      <c r="M933">
        <v>-680.00000000003899</v>
      </c>
      <c r="N933">
        <v>-700.00000000003899</v>
      </c>
      <c r="O933">
        <v>-680.00000000003899</v>
      </c>
      <c r="P933">
        <v>-700.00000000003899</v>
      </c>
      <c r="Q933" t="s">
        <v>27</v>
      </c>
      <c r="R933" t="s">
        <v>27</v>
      </c>
      <c r="S933">
        <v>254140.00012549601</v>
      </c>
      <c r="T933">
        <v>235500.00012549499</v>
      </c>
      <c r="U933" t="b">
        <f t="shared" si="14"/>
        <v>0</v>
      </c>
    </row>
    <row r="934" spans="1:21" x14ac:dyDescent="0.25">
      <c r="A934">
        <v>933</v>
      </c>
      <c r="B934">
        <v>1.09849999999999</v>
      </c>
      <c r="C934" s="1">
        <v>45044.244444444441</v>
      </c>
      <c r="D934" s="1">
        <v>45044.375</v>
      </c>
      <c r="E934">
        <v>1</v>
      </c>
      <c r="F934">
        <v>1.0981749999999899</v>
      </c>
      <c r="G934" t="s">
        <v>22</v>
      </c>
      <c r="H934">
        <v>162.499999999843</v>
      </c>
      <c r="I934">
        <v>162.5</v>
      </c>
      <c r="J934">
        <v>324.999999999686</v>
      </c>
      <c r="K934">
        <v>0</v>
      </c>
      <c r="L934">
        <v>0</v>
      </c>
      <c r="M934">
        <v>294.999999999843</v>
      </c>
      <c r="N934">
        <v>274.999999999843</v>
      </c>
      <c r="O934">
        <v>294.999999999686</v>
      </c>
      <c r="P934">
        <v>274.999999999686</v>
      </c>
      <c r="Q934" t="s">
        <v>27</v>
      </c>
      <c r="R934" t="s">
        <v>27</v>
      </c>
      <c r="S934">
        <v>254435.00012549499</v>
      </c>
      <c r="T934">
        <v>235775.00012549499</v>
      </c>
      <c r="U934" t="b">
        <f t="shared" si="14"/>
        <v>0</v>
      </c>
    </row>
    <row r="935" spans="1:21" x14ac:dyDescent="0.25">
      <c r="A935">
        <v>934</v>
      </c>
      <c r="B935">
        <v>1.09947499999999</v>
      </c>
      <c r="C935" s="1">
        <v>45044.376388888886</v>
      </c>
      <c r="D935" s="1">
        <v>45044.382638888892</v>
      </c>
      <c r="E935">
        <v>1</v>
      </c>
      <c r="F935">
        <v>1.1007749999999901</v>
      </c>
      <c r="G935" t="s">
        <v>20</v>
      </c>
      <c r="H935">
        <v>649.99999999970601</v>
      </c>
      <c r="I935">
        <v>162.5</v>
      </c>
      <c r="J935">
        <v>1299.99999999941</v>
      </c>
      <c r="K935">
        <v>0</v>
      </c>
      <c r="L935">
        <v>0</v>
      </c>
      <c r="M935">
        <v>782.49999999970601</v>
      </c>
      <c r="N935">
        <v>762.49999999970601</v>
      </c>
      <c r="O935">
        <v>1269.99999999941</v>
      </c>
      <c r="P935">
        <v>1249.99999999941</v>
      </c>
      <c r="Q935" t="s">
        <v>27</v>
      </c>
      <c r="R935" t="s">
        <v>27</v>
      </c>
      <c r="S935">
        <v>255705.00012549499</v>
      </c>
      <c r="T935">
        <v>237025.00012549499</v>
      </c>
      <c r="U935" t="b">
        <f t="shared" si="14"/>
        <v>0</v>
      </c>
    </row>
    <row r="936" spans="1:21" x14ac:dyDescent="0.25">
      <c r="A936">
        <v>935</v>
      </c>
      <c r="B936">
        <v>1.1014249999999901</v>
      </c>
      <c r="C936" s="1">
        <v>45044.458333333336</v>
      </c>
      <c r="D936" s="1">
        <v>45044.463888888888</v>
      </c>
      <c r="E936">
        <v>1</v>
      </c>
      <c r="F936">
        <v>1.10337499999999</v>
      </c>
      <c r="G936" t="s">
        <v>20</v>
      </c>
      <c r="H936">
        <v>974.99999999961506</v>
      </c>
      <c r="I936">
        <v>162.5</v>
      </c>
      <c r="J936">
        <v>1949.9999999992301</v>
      </c>
      <c r="K936">
        <v>0</v>
      </c>
      <c r="L936">
        <v>0</v>
      </c>
      <c r="M936">
        <v>1107.4999999996101</v>
      </c>
      <c r="N936">
        <v>1087.4999999996101</v>
      </c>
      <c r="O936">
        <v>1919.9999999992301</v>
      </c>
      <c r="P936">
        <v>1899.9999999992301</v>
      </c>
      <c r="Q936" t="s">
        <v>27</v>
      </c>
      <c r="R936" t="s">
        <v>27</v>
      </c>
      <c r="S936">
        <v>257625.000125494</v>
      </c>
      <c r="T936">
        <v>238925.000125494</v>
      </c>
      <c r="U936" t="b">
        <f t="shared" si="14"/>
        <v>0</v>
      </c>
    </row>
    <row r="937" spans="1:21" x14ac:dyDescent="0.25">
      <c r="A937">
        <v>936</v>
      </c>
      <c r="B937">
        <v>1.1036999999999899</v>
      </c>
      <c r="C937" s="1">
        <v>45044.475694444445</v>
      </c>
      <c r="D937" s="1">
        <v>45044.541666666664</v>
      </c>
      <c r="E937">
        <v>1</v>
      </c>
      <c r="F937">
        <v>1.10337499999999</v>
      </c>
      <c r="G937" t="s">
        <v>20</v>
      </c>
      <c r="H937">
        <v>-162.500000000065</v>
      </c>
      <c r="I937">
        <v>162.5</v>
      </c>
      <c r="J937">
        <v>-325.00000000013</v>
      </c>
      <c r="K937">
        <v>0</v>
      </c>
      <c r="L937">
        <v>0</v>
      </c>
      <c r="M937">
        <v>-30.000000000065299</v>
      </c>
      <c r="N937">
        <v>-50.000000000065299</v>
      </c>
      <c r="O937">
        <v>-355.00000000013</v>
      </c>
      <c r="P937">
        <v>-375.00000000013</v>
      </c>
      <c r="Q937" t="s">
        <v>27</v>
      </c>
      <c r="R937" t="s">
        <v>27</v>
      </c>
      <c r="S937">
        <v>257270.000125494</v>
      </c>
      <c r="T937">
        <v>238550.000125494</v>
      </c>
      <c r="U937" t="b">
        <f t="shared" si="14"/>
        <v>0</v>
      </c>
    </row>
    <row r="938" spans="1:21" x14ac:dyDescent="0.25">
      <c r="A938">
        <v>937</v>
      </c>
      <c r="B938">
        <v>1.10174999999999</v>
      </c>
      <c r="C938" s="1">
        <v>45044.625</v>
      </c>
      <c r="D938" s="1">
        <v>45044.62777777778</v>
      </c>
      <c r="E938">
        <v>0</v>
      </c>
      <c r="F938">
        <v>1.1014249999999901</v>
      </c>
      <c r="G938" t="s">
        <v>22</v>
      </c>
      <c r="H938">
        <v>324.99999999990803</v>
      </c>
      <c r="I938">
        <v>0</v>
      </c>
      <c r="J938">
        <v>324.99999999990803</v>
      </c>
      <c r="K938">
        <v>0</v>
      </c>
      <c r="L938">
        <v>0</v>
      </c>
      <c r="M938">
        <v>294.99999999990803</v>
      </c>
      <c r="N938">
        <v>274.99999999990803</v>
      </c>
      <c r="O938">
        <v>294.99999999990803</v>
      </c>
      <c r="P938">
        <v>274.99999999990803</v>
      </c>
      <c r="Q938" t="s">
        <v>27</v>
      </c>
      <c r="R938" t="s">
        <v>27</v>
      </c>
      <c r="S938">
        <v>257565.000125494</v>
      </c>
      <c r="T938">
        <v>238825.000125494</v>
      </c>
      <c r="U938" t="b">
        <f t="shared" si="14"/>
        <v>0</v>
      </c>
    </row>
    <row r="939" spans="1:21" x14ac:dyDescent="0.25">
      <c r="A939">
        <v>938</v>
      </c>
      <c r="B939">
        <v>1.10109999999999</v>
      </c>
      <c r="C939" s="1">
        <v>45046.777083333334</v>
      </c>
      <c r="D939" s="1">
        <v>45046.949305555558</v>
      </c>
      <c r="E939">
        <v>1</v>
      </c>
      <c r="F939">
        <v>1.1007749999999901</v>
      </c>
      <c r="G939" t="s">
        <v>22</v>
      </c>
      <c r="H939">
        <v>162.499999999843</v>
      </c>
      <c r="I939">
        <v>162.5</v>
      </c>
      <c r="J939">
        <v>324.999999999686</v>
      </c>
      <c r="K939">
        <v>0</v>
      </c>
      <c r="L939">
        <v>0</v>
      </c>
      <c r="M939">
        <v>294.999999999843</v>
      </c>
      <c r="N939">
        <v>274.999999999843</v>
      </c>
      <c r="O939">
        <v>294.999999999686</v>
      </c>
      <c r="P939">
        <v>274.999999999686</v>
      </c>
      <c r="Q939" t="s">
        <v>21</v>
      </c>
      <c r="R939" t="s">
        <v>21</v>
      </c>
      <c r="S939">
        <v>257860.00012549301</v>
      </c>
      <c r="T939">
        <v>239100.00012549301</v>
      </c>
      <c r="U939" t="b">
        <f t="shared" si="14"/>
        <v>0</v>
      </c>
    </row>
    <row r="940" spans="1:21" x14ac:dyDescent="0.25">
      <c r="A940">
        <v>939</v>
      </c>
      <c r="B940">
        <v>1.0997999999999899</v>
      </c>
      <c r="C940" s="1">
        <v>45047.097916666666</v>
      </c>
      <c r="D940" s="1">
        <v>45047.119444444441</v>
      </c>
      <c r="E940">
        <v>0</v>
      </c>
      <c r="F940">
        <v>1.1004499999999899</v>
      </c>
      <c r="G940" t="s">
        <v>22</v>
      </c>
      <c r="H940">
        <v>-650.00000000003899</v>
      </c>
      <c r="I940">
        <v>0</v>
      </c>
      <c r="J940">
        <v>-650.00000000003899</v>
      </c>
      <c r="K940">
        <v>0</v>
      </c>
      <c r="L940">
        <v>0</v>
      </c>
      <c r="M940">
        <v>-680.00000000003899</v>
      </c>
      <c r="N940">
        <v>-700.00000000003899</v>
      </c>
      <c r="O940">
        <v>-680.00000000003899</v>
      </c>
      <c r="P940">
        <v>-700.00000000003899</v>
      </c>
      <c r="Q940" t="s">
        <v>23</v>
      </c>
      <c r="R940" t="s">
        <v>23</v>
      </c>
      <c r="S940">
        <v>257180.00012549301</v>
      </c>
      <c r="T940">
        <v>238400.00012549301</v>
      </c>
      <c r="U940" t="b">
        <f t="shared" si="14"/>
        <v>0</v>
      </c>
    </row>
    <row r="941" spans="1:21" x14ac:dyDescent="0.25">
      <c r="A941">
        <v>940</v>
      </c>
      <c r="B941">
        <v>1.0997999999999899</v>
      </c>
      <c r="C941" s="1">
        <v>45047.124305555553</v>
      </c>
      <c r="D941" s="1">
        <v>45047.140972222223</v>
      </c>
      <c r="E941">
        <v>0</v>
      </c>
      <c r="F941">
        <v>1.1004499999999899</v>
      </c>
      <c r="G941" t="s">
        <v>22</v>
      </c>
      <c r="H941">
        <v>-650.00000000003899</v>
      </c>
      <c r="I941">
        <v>0</v>
      </c>
      <c r="J941">
        <v>-650.00000000003899</v>
      </c>
      <c r="K941">
        <v>0</v>
      </c>
      <c r="L941">
        <v>0</v>
      </c>
      <c r="M941">
        <v>-680.00000000003899</v>
      </c>
      <c r="N941">
        <v>-700.00000000003899</v>
      </c>
      <c r="O941">
        <v>-680.00000000003899</v>
      </c>
      <c r="P941">
        <v>-700.00000000003899</v>
      </c>
      <c r="Q941" t="s">
        <v>23</v>
      </c>
      <c r="R941" t="s">
        <v>23</v>
      </c>
      <c r="S941">
        <v>256500.00012549301</v>
      </c>
      <c r="T941">
        <v>237700.00012549301</v>
      </c>
      <c r="U941" t="b">
        <f t="shared" si="14"/>
        <v>0</v>
      </c>
    </row>
    <row r="942" spans="1:21" x14ac:dyDescent="0.25">
      <c r="A942">
        <v>941</v>
      </c>
      <c r="B942">
        <v>1.0997999999999899</v>
      </c>
      <c r="C942" s="1">
        <v>45047.152777777781</v>
      </c>
      <c r="D942" s="1">
        <v>45047.224305555559</v>
      </c>
      <c r="E942">
        <v>1</v>
      </c>
      <c r="F942">
        <v>1.0997999999999899</v>
      </c>
      <c r="G942" t="s">
        <v>22</v>
      </c>
      <c r="H942" s="2">
        <v>-1.1102230246251499E-10</v>
      </c>
      <c r="I942">
        <v>162.5</v>
      </c>
      <c r="J942" s="2">
        <v>-2.22044604925031E-10</v>
      </c>
      <c r="K942">
        <v>0</v>
      </c>
      <c r="L942">
        <v>0</v>
      </c>
      <c r="M942">
        <v>132.49999999988799</v>
      </c>
      <c r="N942">
        <v>112.499999999888</v>
      </c>
      <c r="O942">
        <v>-30.000000000221998</v>
      </c>
      <c r="P942">
        <v>-50.000000000222002</v>
      </c>
      <c r="Q942" t="s">
        <v>23</v>
      </c>
      <c r="R942" t="s">
        <v>23</v>
      </c>
      <c r="S942">
        <v>256470.00012549301</v>
      </c>
      <c r="T942">
        <v>237650.00012549301</v>
      </c>
      <c r="U942" t="b">
        <f t="shared" si="14"/>
        <v>0</v>
      </c>
    </row>
    <row r="943" spans="1:21" x14ac:dyDescent="0.25">
      <c r="A943">
        <v>942</v>
      </c>
      <c r="B943">
        <v>1.1014249999999901</v>
      </c>
      <c r="C943" s="1">
        <v>45047.375</v>
      </c>
      <c r="D943" s="1">
        <v>45047.382638888892</v>
      </c>
      <c r="E943">
        <v>1</v>
      </c>
      <c r="F943">
        <v>1.10272499999999</v>
      </c>
      <c r="G943" t="s">
        <v>20</v>
      </c>
      <c r="H943">
        <v>649.99999999970601</v>
      </c>
      <c r="I943">
        <v>162.5</v>
      </c>
      <c r="J943">
        <v>1299.99999999941</v>
      </c>
      <c r="K943">
        <v>0</v>
      </c>
      <c r="L943">
        <v>0</v>
      </c>
      <c r="M943">
        <v>782.49999999970601</v>
      </c>
      <c r="N943">
        <v>762.49999999970601</v>
      </c>
      <c r="O943">
        <v>1269.99999999941</v>
      </c>
      <c r="P943">
        <v>1249.99999999941</v>
      </c>
      <c r="Q943" t="s">
        <v>23</v>
      </c>
      <c r="R943" t="s">
        <v>23</v>
      </c>
      <c r="S943">
        <v>257740.00012549199</v>
      </c>
      <c r="T943">
        <v>238900.00012549199</v>
      </c>
      <c r="U943" t="b">
        <f t="shared" si="14"/>
        <v>0</v>
      </c>
    </row>
    <row r="944" spans="1:21" x14ac:dyDescent="0.25">
      <c r="A944">
        <v>943</v>
      </c>
      <c r="B944">
        <v>1.1007749999999901</v>
      </c>
      <c r="C944" s="1">
        <v>45047.417361111111</v>
      </c>
      <c r="D944" s="1">
        <v>45047.443055555559</v>
      </c>
      <c r="E944">
        <v>1</v>
      </c>
      <c r="F944">
        <v>1.0991499999999901</v>
      </c>
      <c r="G944" t="s">
        <v>22</v>
      </c>
      <c r="H944">
        <v>812.49999999965996</v>
      </c>
      <c r="I944">
        <v>162.5</v>
      </c>
      <c r="J944">
        <v>1624.9999999993199</v>
      </c>
      <c r="K944">
        <v>0</v>
      </c>
      <c r="L944">
        <v>0</v>
      </c>
      <c r="M944">
        <v>944.99999999965996</v>
      </c>
      <c r="N944">
        <v>924.99999999965996</v>
      </c>
      <c r="O944">
        <v>1594.9999999993199</v>
      </c>
      <c r="P944">
        <v>1574.9999999993199</v>
      </c>
      <c r="Q944" t="s">
        <v>23</v>
      </c>
      <c r="R944" t="s">
        <v>23</v>
      </c>
      <c r="S944">
        <v>259335.00012549199</v>
      </c>
      <c r="T944">
        <v>240475.00012549199</v>
      </c>
      <c r="U944" t="b">
        <f t="shared" si="14"/>
        <v>0</v>
      </c>
    </row>
    <row r="945" spans="1:21" x14ac:dyDescent="0.25">
      <c r="A945">
        <v>944</v>
      </c>
      <c r="B945">
        <v>1.09849999999999</v>
      </c>
      <c r="C945" s="1">
        <v>45047.445833333331</v>
      </c>
      <c r="D945" s="1">
        <v>45047.584027777775</v>
      </c>
      <c r="E945">
        <v>1</v>
      </c>
      <c r="F945">
        <v>1.09719999999999</v>
      </c>
      <c r="G945" t="s">
        <v>22</v>
      </c>
      <c r="H945">
        <v>649.99999999970601</v>
      </c>
      <c r="I945">
        <v>162.5</v>
      </c>
      <c r="J945">
        <v>1299.99999999941</v>
      </c>
      <c r="K945">
        <v>0</v>
      </c>
      <c r="L945">
        <v>0</v>
      </c>
      <c r="M945">
        <v>782.49999999970601</v>
      </c>
      <c r="N945">
        <v>762.49999999970601</v>
      </c>
      <c r="O945">
        <v>1269.99999999941</v>
      </c>
      <c r="P945">
        <v>1249.99999999941</v>
      </c>
      <c r="Q945" t="s">
        <v>23</v>
      </c>
      <c r="R945" t="s">
        <v>23</v>
      </c>
      <c r="S945">
        <v>260605.000125491</v>
      </c>
      <c r="T945">
        <v>241725.000125491</v>
      </c>
      <c r="U945" t="b">
        <f t="shared" si="14"/>
        <v>0</v>
      </c>
    </row>
    <row r="946" spans="1:21" x14ac:dyDescent="0.25">
      <c r="A946">
        <v>945</v>
      </c>
      <c r="B946">
        <v>1.0991499999999901</v>
      </c>
      <c r="C946" s="1">
        <v>45047.890277777777</v>
      </c>
      <c r="D946" s="1">
        <v>45047.990972222222</v>
      </c>
      <c r="E946">
        <v>0</v>
      </c>
      <c r="F946">
        <v>1.09849999999999</v>
      </c>
      <c r="G946" t="s">
        <v>20</v>
      </c>
      <c r="H946">
        <v>-650.00000000003899</v>
      </c>
      <c r="I946">
        <v>0</v>
      </c>
      <c r="J946">
        <v>-650.00000000003899</v>
      </c>
      <c r="K946">
        <v>0</v>
      </c>
      <c r="L946">
        <v>0</v>
      </c>
      <c r="M946">
        <v>-680.00000000003899</v>
      </c>
      <c r="N946">
        <v>-700.00000000003899</v>
      </c>
      <c r="O946">
        <v>-680.00000000003899</v>
      </c>
      <c r="P946">
        <v>-700.00000000003899</v>
      </c>
      <c r="Q946" t="s">
        <v>23</v>
      </c>
      <c r="R946" t="s">
        <v>23</v>
      </c>
      <c r="S946">
        <v>259925.000125491</v>
      </c>
      <c r="T946">
        <v>241025.000125491</v>
      </c>
      <c r="U946" t="b">
        <f t="shared" si="14"/>
        <v>0</v>
      </c>
    </row>
    <row r="947" spans="1:21" x14ac:dyDescent="0.25">
      <c r="A947">
        <v>946</v>
      </c>
      <c r="B947">
        <v>1.0988249999999899</v>
      </c>
      <c r="C947" s="1">
        <v>45048.053472222222</v>
      </c>
      <c r="D947" s="1">
        <v>45048.145138888889</v>
      </c>
      <c r="E947">
        <v>1</v>
      </c>
      <c r="F947">
        <v>1.0997999999999899</v>
      </c>
      <c r="G947" t="s">
        <v>20</v>
      </c>
      <c r="H947">
        <v>487.49999999975199</v>
      </c>
      <c r="I947">
        <v>162.5</v>
      </c>
      <c r="J947">
        <v>974.99999999950398</v>
      </c>
      <c r="K947">
        <v>0</v>
      </c>
      <c r="L947">
        <v>0</v>
      </c>
      <c r="M947">
        <v>619.99999999975205</v>
      </c>
      <c r="N947">
        <v>599.99999999975205</v>
      </c>
      <c r="O947">
        <v>944.99999999950398</v>
      </c>
      <c r="P947">
        <v>924.99999999950398</v>
      </c>
      <c r="Q947" t="s">
        <v>24</v>
      </c>
      <c r="R947" t="s">
        <v>24</v>
      </c>
      <c r="S947">
        <v>260870.000125491</v>
      </c>
      <c r="T947">
        <v>241950.000125491</v>
      </c>
      <c r="U947" t="b">
        <f t="shared" si="14"/>
        <v>0</v>
      </c>
    </row>
    <row r="948" spans="1:21" x14ac:dyDescent="0.25">
      <c r="A948">
        <v>947</v>
      </c>
      <c r="B948">
        <v>1.0975249999999901</v>
      </c>
      <c r="C948" s="1">
        <v>45048.167361111111</v>
      </c>
      <c r="D948" s="1">
        <v>45048.180555555555</v>
      </c>
      <c r="E948">
        <v>1</v>
      </c>
      <c r="F948">
        <v>1.09719999999999</v>
      </c>
      <c r="G948" t="s">
        <v>22</v>
      </c>
      <c r="H948">
        <v>162.499999999843</v>
      </c>
      <c r="I948">
        <v>162.5</v>
      </c>
      <c r="J948">
        <v>324.999999999686</v>
      </c>
      <c r="K948">
        <v>0</v>
      </c>
      <c r="L948">
        <v>0</v>
      </c>
      <c r="M948">
        <v>294.999999999843</v>
      </c>
      <c r="N948">
        <v>274.999999999843</v>
      </c>
      <c r="O948">
        <v>294.999999999686</v>
      </c>
      <c r="P948">
        <v>274.999999999686</v>
      </c>
      <c r="Q948" t="s">
        <v>24</v>
      </c>
      <c r="R948" t="s">
        <v>24</v>
      </c>
      <c r="S948">
        <v>261165.00012549001</v>
      </c>
      <c r="T948">
        <v>242225.00012549001</v>
      </c>
      <c r="U948" t="b">
        <f t="shared" si="14"/>
        <v>0</v>
      </c>
    </row>
    <row r="949" spans="1:21" x14ac:dyDescent="0.25">
      <c r="A949">
        <v>948</v>
      </c>
      <c r="B949">
        <v>1.0968749999999901</v>
      </c>
      <c r="C949" s="1">
        <v>45048.190972222219</v>
      </c>
      <c r="D949" s="1">
        <v>45048.197916666664</v>
      </c>
      <c r="E949">
        <v>0</v>
      </c>
      <c r="F949">
        <v>1.0975249999999901</v>
      </c>
      <c r="G949" t="s">
        <v>22</v>
      </c>
      <c r="H949">
        <v>-650.00000000003899</v>
      </c>
      <c r="I949">
        <v>0</v>
      </c>
      <c r="J949">
        <v>-650.00000000003899</v>
      </c>
      <c r="K949">
        <v>0</v>
      </c>
      <c r="L949">
        <v>0</v>
      </c>
      <c r="M949">
        <v>-680.00000000003899</v>
      </c>
      <c r="N949">
        <v>-700.00000000003899</v>
      </c>
      <c r="O949">
        <v>-680.00000000003899</v>
      </c>
      <c r="P949">
        <v>-700.00000000003899</v>
      </c>
      <c r="Q949" t="s">
        <v>24</v>
      </c>
      <c r="R949" t="s">
        <v>24</v>
      </c>
      <c r="S949">
        <v>260485.00012549001</v>
      </c>
      <c r="T949">
        <v>241525.00012549001</v>
      </c>
      <c r="U949" t="b">
        <f t="shared" si="14"/>
        <v>0</v>
      </c>
    </row>
    <row r="950" spans="1:21" x14ac:dyDescent="0.25">
      <c r="A950">
        <v>949</v>
      </c>
      <c r="B950">
        <v>1.09784999999999</v>
      </c>
      <c r="C950" s="1">
        <v>45048.210416666669</v>
      </c>
      <c r="D950" s="1">
        <v>45048.213194444441</v>
      </c>
      <c r="E950">
        <v>0</v>
      </c>
      <c r="F950">
        <v>1.09719999999999</v>
      </c>
      <c r="G950" t="s">
        <v>20</v>
      </c>
      <c r="H950">
        <v>-650.00000000003899</v>
      </c>
      <c r="I950">
        <v>0</v>
      </c>
      <c r="J950">
        <v>-650.00000000003899</v>
      </c>
      <c r="K950">
        <v>0</v>
      </c>
      <c r="L950">
        <v>0</v>
      </c>
      <c r="M950">
        <v>-680.00000000003899</v>
      </c>
      <c r="N950">
        <v>-700.00000000003899</v>
      </c>
      <c r="O950">
        <v>-680.00000000003899</v>
      </c>
      <c r="P950">
        <v>-700.00000000003899</v>
      </c>
      <c r="Q950" t="s">
        <v>24</v>
      </c>
      <c r="R950" t="s">
        <v>24</v>
      </c>
      <c r="S950">
        <v>259805.00012549001</v>
      </c>
      <c r="T950">
        <v>240825.00012549001</v>
      </c>
      <c r="U950" t="b">
        <f t="shared" si="14"/>
        <v>0</v>
      </c>
    </row>
    <row r="951" spans="1:21" x14ac:dyDescent="0.25">
      <c r="A951">
        <v>950</v>
      </c>
      <c r="B951">
        <v>1.0965499999999899</v>
      </c>
      <c r="C951" s="1">
        <v>45048.222916666666</v>
      </c>
      <c r="D951" s="1">
        <v>45048.292361111111</v>
      </c>
      <c r="E951">
        <v>1</v>
      </c>
      <c r="F951">
        <v>1.0958999999999901</v>
      </c>
      <c r="G951" t="s">
        <v>22</v>
      </c>
      <c r="H951">
        <v>324.99999999979701</v>
      </c>
      <c r="I951">
        <v>162.5</v>
      </c>
      <c r="J951">
        <v>649.99999999959505</v>
      </c>
      <c r="K951">
        <v>0</v>
      </c>
      <c r="L951">
        <v>0</v>
      </c>
      <c r="M951">
        <v>457.49999999979701</v>
      </c>
      <c r="N951">
        <v>437.49999999979701</v>
      </c>
      <c r="O951">
        <v>619.99999999959505</v>
      </c>
      <c r="P951">
        <v>599.99999999959505</v>
      </c>
      <c r="Q951" t="s">
        <v>24</v>
      </c>
      <c r="R951" t="s">
        <v>24</v>
      </c>
      <c r="S951">
        <v>260425.00012549001</v>
      </c>
      <c r="T951">
        <v>241425.00012549001</v>
      </c>
      <c r="U951" t="b">
        <f t="shared" si="14"/>
        <v>0</v>
      </c>
    </row>
    <row r="952" spans="1:21" x14ac:dyDescent="0.25">
      <c r="A952">
        <v>951</v>
      </c>
      <c r="B952">
        <v>1.0975249999999901</v>
      </c>
      <c r="C952" s="1">
        <v>45048.309027777781</v>
      </c>
      <c r="D952" s="1">
        <v>45048.3125</v>
      </c>
      <c r="E952">
        <v>0</v>
      </c>
      <c r="F952">
        <v>1.0968749999999901</v>
      </c>
      <c r="G952" t="s">
        <v>20</v>
      </c>
      <c r="H952">
        <v>-650.00000000003899</v>
      </c>
      <c r="I952">
        <v>0</v>
      </c>
      <c r="J952">
        <v>-650.00000000003899</v>
      </c>
      <c r="K952">
        <v>0</v>
      </c>
      <c r="L952">
        <v>0</v>
      </c>
      <c r="M952">
        <v>-680.00000000003899</v>
      </c>
      <c r="N952">
        <v>-700.00000000003899</v>
      </c>
      <c r="O952">
        <v>-680.00000000003899</v>
      </c>
      <c r="P952">
        <v>-700.00000000003899</v>
      </c>
      <c r="Q952" t="s">
        <v>24</v>
      </c>
      <c r="R952" t="s">
        <v>24</v>
      </c>
      <c r="S952">
        <v>259745.00012549001</v>
      </c>
      <c r="T952">
        <v>240725.00012549001</v>
      </c>
      <c r="U952" t="b">
        <f t="shared" si="14"/>
        <v>0</v>
      </c>
    </row>
    <row r="953" spans="1:21" x14ac:dyDescent="0.25">
      <c r="A953">
        <v>952</v>
      </c>
      <c r="B953">
        <v>1.0952499999999901</v>
      </c>
      <c r="C953" s="1">
        <v>45048.378472222219</v>
      </c>
      <c r="D953" s="1">
        <v>45048.405555555553</v>
      </c>
      <c r="E953">
        <v>1</v>
      </c>
      <c r="F953">
        <v>1.09557499999999</v>
      </c>
      <c r="G953" t="s">
        <v>22</v>
      </c>
      <c r="H953">
        <v>-162.500000000065</v>
      </c>
      <c r="I953">
        <v>162.5</v>
      </c>
      <c r="J953">
        <v>-325.00000000013</v>
      </c>
      <c r="K953">
        <v>0</v>
      </c>
      <c r="L953">
        <v>0</v>
      </c>
      <c r="M953">
        <v>-30.000000000065299</v>
      </c>
      <c r="N953">
        <v>-50.000000000065299</v>
      </c>
      <c r="O953">
        <v>-355.00000000013</v>
      </c>
      <c r="P953">
        <v>-375.00000000013</v>
      </c>
      <c r="Q953" t="s">
        <v>24</v>
      </c>
      <c r="R953" t="s">
        <v>24</v>
      </c>
      <c r="S953">
        <v>259390.00012549001</v>
      </c>
      <c r="T953">
        <v>240350.00012549001</v>
      </c>
      <c r="U953" t="b">
        <f t="shared" si="14"/>
        <v>0</v>
      </c>
    </row>
    <row r="954" spans="1:21" x14ac:dyDescent="0.25">
      <c r="A954">
        <v>953</v>
      </c>
      <c r="B954">
        <v>1.0949249999999899</v>
      </c>
      <c r="C954" s="1">
        <v>45048.414583333331</v>
      </c>
      <c r="D954" s="1">
        <v>45048.458333333336</v>
      </c>
      <c r="E954">
        <v>1</v>
      </c>
      <c r="F954">
        <v>1.0949249999999899</v>
      </c>
      <c r="G954" t="s">
        <v>22</v>
      </c>
      <c r="H954" s="2">
        <v>-1.1102230246251499E-10</v>
      </c>
      <c r="I954">
        <v>162.5</v>
      </c>
      <c r="J954" s="2">
        <v>-2.22044604925031E-10</v>
      </c>
      <c r="K954">
        <v>0</v>
      </c>
      <c r="L954">
        <v>0</v>
      </c>
      <c r="M954">
        <v>132.49999999988799</v>
      </c>
      <c r="N954">
        <v>112.499999999888</v>
      </c>
      <c r="O954">
        <v>-30.000000000221998</v>
      </c>
      <c r="P954">
        <v>-50.000000000222002</v>
      </c>
      <c r="Q954" t="s">
        <v>24</v>
      </c>
      <c r="R954" t="s">
        <v>24</v>
      </c>
      <c r="S954">
        <v>259360.00012549001</v>
      </c>
      <c r="T954">
        <v>240300.00012548899</v>
      </c>
      <c r="U954" t="b">
        <f t="shared" si="14"/>
        <v>0</v>
      </c>
    </row>
    <row r="955" spans="1:21" x14ac:dyDescent="0.25">
      <c r="A955">
        <v>954</v>
      </c>
      <c r="B955">
        <v>1.09622499999999</v>
      </c>
      <c r="C955" s="1">
        <v>45048.458333333336</v>
      </c>
      <c r="D955" s="1">
        <v>45048.479166666664</v>
      </c>
      <c r="E955">
        <v>1</v>
      </c>
      <c r="F955">
        <v>1.0981749999999899</v>
      </c>
      <c r="G955" t="s">
        <v>20</v>
      </c>
      <c r="H955">
        <v>974.99999999961506</v>
      </c>
      <c r="I955">
        <v>162.5</v>
      </c>
      <c r="J955">
        <v>1949.9999999992301</v>
      </c>
      <c r="K955">
        <v>0</v>
      </c>
      <c r="L955">
        <v>0</v>
      </c>
      <c r="M955">
        <v>1107.4999999996101</v>
      </c>
      <c r="N955">
        <v>1087.4999999996101</v>
      </c>
      <c r="O955">
        <v>1919.9999999992301</v>
      </c>
      <c r="P955">
        <v>1899.9999999992301</v>
      </c>
      <c r="Q955" t="s">
        <v>24</v>
      </c>
      <c r="R955" t="s">
        <v>24</v>
      </c>
      <c r="S955">
        <v>261280.00012548899</v>
      </c>
      <c r="T955">
        <v>242200.00012548899</v>
      </c>
      <c r="U955" t="b">
        <f t="shared" si="14"/>
        <v>0</v>
      </c>
    </row>
    <row r="956" spans="1:21" x14ac:dyDescent="0.25">
      <c r="A956">
        <v>955</v>
      </c>
      <c r="B956">
        <v>1.0988249999999899</v>
      </c>
      <c r="C956" s="1">
        <v>45048.493055555555</v>
      </c>
      <c r="D956" s="1">
        <v>45049.074999999997</v>
      </c>
      <c r="E956">
        <v>1</v>
      </c>
      <c r="F956">
        <v>1.1020749999999899</v>
      </c>
      <c r="G956" t="s">
        <v>20</v>
      </c>
      <c r="H956">
        <v>1624.99999999943</v>
      </c>
      <c r="I956">
        <v>162.5</v>
      </c>
      <c r="J956">
        <v>3249.9999999988599</v>
      </c>
      <c r="K956">
        <v>0</v>
      </c>
      <c r="L956">
        <v>0</v>
      </c>
      <c r="M956">
        <v>1757.49999999943</v>
      </c>
      <c r="N956">
        <v>1737.49999999943</v>
      </c>
      <c r="O956">
        <v>3219.9999999988599</v>
      </c>
      <c r="P956">
        <v>3199.9999999988599</v>
      </c>
      <c r="Q956" t="s">
        <v>24</v>
      </c>
      <c r="R956" t="s">
        <v>25</v>
      </c>
      <c r="S956">
        <v>264500.00012548798</v>
      </c>
      <c r="T956">
        <v>245400.000125488</v>
      </c>
      <c r="U956" t="b">
        <f t="shared" si="14"/>
        <v>0</v>
      </c>
    </row>
    <row r="957" spans="1:21" x14ac:dyDescent="0.25">
      <c r="A957">
        <v>956</v>
      </c>
      <c r="B957">
        <v>1.1030499999999901</v>
      </c>
      <c r="C957" s="1">
        <v>45049.124305555553</v>
      </c>
      <c r="D957" s="1">
        <v>45049.15347222222</v>
      </c>
      <c r="E957">
        <v>1</v>
      </c>
      <c r="F957">
        <v>1.10337499999999</v>
      </c>
      <c r="G957" t="s">
        <v>20</v>
      </c>
      <c r="H957">
        <v>162.499999999843</v>
      </c>
      <c r="I957">
        <v>162.5</v>
      </c>
      <c r="J957">
        <v>324.999999999686</v>
      </c>
      <c r="K957">
        <v>0</v>
      </c>
      <c r="L957">
        <v>0</v>
      </c>
      <c r="M957">
        <v>294.999999999843</v>
      </c>
      <c r="N957">
        <v>274.999999999843</v>
      </c>
      <c r="O957">
        <v>294.999999999686</v>
      </c>
      <c r="P957">
        <v>274.999999999686</v>
      </c>
      <c r="Q957" t="s">
        <v>25</v>
      </c>
      <c r="R957" t="s">
        <v>25</v>
      </c>
      <c r="S957">
        <v>264795.00012548699</v>
      </c>
      <c r="T957">
        <v>245675.00012548699</v>
      </c>
      <c r="U957" t="b">
        <f t="shared" si="14"/>
        <v>0</v>
      </c>
    </row>
    <row r="958" spans="1:21" x14ac:dyDescent="0.25">
      <c r="A958">
        <v>957</v>
      </c>
      <c r="B958">
        <v>1.1036999999999899</v>
      </c>
      <c r="C958" s="1">
        <v>45049.168055555558</v>
      </c>
      <c r="D958" s="1">
        <v>45049.234722222223</v>
      </c>
      <c r="E958">
        <v>1</v>
      </c>
      <c r="F958">
        <v>1.1036999999999899</v>
      </c>
      <c r="G958" t="s">
        <v>20</v>
      </c>
      <c r="H958" s="2">
        <v>-1.1102230246251499E-10</v>
      </c>
      <c r="I958">
        <v>162.5</v>
      </c>
      <c r="J958" s="2">
        <v>-2.22044604925031E-10</v>
      </c>
      <c r="K958">
        <v>0</v>
      </c>
      <c r="L958">
        <v>0</v>
      </c>
      <c r="M958">
        <v>132.49999999988799</v>
      </c>
      <c r="N958">
        <v>112.499999999888</v>
      </c>
      <c r="O958">
        <v>-30.000000000221998</v>
      </c>
      <c r="P958">
        <v>-50.000000000222002</v>
      </c>
      <c r="Q958" t="s">
        <v>25</v>
      </c>
      <c r="R958" t="s">
        <v>25</v>
      </c>
      <c r="S958">
        <v>264765.00012548699</v>
      </c>
      <c r="T958">
        <v>245625.00012548699</v>
      </c>
      <c r="U958" t="b">
        <f t="shared" si="14"/>
        <v>0</v>
      </c>
    </row>
    <row r="959" spans="1:21" x14ac:dyDescent="0.25">
      <c r="A959">
        <v>958</v>
      </c>
      <c r="B959">
        <v>1.10337499999999</v>
      </c>
      <c r="C959" s="1">
        <v>45049.34375</v>
      </c>
      <c r="D959" s="1">
        <v>45049.418749999997</v>
      </c>
      <c r="E959">
        <v>0</v>
      </c>
      <c r="F959">
        <v>1.10402499999999</v>
      </c>
      <c r="G959" t="s">
        <v>22</v>
      </c>
      <c r="H959">
        <v>-650.00000000003899</v>
      </c>
      <c r="I959">
        <v>0</v>
      </c>
      <c r="J959">
        <v>-650.00000000003899</v>
      </c>
      <c r="K959">
        <v>0</v>
      </c>
      <c r="L959">
        <v>0</v>
      </c>
      <c r="M959">
        <v>-680.00000000003899</v>
      </c>
      <c r="N959">
        <v>-700.00000000003899</v>
      </c>
      <c r="O959">
        <v>-680.00000000003899</v>
      </c>
      <c r="P959">
        <v>-700.00000000003899</v>
      </c>
      <c r="Q959" t="s">
        <v>25</v>
      </c>
      <c r="R959" t="s">
        <v>25</v>
      </c>
      <c r="S959">
        <v>264085.00012548699</v>
      </c>
      <c r="T959">
        <v>244925.00012548699</v>
      </c>
      <c r="U959" t="b">
        <f t="shared" si="14"/>
        <v>0</v>
      </c>
    </row>
    <row r="960" spans="1:21" x14ac:dyDescent="0.25">
      <c r="A960">
        <v>959</v>
      </c>
      <c r="B960">
        <v>1.10499999999999</v>
      </c>
      <c r="C960" s="1">
        <v>45049.425694444442</v>
      </c>
      <c r="D960" s="1">
        <v>45049.431250000001</v>
      </c>
      <c r="E960">
        <v>0</v>
      </c>
      <c r="F960">
        <v>1.10434999999999</v>
      </c>
      <c r="G960" t="s">
        <v>20</v>
      </c>
      <c r="H960">
        <v>-650.00000000003899</v>
      </c>
      <c r="I960">
        <v>0</v>
      </c>
      <c r="J960">
        <v>-650.00000000003899</v>
      </c>
      <c r="K960">
        <v>0</v>
      </c>
      <c r="L960">
        <v>0</v>
      </c>
      <c r="M960">
        <v>-680.00000000003899</v>
      </c>
      <c r="N960">
        <v>-700.00000000003899</v>
      </c>
      <c r="O960">
        <v>-680.00000000003899</v>
      </c>
      <c r="P960">
        <v>-700.00000000003899</v>
      </c>
      <c r="Q960" t="s">
        <v>25</v>
      </c>
      <c r="R960" t="s">
        <v>25</v>
      </c>
      <c r="S960">
        <v>263405.00012548699</v>
      </c>
      <c r="T960">
        <v>244225.00012548699</v>
      </c>
      <c r="U960" t="b">
        <f t="shared" si="14"/>
        <v>0</v>
      </c>
    </row>
    <row r="961" spans="1:21" x14ac:dyDescent="0.25">
      <c r="A961">
        <v>960</v>
      </c>
      <c r="B961">
        <v>1.10499999999999</v>
      </c>
      <c r="C961" s="1">
        <v>45049.445138888892</v>
      </c>
      <c r="D961" s="1">
        <v>45049.5</v>
      </c>
      <c r="E961">
        <v>1</v>
      </c>
      <c r="F961">
        <v>1.10499999999999</v>
      </c>
      <c r="G961" t="s">
        <v>20</v>
      </c>
      <c r="H961" s="2">
        <v>-1.1102230246251499E-10</v>
      </c>
      <c r="I961">
        <v>162.5</v>
      </c>
      <c r="J961" s="2">
        <v>-2.22044604925031E-10</v>
      </c>
      <c r="K961">
        <v>0</v>
      </c>
      <c r="L961">
        <v>0</v>
      </c>
      <c r="M961">
        <v>132.49999999988799</v>
      </c>
      <c r="N961">
        <v>112.499999999888</v>
      </c>
      <c r="O961">
        <v>-30.000000000221998</v>
      </c>
      <c r="P961">
        <v>-50.000000000222002</v>
      </c>
      <c r="Q961" t="s">
        <v>25</v>
      </c>
      <c r="R961" t="s">
        <v>25</v>
      </c>
      <c r="S961">
        <v>263375.00012548699</v>
      </c>
      <c r="T961">
        <v>244175.00012548699</v>
      </c>
      <c r="U961" t="b">
        <f t="shared" si="14"/>
        <v>0</v>
      </c>
    </row>
    <row r="962" spans="1:21" x14ac:dyDescent="0.25">
      <c r="A962">
        <v>961</v>
      </c>
      <c r="B962">
        <v>1.1053249999999899</v>
      </c>
      <c r="C962" s="1">
        <v>45049.583333333336</v>
      </c>
      <c r="D962" s="1">
        <v>45049.585416666669</v>
      </c>
      <c r="E962">
        <v>1</v>
      </c>
      <c r="F962">
        <v>1.10824999999998</v>
      </c>
      <c r="G962" t="s">
        <v>20</v>
      </c>
      <c r="H962">
        <v>1462.49999999947</v>
      </c>
      <c r="I962">
        <v>162.5</v>
      </c>
      <c r="J962">
        <v>2924.99999999895</v>
      </c>
      <c r="K962">
        <v>0</v>
      </c>
      <c r="L962">
        <v>0</v>
      </c>
      <c r="M962">
        <v>1594.99999999947</v>
      </c>
      <c r="N962">
        <v>1574.99999999947</v>
      </c>
      <c r="O962">
        <v>2894.99999999895</v>
      </c>
      <c r="P962">
        <v>2874.99999999895</v>
      </c>
      <c r="Q962" t="s">
        <v>25</v>
      </c>
      <c r="R962" t="s">
        <v>25</v>
      </c>
      <c r="S962">
        <v>266270.000125486</v>
      </c>
      <c r="T962">
        <v>247050.000125486</v>
      </c>
      <c r="U962" t="b">
        <f t="shared" si="14"/>
        <v>0</v>
      </c>
    </row>
    <row r="963" spans="1:21" x14ac:dyDescent="0.25">
      <c r="A963">
        <v>962</v>
      </c>
      <c r="B963">
        <v>1.1069499999999799</v>
      </c>
      <c r="C963" s="1">
        <v>45049.588888888888</v>
      </c>
      <c r="D963" s="1">
        <v>45049.591666666667</v>
      </c>
      <c r="E963">
        <v>1</v>
      </c>
      <c r="F963">
        <v>1.1062999999999801</v>
      </c>
      <c r="G963" t="s">
        <v>22</v>
      </c>
      <c r="H963">
        <v>324.99999999979701</v>
      </c>
      <c r="I963">
        <v>162.5</v>
      </c>
      <c r="J963">
        <v>649.99999999959505</v>
      </c>
      <c r="K963">
        <v>0</v>
      </c>
      <c r="L963">
        <v>0</v>
      </c>
      <c r="M963">
        <v>457.49999999979701</v>
      </c>
      <c r="N963">
        <v>437.49999999979701</v>
      </c>
      <c r="O963">
        <v>619.99999999959505</v>
      </c>
      <c r="P963">
        <v>599.99999999959505</v>
      </c>
      <c r="Q963" t="s">
        <v>25</v>
      </c>
      <c r="R963" t="s">
        <v>25</v>
      </c>
      <c r="S963">
        <v>266890.00012548501</v>
      </c>
      <c r="T963">
        <v>247650.00012548501</v>
      </c>
      <c r="U963" t="b">
        <f t="shared" ref="U963:U1026" si="15">(ABS(O2572)-ABS(P2572))&gt;20</f>
        <v>0</v>
      </c>
    </row>
    <row r="964" spans="1:21" x14ac:dyDescent="0.25">
      <c r="A964">
        <v>963</v>
      </c>
      <c r="B964">
        <v>1.1059749999999799</v>
      </c>
      <c r="C964" s="1">
        <v>45049.604861111111</v>
      </c>
      <c r="D964" s="1">
        <v>45049.611111111109</v>
      </c>
      <c r="E964">
        <v>1</v>
      </c>
      <c r="F964">
        <v>1.1053249999999899</v>
      </c>
      <c r="G964" t="s">
        <v>22</v>
      </c>
      <c r="H964">
        <v>324.99999999979701</v>
      </c>
      <c r="I964">
        <v>162.5</v>
      </c>
      <c r="J964">
        <v>649.99999999959505</v>
      </c>
      <c r="K964">
        <v>0</v>
      </c>
      <c r="L964">
        <v>0</v>
      </c>
      <c r="M964">
        <v>457.49999999979701</v>
      </c>
      <c r="N964">
        <v>437.49999999979701</v>
      </c>
      <c r="O964">
        <v>619.99999999959505</v>
      </c>
      <c r="P964">
        <v>599.99999999959505</v>
      </c>
      <c r="Q964" t="s">
        <v>25</v>
      </c>
      <c r="R964" t="s">
        <v>25</v>
      </c>
      <c r="S964">
        <v>267510.00012548501</v>
      </c>
      <c r="T964">
        <v>248250.00012548501</v>
      </c>
      <c r="U964" t="b">
        <f t="shared" si="15"/>
        <v>0</v>
      </c>
    </row>
    <row r="965" spans="1:21" x14ac:dyDescent="0.25">
      <c r="A965">
        <v>964</v>
      </c>
      <c r="B965">
        <v>1.1075999999999799</v>
      </c>
      <c r="C965" s="1">
        <v>45049.754861111112</v>
      </c>
      <c r="D965" s="1">
        <v>45049.756944444445</v>
      </c>
      <c r="E965">
        <v>0</v>
      </c>
      <c r="F965">
        <v>1.1069499999999799</v>
      </c>
      <c r="G965" t="s">
        <v>20</v>
      </c>
      <c r="H965">
        <v>-650.00000000003899</v>
      </c>
      <c r="I965">
        <v>0</v>
      </c>
      <c r="J965">
        <v>-650.00000000003899</v>
      </c>
      <c r="K965">
        <v>0</v>
      </c>
      <c r="L965">
        <v>0</v>
      </c>
      <c r="M965">
        <v>-680.00000000003899</v>
      </c>
      <c r="N965">
        <v>-700.00000000003899</v>
      </c>
      <c r="O965">
        <v>-680.00000000003899</v>
      </c>
      <c r="P965">
        <v>-700.00000000003899</v>
      </c>
      <c r="Q965" t="s">
        <v>25</v>
      </c>
      <c r="R965" t="s">
        <v>25</v>
      </c>
      <c r="S965">
        <v>266830.00012548501</v>
      </c>
      <c r="T965">
        <v>247550.00012548501</v>
      </c>
      <c r="U965" t="b">
        <f t="shared" si="15"/>
        <v>0</v>
      </c>
    </row>
    <row r="966" spans="1:21" x14ac:dyDescent="0.25">
      <c r="A966">
        <v>965</v>
      </c>
      <c r="B966">
        <v>1.1075999999999799</v>
      </c>
      <c r="C966" s="1">
        <v>45049.771527777775</v>
      </c>
      <c r="D966" s="1">
        <v>45049.784722222219</v>
      </c>
      <c r="E966">
        <v>0</v>
      </c>
      <c r="F966">
        <v>1.1069499999999799</v>
      </c>
      <c r="G966" t="s">
        <v>20</v>
      </c>
      <c r="H966">
        <v>-650.00000000003899</v>
      </c>
      <c r="I966">
        <v>0</v>
      </c>
      <c r="J966">
        <v>-650.00000000003899</v>
      </c>
      <c r="K966">
        <v>0</v>
      </c>
      <c r="L966">
        <v>0</v>
      </c>
      <c r="M966">
        <v>-680.00000000003899</v>
      </c>
      <c r="N966">
        <v>-700.00000000003899</v>
      </c>
      <c r="O966">
        <v>-680.00000000003899</v>
      </c>
      <c r="P966">
        <v>-700.00000000003899</v>
      </c>
      <c r="Q966" t="s">
        <v>25</v>
      </c>
      <c r="R966" t="s">
        <v>25</v>
      </c>
      <c r="S966">
        <v>266150.00012548501</v>
      </c>
      <c r="T966">
        <v>246850.00012548501</v>
      </c>
      <c r="U966" t="b">
        <f t="shared" si="15"/>
        <v>0</v>
      </c>
    </row>
    <row r="967" spans="1:21" x14ac:dyDescent="0.25">
      <c r="A967">
        <v>966</v>
      </c>
      <c r="B967">
        <v>1.1075999999999799</v>
      </c>
      <c r="C967" s="1">
        <v>45049.837500000001</v>
      </c>
      <c r="D967" s="1">
        <v>45049.852777777778</v>
      </c>
      <c r="E967">
        <v>1</v>
      </c>
      <c r="F967">
        <v>1.1079249999999801</v>
      </c>
      <c r="G967" t="s">
        <v>20</v>
      </c>
      <c r="H967">
        <v>162.499999999843</v>
      </c>
      <c r="I967">
        <v>162.5</v>
      </c>
      <c r="J967">
        <v>324.999999999686</v>
      </c>
      <c r="K967">
        <v>0</v>
      </c>
      <c r="L967">
        <v>0</v>
      </c>
      <c r="M967">
        <v>294.999999999843</v>
      </c>
      <c r="N967">
        <v>274.999999999843</v>
      </c>
      <c r="O967">
        <v>294.999999999686</v>
      </c>
      <c r="P967">
        <v>274.999999999686</v>
      </c>
      <c r="Q967" t="s">
        <v>25</v>
      </c>
      <c r="R967" t="s">
        <v>25</v>
      </c>
      <c r="S967">
        <v>266445.00012548501</v>
      </c>
      <c r="T967">
        <v>247125.00012548399</v>
      </c>
      <c r="U967" t="b">
        <f t="shared" si="15"/>
        <v>0</v>
      </c>
    </row>
    <row r="968" spans="1:21" x14ac:dyDescent="0.25">
      <c r="A968">
        <v>967</v>
      </c>
      <c r="B968">
        <v>1.1085749999999801</v>
      </c>
      <c r="C968" s="1">
        <v>45049.955555555556</v>
      </c>
      <c r="D968" s="1">
        <v>45050.106944444444</v>
      </c>
      <c r="E968">
        <v>1</v>
      </c>
      <c r="F968">
        <v>1.10824999999998</v>
      </c>
      <c r="G968" t="s">
        <v>20</v>
      </c>
      <c r="H968">
        <v>-162.500000000065</v>
      </c>
      <c r="I968">
        <v>162.5</v>
      </c>
      <c r="J968">
        <v>-325.00000000013</v>
      </c>
      <c r="K968">
        <v>0</v>
      </c>
      <c r="L968">
        <v>0</v>
      </c>
      <c r="M968">
        <v>-30.000000000065299</v>
      </c>
      <c r="N968">
        <v>-50.000000000065299</v>
      </c>
      <c r="O968">
        <v>-355.00000000013</v>
      </c>
      <c r="P968">
        <v>-375.00000000013</v>
      </c>
      <c r="Q968" t="s">
        <v>25</v>
      </c>
      <c r="R968" t="s">
        <v>26</v>
      </c>
      <c r="S968">
        <v>266090.00012548402</v>
      </c>
      <c r="T968">
        <v>246750.00012548399</v>
      </c>
      <c r="U968" t="b">
        <f t="shared" si="15"/>
        <v>0</v>
      </c>
    </row>
    <row r="969" spans="1:21" x14ac:dyDescent="0.25">
      <c r="A969">
        <v>968</v>
      </c>
      <c r="B969">
        <v>1.10727499999998</v>
      </c>
      <c r="C969" s="1">
        <v>45050.126388888886</v>
      </c>
      <c r="D969" s="1">
        <v>45050.21597222222</v>
      </c>
      <c r="E969">
        <v>1</v>
      </c>
      <c r="F969">
        <v>1.10434999999999</v>
      </c>
      <c r="G969" t="s">
        <v>22</v>
      </c>
      <c r="H969">
        <v>1462.49999999947</v>
      </c>
      <c r="I969">
        <v>162.5</v>
      </c>
      <c r="J969">
        <v>2924.99999999895</v>
      </c>
      <c r="K969">
        <v>0</v>
      </c>
      <c r="L969">
        <v>0</v>
      </c>
      <c r="M969">
        <v>1594.99999999947</v>
      </c>
      <c r="N969">
        <v>1574.99999999947</v>
      </c>
      <c r="O969">
        <v>2894.99999999895</v>
      </c>
      <c r="P969">
        <v>2874.99999999895</v>
      </c>
      <c r="Q969" t="s">
        <v>26</v>
      </c>
      <c r="R969" t="s">
        <v>26</v>
      </c>
      <c r="S969">
        <v>268985.00012548303</v>
      </c>
      <c r="T969">
        <v>249625.000125483</v>
      </c>
      <c r="U969" t="b">
        <f t="shared" si="15"/>
        <v>0</v>
      </c>
    </row>
    <row r="970" spans="1:21" x14ac:dyDescent="0.25">
      <c r="A970">
        <v>969</v>
      </c>
      <c r="B970">
        <v>1.1062999999999801</v>
      </c>
      <c r="C970" s="1">
        <v>45050.292361111111</v>
      </c>
      <c r="D970" s="1">
        <v>45050.375</v>
      </c>
      <c r="E970">
        <v>1</v>
      </c>
      <c r="F970">
        <v>1.1069499999999799</v>
      </c>
      <c r="G970" t="s">
        <v>20</v>
      </c>
      <c r="H970">
        <v>324.99999999979701</v>
      </c>
      <c r="I970">
        <v>162.5</v>
      </c>
      <c r="J970">
        <v>649.99999999959505</v>
      </c>
      <c r="K970">
        <v>0</v>
      </c>
      <c r="L970">
        <v>0</v>
      </c>
      <c r="M970">
        <v>457.49999999979701</v>
      </c>
      <c r="N970">
        <v>437.49999999979701</v>
      </c>
      <c r="O970">
        <v>619.99999999959505</v>
      </c>
      <c r="P970">
        <v>599.99999999959505</v>
      </c>
      <c r="Q970" t="s">
        <v>26</v>
      </c>
      <c r="R970" t="s">
        <v>26</v>
      </c>
      <c r="S970">
        <v>269605.00012548303</v>
      </c>
      <c r="T970">
        <v>250225.000125483</v>
      </c>
      <c r="U970" t="b">
        <f t="shared" si="15"/>
        <v>0</v>
      </c>
    </row>
    <row r="971" spans="1:21" x14ac:dyDescent="0.25">
      <c r="A971">
        <v>970</v>
      </c>
      <c r="B971">
        <v>1.10402499999999</v>
      </c>
      <c r="C971" s="1">
        <v>45050.375</v>
      </c>
      <c r="D971" s="1">
        <v>45050.377083333333</v>
      </c>
      <c r="E971">
        <v>1</v>
      </c>
      <c r="F971">
        <v>1.10174999999999</v>
      </c>
      <c r="G971" t="s">
        <v>22</v>
      </c>
      <c r="H971">
        <v>1137.49999999956</v>
      </c>
      <c r="I971">
        <v>162.5</v>
      </c>
      <c r="J971">
        <v>2274.9999999991301</v>
      </c>
      <c r="K971">
        <v>0</v>
      </c>
      <c r="L971">
        <v>0</v>
      </c>
      <c r="M971">
        <v>1269.99999999956</v>
      </c>
      <c r="N971">
        <v>1249.99999999956</v>
      </c>
      <c r="O971">
        <v>2244.9999999991301</v>
      </c>
      <c r="P971">
        <v>2224.9999999991301</v>
      </c>
      <c r="Q971" t="s">
        <v>26</v>
      </c>
      <c r="R971" t="s">
        <v>26</v>
      </c>
      <c r="S971">
        <v>271850.00012548198</v>
      </c>
      <c r="T971">
        <v>252450.00012548201</v>
      </c>
      <c r="U971" t="b">
        <f t="shared" si="15"/>
        <v>0</v>
      </c>
    </row>
    <row r="972" spans="1:21" x14ac:dyDescent="0.25">
      <c r="A972">
        <v>971</v>
      </c>
      <c r="B972">
        <v>1.1036999999999899</v>
      </c>
      <c r="C972" s="1">
        <v>45050.379166666666</v>
      </c>
      <c r="D972" s="1">
        <v>45050.381944444445</v>
      </c>
      <c r="E972">
        <v>1</v>
      </c>
      <c r="F972">
        <v>1.10434999999999</v>
      </c>
      <c r="G972" t="s">
        <v>20</v>
      </c>
      <c r="H972">
        <v>324.99999999979701</v>
      </c>
      <c r="I972">
        <v>162.5</v>
      </c>
      <c r="J972">
        <v>649.99999999959505</v>
      </c>
      <c r="K972">
        <v>0</v>
      </c>
      <c r="L972">
        <v>0</v>
      </c>
      <c r="M972">
        <v>457.49999999979701</v>
      </c>
      <c r="N972">
        <v>437.49999999979701</v>
      </c>
      <c r="O972">
        <v>619.99999999959505</v>
      </c>
      <c r="P972">
        <v>599.99999999959505</v>
      </c>
      <c r="Q972" t="s">
        <v>26</v>
      </c>
      <c r="R972" t="s">
        <v>26</v>
      </c>
      <c r="S972">
        <v>272470.00012548198</v>
      </c>
      <c r="T972">
        <v>253050.00012548201</v>
      </c>
      <c r="U972" t="b">
        <f t="shared" si="15"/>
        <v>0</v>
      </c>
    </row>
    <row r="973" spans="1:21" x14ac:dyDescent="0.25">
      <c r="A973">
        <v>972</v>
      </c>
      <c r="B973">
        <v>1.1023999999999901</v>
      </c>
      <c r="C973" s="1">
        <v>45050.404166666667</v>
      </c>
      <c r="D973" s="1">
        <v>45050.407638888886</v>
      </c>
      <c r="E973">
        <v>1</v>
      </c>
      <c r="F973">
        <v>1.1020749999999899</v>
      </c>
      <c r="G973" t="s">
        <v>22</v>
      </c>
      <c r="H973">
        <v>162.499999999843</v>
      </c>
      <c r="I973">
        <v>162.5</v>
      </c>
      <c r="J973">
        <v>324.999999999686</v>
      </c>
      <c r="K973">
        <v>0</v>
      </c>
      <c r="L973">
        <v>0</v>
      </c>
      <c r="M973">
        <v>294.999999999843</v>
      </c>
      <c r="N973">
        <v>274.999999999843</v>
      </c>
      <c r="O973">
        <v>294.999999999686</v>
      </c>
      <c r="P973">
        <v>274.999999999686</v>
      </c>
      <c r="Q973" t="s">
        <v>26</v>
      </c>
      <c r="R973" t="s">
        <v>26</v>
      </c>
      <c r="S973">
        <v>272765.00012548099</v>
      </c>
      <c r="T973">
        <v>253325.00012548099</v>
      </c>
      <c r="U973" t="b">
        <f t="shared" si="15"/>
        <v>0</v>
      </c>
    </row>
    <row r="974" spans="1:21" x14ac:dyDescent="0.25">
      <c r="A974">
        <v>973</v>
      </c>
      <c r="B974">
        <v>1.1014249999999901</v>
      </c>
      <c r="C974" s="1">
        <v>45050.458333333336</v>
      </c>
      <c r="D974" s="1">
        <v>45050.476388888892</v>
      </c>
      <c r="E974">
        <v>1</v>
      </c>
      <c r="F974">
        <v>1.1004499999999899</v>
      </c>
      <c r="G974" t="s">
        <v>22</v>
      </c>
      <c r="H974">
        <v>487.49999999975199</v>
      </c>
      <c r="I974">
        <v>162.5</v>
      </c>
      <c r="J974">
        <v>974.99999999950398</v>
      </c>
      <c r="K974">
        <v>0</v>
      </c>
      <c r="L974">
        <v>0</v>
      </c>
      <c r="M974">
        <v>619.99999999975205</v>
      </c>
      <c r="N974">
        <v>599.99999999975205</v>
      </c>
      <c r="O974">
        <v>944.99999999950398</v>
      </c>
      <c r="P974">
        <v>924.99999999950398</v>
      </c>
      <c r="Q974" t="s">
        <v>26</v>
      </c>
      <c r="R974" t="s">
        <v>26</v>
      </c>
      <c r="S974">
        <v>273710.00012548099</v>
      </c>
      <c r="T974">
        <v>254250.00012548099</v>
      </c>
      <c r="U974" t="b">
        <f t="shared" si="15"/>
        <v>0</v>
      </c>
    </row>
    <row r="975" spans="1:21" x14ac:dyDescent="0.25">
      <c r="A975">
        <v>974</v>
      </c>
      <c r="B975">
        <v>1.1020749999999899</v>
      </c>
      <c r="C975" s="1">
        <v>45050.541666666664</v>
      </c>
      <c r="D975" s="1">
        <v>45050.579861111109</v>
      </c>
      <c r="E975">
        <v>1</v>
      </c>
      <c r="F975">
        <v>1.1023999999999901</v>
      </c>
      <c r="G975" t="s">
        <v>20</v>
      </c>
      <c r="H975">
        <v>162.499999999843</v>
      </c>
      <c r="I975">
        <v>162.5</v>
      </c>
      <c r="J975">
        <v>324.999999999686</v>
      </c>
      <c r="K975">
        <v>0</v>
      </c>
      <c r="L975">
        <v>0</v>
      </c>
      <c r="M975">
        <v>294.999999999843</v>
      </c>
      <c r="N975">
        <v>274.999999999843</v>
      </c>
      <c r="O975">
        <v>294.999999999686</v>
      </c>
      <c r="P975">
        <v>274.999999999686</v>
      </c>
      <c r="Q975" t="s">
        <v>26</v>
      </c>
      <c r="R975" t="s">
        <v>26</v>
      </c>
      <c r="S975">
        <v>274005.00012548099</v>
      </c>
      <c r="T975">
        <v>254525.00012548</v>
      </c>
      <c r="U975" t="b">
        <f t="shared" si="15"/>
        <v>0</v>
      </c>
    </row>
    <row r="976" spans="1:21" x14ac:dyDescent="0.25">
      <c r="A976">
        <v>975</v>
      </c>
      <c r="B976">
        <v>1.10272499999999</v>
      </c>
      <c r="C976" s="1">
        <v>45050.863888888889</v>
      </c>
      <c r="D976" s="1">
        <v>45050.935416666667</v>
      </c>
      <c r="E976">
        <v>1</v>
      </c>
      <c r="F976">
        <v>1.1030499999999901</v>
      </c>
      <c r="G976" t="s">
        <v>20</v>
      </c>
      <c r="H976">
        <v>162.499999999843</v>
      </c>
      <c r="I976">
        <v>162.5</v>
      </c>
      <c r="J976">
        <v>324.999999999686</v>
      </c>
      <c r="K976">
        <v>0</v>
      </c>
      <c r="L976">
        <v>0</v>
      </c>
      <c r="M976">
        <v>294.999999999843</v>
      </c>
      <c r="N976">
        <v>274.999999999843</v>
      </c>
      <c r="O976">
        <v>294.999999999686</v>
      </c>
      <c r="P976">
        <v>274.999999999686</v>
      </c>
      <c r="Q976" t="s">
        <v>26</v>
      </c>
      <c r="R976" t="s">
        <v>26</v>
      </c>
      <c r="S976">
        <v>274300.00012548</v>
      </c>
      <c r="T976">
        <v>254800.00012548</v>
      </c>
      <c r="U976" t="b">
        <f t="shared" si="15"/>
        <v>0</v>
      </c>
    </row>
    <row r="977" spans="1:21" x14ac:dyDescent="0.25">
      <c r="A977">
        <v>976</v>
      </c>
      <c r="B977">
        <v>1.1036999999999899</v>
      </c>
      <c r="C977" s="1">
        <v>45050.973611111112</v>
      </c>
      <c r="D977" s="1">
        <v>45051.083333333336</v>
      </c>
      <c r="E977">
        <v>1</v>
      </c>
      <c r="F977">
        <v>1.1036999999999899</v>
      </c>
      <c r="G977" t="s">
        <v>20</v>
      </c>
      <c r="H977" s="2">
        <v>-1.1102230246251499E-10</v>
      </c>
      <c r="I977">
        <v>162.5</v>
      </c>
      <c r="J977" s="2">
        <v>-2.22044604925031E-10</v>
      </c>
      <c r="K977">
        <v>0</v>
      </c>
      <c r="L977">
        <v>0</v>
      </c>
      <c r="M977">
        <v>132.49999999988799</v>
      </c>
      <c r="N977">
        <v>112.499999999888</v>
      </c>
      <c r="O977">
        <v>-30.000000000221998</v>
      </c>
      <c r="P977">
        <v>-50.000000000222002</v>
      </c>
      <c r="Q977" t="s">
        <v>26</v>
      </c>
      <c r="R977" t="s">
        <v>27</v>
      </c>
      <c r="S977">
        <v>274270.00012548</v>
      </c>
      <c r="T977">
        <v>254750.00012548</v>
      </c>
      <c r="U977" t="b">
        <f t="shared" si="15"/>
        <v>0</v>
      </c>
    </row>
    <row r="978" spans="1:21" x14ac:dyDescent="0.25">
      <c r="A978">
        <v>977</v>
      </c>
      <c r="B978">
        <v>1.10402499999999</v>
      </c>
      <c r="C978" s="1">
        <v>45051.116666666669</v>
      </c>
      <c r="D978" s="1">
        <v>45051.130555555559</v>
      </c>
      <c r="E978">
        <v>1</v>
      </c>
      <c r="F978">
        <v>1.1036999999999899</v>
      </c>
      <c r="G978" t="s">
        <v>20</v>
      </c>
      <c r="H978">
        <v>-162.500000000065</v>
      </c>
      <c r="I978">
        <v>162.5</v>
      </c>
      <c r="J978">
        <v>-325.00000000013</v>
      </c>
      <c r="K978">
        <v>0</v>
      </c>
      <c r="L978">
        <v>0</v>
      </c>
      <c r="M978">
        <v>-30.000000000065299</v>
      </c>
      <c r="N978">
        <v>-50.000000000065299</v>
      </c>
      <c r="O978">
        <v>-355.00000000013</v>
      </c>
      <c r="P978">
        <v>-375.00000000013</v>
      </c>
      <c r="Q978" t="s">
        <v>27</v>
      </c>
      <c r="R978" t="s">
        <v>27</v>
      </c>
      <c r="S978">
        <v>273915.00012548</v>
      </c>
      <c r="T978">
        <v>254375.00012548</v>
      </c>
      <c r="U978" t="b">
        <f t="shared" si="15"/>
        <v>0</v>
      </c>
    </row>
    <row r="979" spans="1:21" x14ac:dyDescent="0.25">
      <c r="A979">
        <v>978</v>
      </c>
      <c r="B979">
        <v>1.1023999999999901</v>
      </c>
      <c r="C979" s="1">
        <v>45051.210416666669</v>
      </c>
      <c r="D979" s="1">
        <v>45051.21875</v>
      </c>
      <c r="E979">
        <v>0</v>
      </c>
      <c r="F979">
        <v>1.1030499999999901</v>
      </c>
      <c r="G979" t="s">
        <v>22</v>
      </c>
      <c r="H979">
        <v>-650.00000000003899</v>
      </c>
      <c r="I979">
        <v>0</v>
      </c>
      <c r="J979">
        <v>-650.00000000003899</v>
      </c>
      <c r="K979">
        <v>0</v>
      </c>
      <c r="L979">
        <v>0</v>
      </c>
      <c r="M979">
        <v>-680.00000000003899</v>
      </c>
      <c r="N979">
        <v>-700.00000000003899</v>
      </c>
      <c r="O979">
        <v>-680.00000000003899</v>
      </c>
      <c r="P979">
        <v>-700.00000000003899</v>
      </c>
      <c r="Q979" t="s">
        <v>27</v>
      </c>
      <c r="R979" t="s">
        <v>27</v>
      </c>
      <c r="S979">
        <v>273235.00012548</v>
      </c>
      <c r="T979">
        <v>253675.00012548</v>
      </c>
      <c r="U979" t="b">
        <f t="shared" si="15"/>
        <v>0</v>
      </c>
    </row>
    <row r="980" spans="1:21" x14ac:dyDescent="0.25">
      <c r="A980">
        <v>979</v>
      </c>
      <c r="B980">
        <v>1.1023999999999901</v>
      </c>
      <c r="C980" s="1">
        <v>45051.28125</v>
      </c>
      <c r="D980" s="1">
        <v>45051.349305555559</v>
      </c>
      <c r="E980">
        <v>1</v>
      </c>
      <c r="F980">
        <v>1.10174999999999</v>
      </c>
      <c r="G980" t="s">
        <v>22</v>
      </c>
      <c r="H980">
        <v>324.99999999979701</v>
      </c>
      <c r="I980">
        <v>162.5</v>
      </c>
      <c r="J980">
        <v>649.99999999959505</v>
      </c>
      <c r="K980">
        <v>0</v>
      </c>
      <c r="L980">
        <v>0</v>
      </c>
      <c r="M980">
        <v>457.49999999979701</v>
      </c>
      <c r="N980">
        <v>437.49999999979701</v>
      </c>
      <c r="O980">
        <v>619.99999999959505</v>
      </c>
      <c r="P980">
        <v>599.99999999959505</v>
      </c>
      <c r="Q980" t="s">
        <v>27</v>
      </c>
      <c r="R980" t="s">
        <v>27</v>
      </c>
      <c r="S980">
        <v>273855.00012547901</v>
      </c>
      <c r="T980">
        <v>254275.00012547901</v>
      </c>
      <c r="U980" t="b">
        <f t="shared" si="15"/>
        <v>0</v>
      </c>
    </row>
    <row r="981" spans="1:21" x14ac:dyDescent="0.25">
      <c r="A981">
        <v>980</v>
      </c>
      <c r="B981">
        <v>1.10109999999999</v>
      </c>
      <c r="C981" s="1">
        <v>45051.352777777778</v>
      </c>
      <c r="D981" s="1">
        <v>45051.354861111111</v>
      </c>
      <c r="E981">
        <v>1</v>
      </c>
      <c r="F981">
        <v>1.0991499999999901</v>
      </c>
      <c r="G981" t="s">
        <v>22</v>
      </c>
      <c r="H981">
        <v>974.99999999961506</v>
      </c>
      <c r="I981">
        <v>162.5</v>
      </c>
      <c r="J981">
        <v>1949.9999999992301</v>
      </c>
      <c r="K981">
        <v>0</v>
      </c>
      <c r="L981">
        <v>0</v>
      </c>
      <c r="M981">
        <v>1107.4999999996101</v>
      </c>
      <c r="N981">
        <v>1087.4999999996101</v>
      </c>
      <c r="O981">
        <v>1919.9999999992301</v>
      </c>
      <c r="P981">
        <v>1899.9999999992301</v>
      </c>
      <c r="Q981" t="s">
        <v>27</v>
      </c>
      <c r="R981" t="s">
        <v>27</v>
      </c>
      <c r="S981">
        <v>275775.00012547901</v>
      </c>
      <c r="T981">
        <v>256175.00012547901</v>
      </c>
      <c r="U981" t="b">
        <f t="shared" si="15"/>
        <v>0</v>
      </c>
    </row>
    <row r="982" spans="1:21" x14ac:dyDescent="0.25">
      <c r="A982">
        <v>981</v>
      </c>
      <c r="B982">
        <v>1.0981749999999899</v>
      </c>
      <c r="C982" s="1">
        <v>45051.35833333333</v>
      </c>
      <c r="D982" s="1">
        <v>45051.365972222222</v>
      </c>
      <c r="E982">
        <v>1</v>
      </c>
      <c r="F982">
        <v>1.09784999999999</v>
      </c>
      <c r="G982" t="s">
        <v>22</v>
      </c>
      <c r="H982">
        <v>162.499999999843</v>
      </c>
      <c r="I982">
        <v>162.5</v>
      </c>
      <c r="J982">
        <v>324.999999999686</v>
      </c>
      <c r="K982">
        <v>0</v>
      </c>
      <c r="L982">
        <v>0</v>
      </c>
      <c r="M982">
        <v>294.999999999843</v>
      </c>
      <c r="N982">
        <v>274.999999999843</v>
      </c>
      <c r="O982">
        <v>294.999999999686</v>
      </c>
      <c r="P982">
        <v>274.999999999686</v>
      </c>
      <c r="Q982" t="s">
        <v>27</v>
      </c>
      <c r="R982" t="s">
        <v>27</v>
      </c>
      <c r="S982">
        <v>276070.00012547802</v>
      </c>
      <c r="T982">
        <v>256450.00012547799</v>
      </c>
      <c r="U982" t="b">
        <f t="shared" si="15"/>
        <v>0</v>
      </c>
    </row>
    <row r="983" spans="1:21" x14ac:dyDescent="0.25">
      <c r="A983">
        <v>982</v>
      </c>
      <c r="B983">
        <v>1.09784999999999</v>
      </c>
      <c r="C983" s="1">
        <v>45051.370138888888</v>
      </c>
      <c r="D983" s="1">
        <v>45051.416666666664</v>
      </c>
      <c r="E983">
        <v>1</v>
      </c>
      <c r="F983">
        <v>1.0981749999999899</v>
      </c>
      <c r="G983" t="s">
        <v>22</v>
      </c>
      <c r="H983">
        <v>-162.500000000065</v>
      </c>
      <c r="I983">
        <v>162.5</v>
      </c>
      <c r="J983">
        <v>-325.00000000013</v>
      </c>
      <c r="K983">
        <v>0</v>
      </c>
      <c r="L983">
        <v>0</v>
      </c>
      <c r="M983">
        <v>-30.000000000065299</v>
      </c>
      <c r="N983">
        <v>-50.000000000065299</v>
      </c>
      <c r="O983">
        <v>-355.00000000013</v>
      </c>
      <c r="P983">
        <v>-375.00000000013</v>
      </c>
      <c r="Q983" t="s">
        <v>27</v>
      </c>
      <c r="R983" t="s">
        <v>27</v>
      </c>
      <c r="S983">
        <v>275715.00012547802</v>
      </c>
      <c r="T983">
        <v>256075.00012547799</v>
      </c>
      <c r="U983" t="b">
        <f t="shared" si="15"/>
        <v>0</v>
      </c>
    </row>
    <row r="984" spans="1:21" x14ac:dyDescent="0.25">
      <c r="A984">
        <v>983</v>
      </c>
      <c r="B984">
        <v>1.0988249999999899</v>
      </c>
      <c r="C984" s="1">
        <v>45051.416666666664</v>
      </c>
      <c r="D984" s="1">
        <v>45051.583333333336</v>
      </c>
      <c r="E984">
        <v>1</v>
      </c>
      <c r="F984">
        <v>1.10272499999999</v>
      </c>
      <c r="G984" t="s">
        <v>20</v>
      </c>
      <c r="H984">
        <v>1949.9999999993399</v>
      </c>
      <c r="I984">
        <v>162.5</v>
      </c>
      <c r="J984">
        <v>3899.9999999986799</v>
      </c>
      <c r="K984">
        <v>0</v>
      </c>
      <c r="L984">
        <v>0</v>
      </c>
      <c r="M984">
        <v>2082.4999999993402</v>
      </c>
      <c r="N984">
        <v>2062.4999999993402</v>
      </c>
      <c r="O984">
        <v>3869.9999999986799</v>
      </c>
      <c r="P984">
        <v>3849.9999999986799</v>
      </c>
      <c r="Q984" t="s">
        <v>27</v>
      </c>
      <c r="R984" t="s">
        <v>27</v>
      </c>
      <c r="S984">
        <v>279585.00012547697</v>
      </c>
      <c r="T984">
        <v>259925.000125477</v>
      </c>
      <c r="U984" t="b">
        <f t="shared" si="15"/>
        <v>0</v>
      </c>
    </row>
    <row r="985" spans="1:21" x14ac:dyDescent="0.25">
      <c r="A985">
        <v>984</v>
      </c>
      <c r="B985">
        <v>1.1023999999999901</v>
      </c>
      <c r="C985" s="1">
        <v>45053.852777777778</v>
      </c>
      <c r="D985" s="1">
        <v>45054.147916666669</v>
      </c>
      <c r="E985">
        <v>1</v>
      </c>
      <c r="F985">
        <v>1.10434999999999</v>
      </c>
      <c r="G985" t="s">
        <v>20</v>
      </c>
      <c r="H985">
        <v>974.99999999961506</v>
      </c>
      <c r="I985">
        <v>162.5</v>
      </c>
      <c r="J985">
        <v>1949.9999999992301</v>
      </c>
      <c r="K985">
        <v>0</v>
      </c>
      <c r="L985">
        <v>0</v>
      </c>
      <c r="M985">
        <v>1107.4999999996101</v>
      </c>
      <c r="N985">
        <v>1087.4999999996101</v>
      </c>
      <c r="O985">
        <v>1919.9999999992301</v>
      </c>
      <c r="P985">
        <v>1899.9999999992301</v>
      </c>
      <c r="Q985" t="s">
        <v>21</v>
      </c>
      <c r="R985" t="s">
        <v>23</v>
      </c>
      <c r="S985">
        <v>281505.00012547598</v>
      </c>
      <c r="T985">
        <v>261825.00012547601</v>
      </c>
      <c r="U985" t="b">
        <f t="shared" si="15"/>
        <v>0</v>
      </c>
    </row>
    <row r="986" spans="1:21" x14ac:dyDescent="0.25">
      <c r="A986">
        <v>985</v>
      </c>
      <c r="B986">
        <v>1.1046749999999901</v>
      </c>
      <c r="C986" s="1">
        <v>45054.158333333333</v>
      </c>
      <c r="D986" s="1">
        <v>45054.205555555556</v>
      </c>
      <c r="E986">
        <v>1</v>
      </c>
      <c r="F986">
        <v>1.10434999999999</v>
      </c>
      <c r="G986" t="s">
        <v>20</v>
      </c>
      <c r="H986">
        <v>-162.500000000065</v>
      </c>
      <c r="I986">
        <v>162.5</v>
      </c>
      <c r="J986">
        <v>-325.00000000013</v>
      </c>
      <c r="K986">
        <v>0</v>
      </c>
      <c r="L986">
        <v>0</v>
      </c>
      <c r="M986">
        <v>-30.000000000065299</v>
      </c>
      <c r="N986">
        <v>-50.000000000065299</v>
      </c>
      <c r="O986">
        <v>-355.00000000013</v>
      </c>
      <c r="P986">
        <v>-375.00000000013</v>
      </c>
      <c r="Q986" t="s">
        <v>23</v>
      </c>
      <c r="R986" t="s">
        <v>23</v>
      </c>
      <c r="S986">
        <v>281150.00012547598</v>
      </c>
      <c r="T986">
        <v>261450.00012547601</v>
      </c>
      <c r="U986" t="b">
        <f t="shared" si="15"/>
        <v>0</v>
      </c>
    </row>
    <row r="987" spans="1:21" x14ac:dyDescent="0.25">
      <c r="A987">
        <v>986</v>
      </c>
      <c r="B987">
        <v>1.1030499999999901</v>
      </c>
      <c r="C987" s="1">
        <v>45054.217361111114</v>
      </c>
      <c r="D987" s="1">
        <v>45054.229166666664</v>
      </c>
      <c r="E987">
        <v>1</v>
      </c>
      <c r="F987">
        <v>1.1030499999999901</v>
      </c>
      <c r="G987" t="s">
        <v>22</v>
      </c>
      <c r="H987" s="2">
        <v>-1.1102230246251499E-10</v>
      </c>
      <c r="I987">
        <v>162.5</v>
      </c>
      <c r="J987" s="2">
        <v>-2.22044604925031E-10</v>
      </c>
      <c r="K987">
        <v>0</v>
      </c>
      <c r="L987">
        <v>0</v>
      </c>
      <c r="M987">
        <v>132.49999999988799</v>
      </c>
      <c r="N987">
        <v>112.499999999888</v>
      </c>
      <c r="O987">
        <v>-30.000000000221998</v>
      </c>
      <c r="P987">
        <v>-50.000000000222002</v>
      </c>
      <c r="Q987" t="s">
        <v>23</v>
      </c>
      <c r="R987" t="s">
        <v>23</v>
      </c>
      <c r="S987">
        <v>281120.00012547598</v>
      </c>
      <c r="T987">
        <v>261400.00012547601</v>
      </c>
      <c r="U987" t="b">
        <f t="shared" si="15"/>
        <v>0</v>
      </c>
    </row>
    <row r="988" spans="1:21" x14ac:dyDescent="0.25">
      <c r="A988">
        <v>987</v>
      </c>
      <c r="B988">
        <v>1.10337499999999</v>
      </c>
      <c r="C988" s="1">
        <v>45054.424305555556</v>
      </c>
      <c r="D988" s="1">
        <v>45054.501388888886</v>
      </c>
      <c r="E988">
        <v>1</v>
      </c>
      <c r="F988">
        <v>1.1020749999999899</v>
      </c>
      <c r="G988" t="s">
        <v>22</v>
      </c>
      <c r="H988">
        <v>649.99999999970601</v>
      </c>
      <c r="I988">
        <v>162.5</v>
      </c>
      <c r="J988">
        <v>1299.99999999941</v>
      </c>
      <c r="K988">
        <v>0</v>
      </c>
      <c r="L988">
        <v>0</v>
      </c>
      <c r="M988">
        <v>782.49999999970601</v>
      </c>
      <c r="N988">
        <v>762.49999999970601</v>
      </c>
      <c r="O988">
        <v>1269.99999999941</v>
      </c>
      <c r="P988">
        <v>1249.99999999941</v>
      </c>
      <c r="Q988" t="s">
        <v>23</v>
      </c>
      <c r="R988" t="s">
        <v>23</v>
      </c>
      <c r="S988">
        <v>282390.000125475</v>
      </c>
      <c r="T988">
        <v>262650.000125475</v>
      </c>
      <c r="U988" t="b">
        <f t="shared" si="15"/>
        <v>0</v>
      </c>
    </row>
    <row r="989" spans="1:21" x14ac:dyDescent="0.25">
      <c r="A989">
        <v>988</v>
      </c>
      <c r="B989">
        <v>1.10109999999999</v>
      </c>
      <c r="C989" s="1">
        <v>45054.584722222222</v>
      </c>
      <c r="D989" s="1">
        <v>45054.938888888886</v>
      </c>
      <c r="E989">
        <v>1</v>
      </c>
      <c r="F989">
        <v>1.0991499999999901</v>
      </c>
      <c r="G989" t="s">
        <v>22</v>
      </c>
      <c r="H989">
        <v>974.99999999961506</v>
      </c>
      <c r="I989">
        <v>162.5</v>
      </c>
      <c r="J989">
        <v>1949.9999999992301</v>
      </c>
      <c r="K989">
        <v>1</v>
      </c>
      <c r="L989" s="2">
        <v>-2.4925861141766601E-5</v>
      </c>
      <c r="M989">
        <v>1107.49997507375</v>
      </c>
      <c r="N989">
        <v>1087.49997507375</v>
      </c>
      <c r="O989">
        <v>1919.99997507336</v>
      </c>
      <c r="P989">
        <v>1899.99997507336</v>
      </c>
      <c r="Q989" t="s">
        <v>23</v>
      </c>
      <c r="R989" t="s">
        <v>23</v>
      </c>
      <c r="S989">
        <v>284310.00010054902</v>
      </c>
      <c r="T989">
        <v>264550.00010054902</v>
      </c>
      <c r="U989" t="b">
        <f t="shared" si="15"/>
        <v>0</v>
      </c>
    </row>
    <row r="990" spans="1:21" x14ac:dyDescent="0.25">
      <c r="A990">
        <v>989</v>
      </c>
      <c r="B990">
        <v>1.0988249999999899</v>
      </c>
      <c r="C990" s="1">
        <v>45055.042361111111</v>
      </c>
      <c r="D990" s="1">
        <v>45055.09097222222</v>
      </c>
      <c r="E990">
        <v>0</v>
      </c>
      <c r="F990">
        <v>1.09947499999999</v>
      </c>
      <c r="G990" t="s">
        <v>22</v>
      </c>
      <c r="H990">
        <v>-650.00000000003899</v>
      </c>
      <c r="I990">
        <v>0</v>
      </c>
      <c r="J990">
        <v>-650.00000000003899</v>
      </c>
      <c r="K990">
        <v>0</v>
      </c>
      <c r="L990">
        <v>0</v>
      </c>
      <c r="M990">
        <v>-680.00000000003899</v>
      </c>
      <c r="N990">
        <v>-700.00000000003899</v>
      </c>
      <c r="O990">
        <v>-680.00000000003899</v>
      </c>
      <c r="P990">
        <v>-700.00000000003899</v>
      </c>
      <c r="Q990" t="s">
        <v>24</v>
      </c>
      <c r="R990" t="s">
        <v>24</v>
      </c>
      <c r="S990">
        <v>283630.00010054902</v>
      </c>
      <c r="T990">
        <v>263850.00010054797</v>
      </c>
      <c r="U990" t="b">
        <f t="shared" si="15"/>
        <v>0</v>
      </c>
    </row>
    <row r="991" spans="1:21" x14ac:dyDescent="0.25">
      <c r="A991">
        <v>990</v>
      </c>
      <c r="B991">
        <v>1.0988249999999899</v>
      </c>
      <c r="C991" s="1">
        <v>45055.138194444444</v>
      </c>
      <c r="D991" s="1">
        <v>45055.170138888891</v>
      </c>
      <c r="E991">
        <v>1</v>
      </c>
      <c r="F991">
        <v>1.0981749999999899</v>
      </c>
      <c r="G991" t="s">
        <v>22</v>
      </c>
      <c r="H991">
        <v>324.99999999979701</v>
      </c>
      <c r="I991">
        <v>162.5</v>
      </c>
      <c r="J991">
        <v>649.99999999959505</v>
      </c>
      <c r="K991">
        <v>0</v>
      </c>
      <c r="L991">
        <v>0</v>
      </c>
      <c r="M991">
        <v>457.49999999979701</v>
      </c>
      <c r="N991">
        <v>437.49999999979701</v>
      </c>
      <c r="O991">
        <v>619.99999999959505</v>
      </c>
      <c r="P991">
        <v>599.99999999959505</v>
      </c>
      <c r="Q991" t="s">
        <v>24</v>
      </c>
      <c r="R991" t="s">
        <v>24</v>
      </c>
      <c r="S991">
        <v>284250.00010054797</v>
      </c>
      <c r="T991">
        <v>264450.00010054797</v>
      </c>
      <c r="U991" t="b">
        <f t="shared" si="15"/>
        <v>0</v>
      </c>
    </row>
    <row r="992" spans="1:21" x14ac:dyDescent="0.25">
      <c r="A992">
        <v>991</v>
      </c>
      <c r="B992">
        <v>1.0975249999999901</v>
      </c>
      <c r="C992" s="1">
        <v>45055.177777777775</v>
      </c>
      <c r="D992" s="1">
        <v>45055.211111111108</v>
      </c>
      <c r="E992">
        <v>0</v>
      </c>
      <c r="F992">
        <v>1.0981749999999899</v>
      </c>
      <c r="G992" t="s">
        <v>22</v>
      </c>
      <c r="H992">
        <v>-650.00000000003899</v>
      </c>
      <c r="I992">
        <v>0</v>
      </c>
      <c r="J992">
        <v>-650.00000000003899</v>
      </c>
      <c r="K992">
        <v>0</v>
      </c>
      <c r="L992">
        <v>0</v>
      </c>
      <c r="M992">
        <v>-680.00000000003899</v>
      </c>
      <c r="N992">
        <v>-700.00000000003899</v>
      </c>
      <c r="O992">
        <v>-680.00000000003899</v>
      </c>
      <c r="P992">
        <v>-700.00000000003899</v>
      </c>
      <c r="Q992" t="s">
        <v>24</v>
      </c>
      <c r="R992" t="s">
        <v>24</v>
      </c>
      <c r="S992">
        <v>283570.00010054797</v>
      </c>
      <c r="T992">
        <v>263750.00010054797</v>
      </c>
      <c r="U992" t="b">
        <f t="shared" si="15"/>
        <v>0</v>
      </c>
    </row>
    <row r="993" spans="1:21" x14ac:dyDescent="0.25">
      <c r="A993">
        <v>992</v>
      </c>
      <c r="B993">
        <v>1.0975249999999901</v>
      </c>
      <c r="C993" s="1">
        <v>45055.333333333336</v>
      </c>
      <c r="D993" s="1">
        <v>45055.361805555556</v>
      </c>
      <c r="E993">
        <v>1</v>
      </c>
      <c r="F993">
        <v>1.0965499999999899</v>
      </c>
      <c r="G993" t="s">
        <v>22</v>
      </c>
      <c r="H993">
        <v>487.49999999975199</v>
      </c>
      <c r="I993">
        <v>162.5</v>
      </c>
      <c r="J993">
        <v>974.99999999950398</v>
      </c>
      <c r="K993">
        <v>0</v>
      </c>
      <c r="L993">
        <v>0</v>
      </c>
      <c r="M993">
        <v>619.99999999975205</v>
      </c>
      <c r="N993">
        <v>599.99999999975205</v>
      </c>
      <c r="O993">
        <v>944.99999999950398</v>
      </c>
      <c r="P993">
        <v>924.99999999950398</v>
      </c>
      <c r="Q993" t="s">
        <v>24</v>
      </c>
      <c r="R993" t="s">
        <v>24</v>
      </c>
      <c r="S993">
        <v>284515.00010054797</v>
      </c>
      <c r="T993">
        <v>264675.00010054797</v>
      </c>
      <c r="U993" t="b">
        <f t="shared" si="15"/>
        <v>0</v>
      </c>
    </row>
    <row r="994" spans="1:21" x14ac:dyDescent="0.25">
      <c r="A994">
        <v>993</v>
      </c>
      <c r="B994">
        <v>1.0958999999999901</v>
      </c>
      <c r="C994" s="1">
        <v>45055.367361111108</v>
      </c>
      <c r="D994" s="1">
        <v>45055.416666666664</v>
      </c>
      <c r="E994">
        <v>1</v>
      </c>
      <c r="F994">
        <v>1.0958999999999901</v>
      </c>
      <c r="G994" t="s">
        <v>22</v>
      </c>
      <c r="H994" s="2">
        <v>-1.1102230246251499E-10</v>
      </c>
      <c r="I994">
        <v>162.5</v>
      </c>
      <c r="J994" s="2">
        <v>-2.22044604925031E-10</v>
      </c>
      <c r="K994">
        <v>0</v>
      </c>
      <c r="L994">
        <v>0</v>
      </c>
      <c r="M994">
        <v>132.49999999988799</v>
      </c>
      <c r="N994">
        <v>112.499999999888</v>
      </c>
      <c r="O994">
        <v>-30.000000000221998</v>
      </c>
      <c r="P994">
        <v>-50.000000000222002</v>
      </c>
      <c r="Q994" t="s">
        <v>24</v>
      </c>
      <c r="R994" t="s">
        <v>24</v>
      </c>
      <c r="S994">
        <v>284485.00010054698</v>
      </c>
      <c r="T994">
        <v>264625.00010054698</v>
      </c>
      <c r="U994" t="b">
        <f t="shared" si="15"/>
        <v>0</v>
      </c>
    </row>
    <row r="995" spans="1:21" x14ac:dyDescent="0.25">
      <c r="A995">
        <v>994</v>
      </c>
      <c r="B995">
        <v>1.0949249999999899</v>
      </c>
      <c r="C995" s="1">
        <v>45055.500694444447</v>
      </c>
      <c r="D995" s="1">
        <v>45055.511111111111</v>
      </c>
      <c r="E995">
        <v>0</v>
      </c>
      <c r="F995">
        <v>1.09557499999999</v>
      </c>
      <c r="G995" t="s">
        <v>22</v>
      </c>
      <c r="H995">
        <v>-650.00000000003899</v>
      </c>
      <c r="I995">
        <v>0</v>
      </c>
      <c r="J995">
        <v>-650.00000000003899</v>
      </c>
      <c r="K995">
        <v>0</v>
      </c>
      <c r="L995">
        <v>0</v>
      </c>
      <c r="M995">
        <v>-680.00000000003899</v>
      </c>
      <c r="N995">
        <v>-700.00000000003899</v>
      </c>
      <c r="O995">
        <v>-680.00000000003899</v>
      </c>
      <c r="P995">
        <v>-700.00000000003899</v>
      </c>
      <c r="Q995" t="s">
        <v>24</v>
      </c>
      <c r="R995" t="s">
        <v>24</v>
      </c>
      <c r="S995">
        <v>283805.00010054698</v>
      </c>
      <c r="T995">
        <v>263925.00010054698</v>
      </c>
      <c r="U995" t="b">
        <f t="shared" si="15"/>
        <v>0</v>
      </c>
    </row>
    <row r="996" spans="1:21" x14ac:dyDescent="0.25">
      <c r="A996">
        <v>995</v>
      </c>
      <c r="B996">
        <v>1.0965499999999899</v>
      </c>
      <c r="C996" s="1">
        <v>45055.59375</v>
      </c>
      <c r="D996" s="1">
        <v>45055.677777777775</v>
      </c>
      <c r="E996">
        <v>1</v>
      </c>
      <c r="F996">
        <v>1.09622499999999</v>
      </c>
      <c r="G996" t="s">
        <v>20</v>
      </c>
      <c r="H996">
        <v>-162.500000000065</v>
      </c>
      <c r="I996">
        <v>162.5</v>
      </c>
      <c r="J996">
        <v>-325.00000000013</v>
      </c>
      <c r="K996">
        <v>0</v>
      </c>
      <c r="L996">
        <v>0</v>
      </c>
      <c r="M996">
        <v>-30.000000000065299</v>
      </c>
      <c r="N996">
        <v>-50.000000000065299</v>
      </c>
      <c r="O996">
        <v>-355.00000000013</v>
      </c>
      <c r="P996">
        <v>-375.00000000013</v>
      </c>
      <c r="Q996" t="s">
        <v>24</v>
      </c>
      <c r="R996" t="s">
        <v>24</v>
      </c>
      <c r="S996">
        <v>283450.00010054698</v>
      </c>
      <c r="T996">
        <v>263550.00010054698</v>
      </c>
      <c r="U996" t="b">
        <f t="shared" si="15"/>
        <v>0</v>
      </c>
    </row>
    <row r="997" spans="1:21" x14ac:dyDescent="0.25">
      <c r="A997">
        <v>996</v>
      </c>
      <c r="B997">
        <v>1.0968749999999901</v>
      </c>
      <c r="C997" s="1">
        <v>45055.838194444441</v>
      </c>
      <c r="D997" s="1">
        <v>45056.058333333334</v>
      </c>
      <c r="E997">
        <v>1</v>
      </c>
      <c r="F997">
        <v>1.0968749999999901</v>
      </c>
      <c r="G997" t="s">
        <v>20</v>
      </c>
      <c r="H997" s="2">
        <v>-1.1102230246251499E-10</v>
      </c>
      <c r="I997">
        <v>162.5</v>
      </c>
      <c r="J997" s="2">
        <v>-2.22044604925031E-10</v>
      </c>
      <c r="K997">
        <v>0</v>
      </c>
      <c r="L997">
        <v>0</v>
      </c>
      <c r="M997">
        <v>132.49999999988799</v>
      </c>
      <c r="N997">
        <v>112.499999999888</v>
      </c>
      <c r="O997">
        <v>-30.000000000221998</v>
      </c>
      <c r="P997">
        <v>-50.000000000222002</v>
      </c>
      <c r="Q997" t="s">
        <v>24</v>
      </c>
      <c r="R997" t="s">
        <v>25</v>
      </c>
      <c r="S997">
        <v>283420.00010054698</v>
      </c>
      <c r="T997">
        <v>263500.00010054698</v>
      </c>
      <c r="U997" t="b">
        <f t="shared" si="15"/>
        <v>0</v>
      </c>
    </row>
    <row r="998" spans="1:21" x14ac:dyDescent="0.25">
      <c r="A998">
        <v>997</v>
      </c>
      <c r="B998">
        <v>1.09719999999999</v>
      </c>
      <c r="C998" s="1">
        <v>45056.095138888886</v>
      </c>
      <c r="D998" s="1">
        <v>45056.161111111112</v>
      </c>
      <c r="E998">
        <v>1</v>
      </c>
      <c r="F998">
        <v>1.09719999999999</v>
      </c>
      <c r="G998" t="s">
        <v>20</v>
      </c>
      <c r="H998" s="2">
        <v>-1.1102230246251499E-10</v>
      </c>
      <c r="I998">
        <v>162.5</v>
      </c>
      <c r="J998" s="2">
        <v>-2.22044604925031E-10</v>
      </c>
      <c r="K998">
        <v>0</v>
      </c>
      <c r="L998">
        <v>0</v>
      </c>
      <c r="M998">
        <v>132.49999999988799</v>
      </c>
      <c r="N998">
        <v>112.499999999888</v>
      </c>
      <c r="O998">
        <v>-30.000000000221998</v>
      </c>
      <c r="P998">
        <v>-50.000000000222002</v>
      </c>
      <c r="Q998" t="s">
        <v>25</v>
      </c>
      <c r="R998" t="s">
        <v>25</v>
      </c>
      <c r="S998">
        <v>283390.00010054698</v>
      </c>
      <c r="T998">
        <v>263450.00010054698</v>
      </c>
      <c r="U998" t="b">
        <f t="shared" si="15"/>
        <v>0</v>
      </c>
    </row>
    <row r="999" spans="1:21" x14ac:dyDescent="0.25">
      <c r="A999">
        <v>998</v>
      </c>
      <c r="B999">
        <v>1.0952499999999901</v>
      </c>
      <c r="C999" s="1">
        <v>45056.206944444442</v>
      </c>
      <c r="D999" s="1">
        <v>45056.239583333336</v>
      </c>
      <c r="E999">
        <v>1</v>
      </c>
      <c r="F999">
        <v>1.09557499999999</v>
      </c>
      <c r="G999" t="s">
        <v>22</v>
      </c>
      <c r="H999">
        <v>-162.500000000065</v>
      </c>
      <c r="I999">
        <v>162.5</v>
      </c>
      <c r="J999">
        <v>-325.00000000013</v>
      </c>
      <c r="K999">
        <v>0</v>
      </c>
      <c r="L999">
        <v>0</v>
      </c>
      <c r="M999">
        <v>-30.000000000065299</v>
      </c>
      <c r="N999">
        <v>-50.000000000065299</v>
      </c>
      <c r="O999">
        <v>-355.00000000013</v>
      </c>
      <c r="P999">
        <v>-375.00000000013</v>
      </c>
      <c r="Q999" t="s">
        <v>25</v>
      </c>
      <c r="R999" t="s">
        <v>25</v>
      </c>
      <c r="S999">
        <v>283035.00010054698</v>
      </c>
      <c r="T999">
        <v>263075.00010054698</v>
      </c>
      <c r="U999" t="b">
        <f t="shared" si="15"/>
        <v>0</v>
      </c>
    </row>
    <row r="1000" spans="1:21" x14ac:dyDescent="0.25">
      <c r="A1000">
        <v>999</v>
      </c>
      <c r="B1000">
        <v>1.0952499999999901</v>
      </c>
      <c r="C1000" s="1">
        <v>45056.272916666669</v>
      </c>
      <c r="D1000" s="1">
        <v>45056.354166666664</v>
      </c>
      <c r="E1000">
        <v>1</v>
      </c>
      <c r="F1000">
        <v>1.0949249999999899</v>
      </c>
      <c r="G1000" t="s">
        <v>22</v>
      </c>
      <c r="H1000">
        <v>162.499999999843</v>
      </c>
      <c r="I1000">
        <v>162.5</v>
      </c>
      <c r="J1000">
        <v>324.999999999686</v>
      </c>
      <c r="K1000">
        <v>0</v>
      </c>
      <c r="L1000">
        <v>0</v>
      </c>
      <c r="M1000">
        <v>294.999999999843</v>
      </c>
      <c r="N1000">
        <v>274.999999999843</v>
      </c>
      <c r="O1000">
        <v>294.999999999686</v>
      </c>
      <c r="P1000">
        <v>274.999999999686</v>
      </c>
      <c r="Q1000" t="s">
        <v>25</v>
      </c>
      <c r="R1000" t="s">
        <v>25</v>
      </c>
      <c r="S1000">
        <v>283330.00010054599</v>
      </c>
      <c r="T1000">
        <v>263350.00010054599</v>
      </c>
      <c r="U1000" t="b">
        <f t="shared" si="15"/>
        <v>0</v>
      </c>
    </row>
    <row r="1001" spans="1:21" x14ac:dyDescent="0.25">
      <c r="A1001">
        <v>1000</v>
      </c>
      <c r="B1001">
        <v>1.0958999999999901</v>
      </c>
      <c r="C1001" s="1">
        <v>45056.354166666664</v>
      </c>
      <c r="D1001" s="1">
        <v>45056.356944444444</v>
      </c>
      <c r="E1001">
        <v>1</v>
      </c>
      <c r="F1001">
        <v>1.09784999999999</v>
      </c>
      <c r="G1001" t="s">
        <v>20</v>
      </c>
      <c r="H1001">
        <v>974.99999999961506</v>
      </c>
      <c r="I1001">
        <v>162.5</v>
      </c>
      <c r="J1001">
        <v>1949.9999999992301</v>
      </c>
      <c r="K1001">
        <v>0</v>
      </c>
      <c r="L1001">
        <v>0</v>
      </c>
      <c r="M1001">
        <v>1107.4999999996101</v>
      </c>
      <c r="N1001">
        <v>1087.4999999996101</v>
      </c>
      <c r="O1001">
        <v>1919.9999999992301</v>
      </c>
      <c r="P1001">
        <v>1899.9999999992301</v>
      </c>
      <c r="Q1001" t="s">
        <v>25</v>
      </c>
      <c r="R1001" t="s">
        <v>25</v>
      </c>
      <c r="S1001">
        <v>285250.00010054599</v>
      </c>
      <c r="T1001">
        <v>265250.000100545</v>
      </c>
      <c r="U1001" t="b">
        <f t="shared" si="15"/>
        <v>0</v>
      </c>
    </row>
    <row r="1002" spans="1:21" x14ac:dyDescent="0.25">
      <c r="A1002">
        <v>1001</v>
      </c>
      <c r="B1002">
        <v>1.09849999999999</v>
      </c>
      <c r="C1002" s="1">
        <v>45056.35833333333</v>
      </c>
      <c r="D1002" s="1">
        <v>45056.416666666664</v>
      </c>
      <c r="E1002">
        <v>1</v>
      </c>
      <c r="F1002">
        <v>1.09947499999999</v>
      </c>
      <c r="G1002" t="s">
        <v>20</v>
      </c>
      <c r="H1002">
        <v>487.49999999975199</v>
      </c>
      <c r="I1002">
        <v>162.5</v>
      </c>
      <c r="J1002">
        <v>974.99999999950398</v>
      </c>
      <c r="K1002">
        <v>0</v>
      </c>
      <c r="L1002">
        <v>0</v>
      </c>
      <c r="M1002">
        <v>619.99999999975205</v>
      </c>
      <c r="N1002">
        <v>599.99999999975205</v>
      </c>
      <c r="O1002">
        <v>944.99999999950398</v>
      </c>
      <c r="P1002">
        <v>924.99999999950398</v>
      </c>
      <c r="Q1002" t="s">
        <v>25</v>
      </c>
      <c r="R1002" t="s">
        <v>25</v>
      </c>
      <c r="S1002">
        <v>286195.000100545</v>
      </c>
      <c r="T1002">
        <v>266175.000100545</v>
      </c>
      <c r="U1002" t="b">
        <f t="shared" si="15"/>
        <v>0</v>
      </c>
    </row>
    <row r="1003" spans="1:21" x14ac:dyDescent="0.25">
      <c r="A1003">
        <v>1002</v>
      </c>
      <c r="B1003">
        <v>1.0997999999999899</v>
      </c>
      <c r="C1003" s="1">
        <v>45056.428472222222</v>
      </c>
      <c r="D1003" s="1">
        <v>45056.429166666669</v>
      </c>
      <c r="E1003">
        <v>0</v>
      </c>
      <c r="F1003">
        <v>1.0991499999999901</v>
      </c>
      <c r="G1003" t="s">
        <v>20</v>
      </c>
      <c r="H1003">
        <v>-650.00000000003899</v>
      </c>
      <c r="I1003">
        <v>0</v>
      </c>
      <c r="J1003">
        <v>-650.00000000003899</v>
      </c>
      <c r="K1003">
        <v>0</v>
      </c>
      <c r="L1003">
        <v>0</v>
      </c>
      <c r="M1003">
        <v>-680.00000000003899</v>
      </c>
      <c r="N1003">
        <v>-700.00000000003899</v>
      </c>
      <c r="O1003">
        <v>-680.00000000003899</v>
      </c>
      <c r="P1003">
        <v>-700.00000000003899</v>
      </c>
      <c r="Q1003" t="s">
        <v>25</v>
      </c>
      <c r="R1003" t="s">
        <v>25</v>
      </c>
      <c r="S1003">
        <v>285515.000100545</v>
      </c>
      <c r="T1003">
        <v>265475.000100545</v>
      </c>
      <c r="U1003" t="b">
        <f t="shared" si="15"/>
        <v>0</v>
      </c>
    </row>
    <row r="1004" spans="1:21" x14ac:dyDescent="0.25">
      <c r="A1004">
        <v>1003</v>
      </c>
      <c r="B1004">
        <v>1.09784999999999</v>
      </c>
      <c r="C1004" s="1">
        <v>45056.443749999999</v>
      </c>
      <c r="D1004" s="1">
        <v>45056.51666666667</v>
      </c>
      <c r="E1004">
        <v>1</v>
      </c>
      <c r="F1004">
        <v>1.09719999999999</v>
      </c>
      <c r="G1004" t="s">
        <v>22</v>
      </c>
      <c r="H1004">
        <v>324.99999999979701</v>
      </c>
      <c r="I1004">
        <v>162.5</v>
      </c>
      <c r="J1004">
        <v>649.99999999959505</v>
      </c>
      <c r="K1004">
        <v>0</v>
      </c>
      <c r="L1004">
        <v>0</v>
      </c>
      <c r="M1004">
        <v>457.49999999979701</v>
      </c>
      <c r="N1004">
        <v>437.49999999979701</v>
      </c>
      <c r="O1004">
        <v>619.99999999959505</v>
      </c>
      <c r="P1004">
        <v>599.99999999959505</v>
      </c>
      <c r="Q1004" t="s">
        <v>25</v>
      </c>
      <c r="R1004" t="s">
        <v>25</v>
      </c>
      <c r="S1004">
        <v>286135.000100545</v>
      </c>
      <c r="T1004">
        <v>266075.00010054401</v>
      </c>
      <c r="U1004" t="b">
        <f t="shared" si="15"/>
        <v>0</v>
      </c>
    </row>
    <row r="1005" spans="1:21" x14ac:dyDescent="0.25">
      <c r="A1005">
        <v>1004</v>
      </c>
      <c r="B1005">
        <v>1.0991499999999901</v>
      </c>
      <c r="C1005" s="1">
        <v>45056.874305555553</v>
      </c>
      <c r="D1005" s="1">
        <v>45056.900694444441</v>
      </c>
      <c r="E1005">
        <v>1</v>
      </c>
      <c r="F1005">
        <v>1.0988249999999899</v>
      </c>
      <c r="G1005" t="s">
        <v>20</v>
      </c>
      <c r="H1005">
        <v>-162.500000000065</v>
      </c>
      <c r="I1005">
        <v>162.5</v>
      </c>
      <c r="J1005">
        <v>-325.00000000013</v>
      </c>
      <c r="K1005">
        <v>0</v>
      </c>
      <c r="L1005">
        <v>0</v>
      </c>
      <c r="M1005">
        <v>-30.000000000065299</v>
      </c>
      <c r="N1005">
        <v>-50.000000000065299</v>
      </c>
      <c r="O1005">
        <v>-355.00000000013</v>
      </c>
      <c r="P1005">
        <v>-375.00000000013</v>
      </c>
      <c r="Q1005" t="s">
        <v>25</v>
      </c>
      <c r="R1005" t="s">
        <v>25</v>
      </c>
      <c r="S1005">
        <v>285780.00010054401</v>
      </c>
      <c r="T1005">
        <v>265700.00010054401</v>
      </c>
      <c r="U1005" t="b">
        <f t="shared" si="15"/>
        <v>0</v>
      </c>
    </row>
    <row r="1006" spans="1:21" x14ac:dyDescent="0.25">
      <c r="A1006">
        <v>1005</v>
      </c>
      <c r="B1006">
        <v>1.0975249999999901</v>
      </c>
      <c r="C1006" s="1">
        <v>45056.940972222219</v>
      </c>
      <c r="D1006" s="1">
        <v>45057.055555555555</v>
      </c>
      <c r="E1006">
        <v>1</v>
      </c>
      <c r="F1006">
        <v>1.09784999999999</v>
      </c>
      <c r="G1006" t="s">
        <v>22</v>
      </c>
      <c r="H1006">
        <v>-162.500000000065</v>
      </c>
      <c r="I1006">
        <v>162.5</v>
      </c>
      <c r="J1006">
        <v>-325.00000000013</v>
      </c>
      <c r="K1006">
        <v>0</v>
      </c>
      <c r="L1006">
        <v>0</v>
      </c>
      <c r="M1006">
        <v>-30.000000000065299</v>
      </c>
      <c r="N1006">
        <v>-50.000000000065299</v>
      </c>
      <c r="O1006">
        <v>-355.00000000013</v>
      </c>
      <c r="P1006">
        <v>-375.00000000013</v>
      </c>
      <c r="Q1006" t="s">
        <v>25</v>
      </c>
      <c r="R1006" t="s">
        <v>26</v>
      </c>
      <c r="S1006">
        <v>285425.00010054401</v>
      </c>
      <c r="T1006">
        <v>265325.00010054401</v>
      </c>
      <c r="U1006" t="b">
        <f t="shared" si="15"/>
        <v>0</v>
      </c>
    </row>
    <row r="1007" spans="1:21" x14ac:dyDescent="0.25">
      <c r="A1007">
        <v>1006</v>
      </c>
      <c r="B1007">
        <v>1.0975249999999901</v>
      </c>
      <c r="C1007" s="1">
        <v>45057.086805555555</v>
      </c>
      <c r="D1007" s="1">
        <v>45057.135416666664</v>
      </c>
      <c r="E1007">
        <v>1</v>
      </c>
      <c r="F1007">
        <v>1.0932999999999899</v>
      </c>
      <c r="G1007" t="s">
        <v>22</v>
      </c>
      <c r="H1007">
        <v>2112.4999999992901</v>
      </c>
      <c r="I1007">
        <v>162.5</v>
      </c>
      <c r="J1007">
        <v>4224.9999999985903</v>
      </c>
      <c r="K1007">
        <v>0</v>
      </c>
      <c r="L1007">
        <v>0</v>
      </c>
      <c r="M1007">
        <v>2244.9999999992901</v>
      </c>
      <c r="N1007">
        <v>2224.9999999992901</v>
      </c>
      <c r="O1007">
        <v>4194.9999999985903</v>
      </c>
      <c r="P1007">
        <v>4174.9999999985903</v>
      </c>
      <c r="Q1007" t="s">
        <v>26</v>
      </c>
      <c r="R1007" t="s">
        <v>26</v>
      </c>
      <c r="S1007">
        <v>289620.00010054302</v>
      </c>
      <c r="T1007">
        <v>269500.00010054302</v>
      </c>
      <c r="U1007" t="b">
        <f t="shared" si="15"/>
        <v>0</v>
      </c>
    </row>
    <row r="1008" spans="1:21" x14ac:dyDescent="0.25">
      <c r="A1008">
        <v>1007</v>
      </c>
      <c r="B1008">
        <v>1.0926499999999899</v>
      </c>
      <c r="C1008" s="1">
        <v>45057.13958333333</v>
      </c>
      <c r="D1008" s="1">
        <v>45057.148611111108</v>
      </c>
      <c r="E1008">
        <v>0</v>
      </c>
      <c r="F1008">
        <v>1.0932999999999899</v>
      </c>
      <c r="G1008" t="s">
        <v>22</v>
      </c>
      <c r="H1008">
        <v>-650.00000000003899</v>
      </c>
      <c r="I1008">
        <v>0</v>
      </c>
      <c r="J1008">
        <v>-650.00000000003899</v>
      </c>
      <c r="K1008">
        <v>0</v>
      </c>
      <c r="L1008">
        <v>0</v>
      </c>
      <c r="M1008">
        <v>-680.00000000003899</v>
      </c>
      <c r="N1008">
        <v>-700.00000000003899</v>
      </c>
      <c r="O1008">
        <v>-680.00000000003899</v>
      </c>
      <c r="P1008">
        <v>-700.00000000003899</v>
      </c>
      <c r="Q1008" t="s">
        <v>26</v>
      </c>
      <c r="R1008" t="s">
        <v>26</v>
      </c>
      <c r="S1008">
        <v>288940.00010054302</v>
      </c>
      <c r="T1008">
        <v>268800.00010054302</v>
      </c>
      <c r="U1008" t="b">
        <f t="shared" si="15"/>
        <v>0</v>
      </c>
    </row>
    <row r="1009" spans="1:21" x14ac:dyDescent="0.25">
      <c r="A1009">
        <v>1008</v>
      </c>
      <c r="B1009">
        <v>1.09232499999999</v>
      </c>
      <c r="C1009" s="1">
        <v>45057.169444444444</v>
      </c>
      <c r="D1009" s="1">
        <v>45057.17291666667</v>
      </c>
      <c r="E1009">
        <v>0</v>
      </c>
      <c r="F1009">
        <v>1.09297499999999</v>
      </c>
      <c r="G1009" t="s">
        <v>22</v>
      </c>
      <c r="H1009">
        <v>-650.00000000003899</v>
      </c>
      <c r="I1009">
        <v>0</v>
      </c>
      <c r="J1009">
        <v>-650.00000000003899</v>
      </c>
      <c r="K1009">
        <v>0</v>
      </c>
      <c r="L1009">
        <v>0</v>
      </c>
      <c r="M1009">
        <v>-680.00000000003899</v>
      </c>
      <c r="N1009">
        <v>-700.00000000003899</v>
      </c>
      <c r="O1009">
        <v>-680.00000000003899</v>
      </c>
      <c r="P1009">
        <v>-700.00000000003899</v>
      </c>
      <c r="Q1009" t="s">
        <v>26</v>
      </c>
      <c r="R1009" t="s">
        <v>26</v>
      </c>
      <c r="S1009">
        <v>288260.00010054302</v>
      </c>
      <c r="T1009">
        <v>268100.00010054302</v>
      </c>
      <c r="U1009" t="b">
        <f t="shared" si="15"/>
        <v>0</v>
      </c>
    </row>
    <row r="1010" spans="1:21" x14ac:dyDescent="0.25">
      <c r="A1010">
        <v>1009</v>
      </c>
      <c r="B1010">
        <v>1.0926499999999899</v>
      </c>
      <c r="C1010" s="1">
        <v>45057.193055555559</v>
      </c>
      <c r="D1010" s="1">
        <v>45057.210416666669</v>
      </c>
      <c r="E1010">
        <v>0</v>
      </c>
      <c r="F1010">
        <v>1.0932999999999899</v>
      </c>
      <c r="G1010" t="s">
        <v>22</v>
      </c>
      <c r="H1010">
        <v>-650.00000000003899</v>
      </c>
      <c r="I1010">
        <v>0</v>
      </c>
      <c r="J1010">
        <v>-650.00000000003899</v>
      </c>
      <c r="K1010">
        <v>0</v>
      </c>
      <c r="L1010">
        <v>0</v>
      </c>
      <c r="M1010">
        <v>-680.00000000003899</v>
      </c>
      <c r="N1010">
        <v>-700.00000000003899</v>
      </c>
      <c r="O1010">
        <v>-680.00000000003899</v>
      </c>
      <c r="P1010">
        <v>-700.00000000003899</v>
      </c>
      <c r="Q1010" t="s">
        <v>26</v>
      </c>
      <c r="R1010" t="s">
        <v>26</v>
      </c>
      <c r="S1010">
        <v>287580.00010054302</v>
      </c>
      <c r="T1010">
        <v>267400.00010054302</v>
      </c>
      <c r="U1010" t="b">
        <f t="shared" si="15"/>
        <v>0</v>
      </c>
    </row>
    <row r="1011" spans="1:21" x14ac:dyDescent="0.25">
      <c r="A1011">
        <v>1010</v>
      </c>
      <c r="B1011">
        <v>1.0926499999999899</v>
      </c>
      <c r="C1011" s="1">
        <v>45057.21875</v>
      </c>
      <c r="D1011" s="1">
        <v>45057.309027777781</v>
      </c>
      <c r="E1011">
        <v>0</v>
      </c>
      <c r="F1011">
        <v>1.0932999999999899</v>
      </c>
      <c r="G1011" t="s">
        <v>22</v>
      </c>
      <c r="H1011">
        <v>-650.00000000003899</v>
      </c>
      <c r="I1011">
        <v>0</v>
      </c>
      <c r="J1011">
        <v>-650.00000000003899</v>
      </c>
      <c r="K1011">
        <v>0</v>
      </c>
      <c r="L1011">
        <v>0</v>
      </c>
      <c r="M1011">
        <v>-680.00000000003899</v>
      </c>
      <c r="N1011">
        <v>-700.00000000003899</v>
      </c>
      <c r="O1011">
        <v>-680.00000000003899</v>
      </c>
      <c r="P1011">
        <v>-700.00000000003899</v>
      </c>
      <c r="Q1011" t="s">
        <v>26</v>
      </c>
      <c r="R1011" t="s">
        <v>26</v>
      </c>
      <c r="S1011">
        <v>286900.00010054302</v>
      </c>
      <c r="T1011">
        <v>266700.00010054302</v>
      </c>
      <c r="U1011" t="b">
        <f t="shared" si="15"/>
        <v>0</v>
      </c>
    </row>
    <row r="1012" spans="1:21" x14ac:dyDescent="0.25">
      <c r="A1012">
        <v>1011</v>
      </c>
      <c r="B1012">
        <v>1.0936249999999901</v>
      </c>
      <c r="C1012" s="1">
        <v>45057.313888888886</v>
      </c>
      <c r="D1012" s="1">
        <v>45057.319444444445</v>
      </c>
      <c r="E1012">
        <v>0</v>
      </c>
      <c r="F1012">
        <v>1.09297499999999</v>
      </c>
      <c r="G1012" t="s">
        <v>20</v>
      </c>
      <c r="H1012">
        <v>-650.00000000003899</v>
      </c>
      <c r="I1012">
        <v>0</v>
      </c>
      <c r="J1012">
        <v>-650.00000000003899</v>
      </c>
      <c r="K1012">
        <v>0</v>
      </c>
      <c r="L1012">
        <v>0</v>
      </c>
      <c r="M1012">
        <v>-680.00000000003899</v>
      </c>
      <c r="N1012">
        <v>-700.00000000003899</v>
      </c>
      <c r="O1012">
        <v>-680.00000000003899</v>
      </c>
      <c r="P1012">
        <v>-700.00000000003899</v>
      </c>
      <c r="Q1012" t="s">
        <v>26</v>
      </c>
      <c r="R1012" t="s">
        <v>26</v>
      </c>
      <c r="S1012">
        <v>286220.00010054302</v>
      </c>
      <c r="T1012">
        <v>266000.00010054302</v>
      </c>
      <c r="U1012" t="b">
        <f t="shared" si="15"/>
        <v>0</v>
      </c>
    </row>
    <row r="1013" spans="1:21" x14ac:dyDescent="0.25">
      <c r="A1013">
        <v>1012</v>
      </c>
      <c r="B1013">
        <v>1.09167499999999</v>
      </c>
      <c r="C1013" s="1">
        <v>45057.38958333333</v>
      </c>
      <c r="D1013" s="1">
        <v>45057.439583333333</v>
      </c>
      <c r="E1013">
        <v>1</v>
      </c>
      <c r="F1013">
        <v>1.0910249999999899</v>
      </c>
      <c r="G1013" t="s">
        <v>22</v>
      </c>
      <c r="H1013">
        <v>324.99999999979701</v>
      </c>
      <c r="I1013">
        <v>162.5</v>
      </c>
      <c r="J1013">
        <v>649.99999999959505</v>
      </c>
      <c r="K1013">
        <v>0</v>
      </c>
      <c r="L1013">
        <v>0</v>
      </c>
      <c r="M1013">
        <v>457.49999999979701</v>
      </c>
      <c r="N1013">
        <v>437.49999999979701</v>
      </c>
      <c r="O1013">
        <v>619.99999999959505</v>
      </c>
      <c r="P1013">
        <v>599.99999999959505</v>
      </c>
      <c r="Q1013" t="s">
        <v>26</v>
      </c>
      <c r="R1013" t="s">
        <v>26</v>
      </c>
      <c r="S1013">
        <v>286840.00010054198</v>
      </c>
      <c r="T1013">
        <v>266600.00010054198</v>
      </c>
      <c r="U1013" t="b">
        <f t="shared" si="15"/>
        <v>0</v>
      </c>
    </row>
    <row r="1014" spans="1:21" x14ac:dyDescent="0.25">
      <c r="A1014">
        <v>1013</v>
      </c>
      <c r="B1014">
        <v>1.09232499999999</v>
      </c>
      <c r="C1014" s="1">
        <v>45057.541666666664</v>
      </c>
      <c r="D1014" s="1">
        <v>45057.55972222222</v>
      </c>
      <c r="E1014">
        <v>0</v>
      </c>
      <c r="F1014">
        <v>1.09167499999999</v>
      </c>
      <c r="G1014" t="s">
        <v>20</v>
      </c>
      <c r="H1014">
        <v>-650.00000000003899</v>
      </c>
      <c r="I1014">
        <v>0</v>
      </c>
      <c r="J1014">
        <v>-650.00000000003899</v>
      </c>
      <c r="K1014">
        <v>0</v>
      </c>
      <c r="L1014">
        <v>0</v>
      </c>
      <c r="M1014">
        <v>-680.00000000003899</v>
      </c>
      <c r="N1014">
        <v>-700.00000000003899</v>
      </c>
      <c r="O1014">
        <v>-680.00000000003899</v>
      </c>
      <c r="P1014">
        <v>-700.00000000003899</v>
      </c>
      <c r="Q1014" t="s">
        <v>26</v>
      </c>
      <c r="R1014" t="s">
        <v>26</v>
      </c>
      <c r="S1014">
        <v>286160.00010054198</v>
      </c>
      <c r="T1014">
        <v>265900.00010054198</v>
      </c>
      <c r="U1014" t="b">
        <f t="shared" si="15"/>
        <v>0</v>
      </c>
    </row>
    <row r="1015" spans="1:21" x14ac:dyDescent="0.25">
      <c r="A1015">
        <v>1014</v>
      </c>
      <c r="B1015">
        <v>1.0919999999999901</v>
      </c>
      <c r="C1015" s="1">
        <v>45057.873611111114</v>
      </c>
      <c r="D1015" s="1">
        <v>45057.961111111108</v>
      </c>
      <c r="E1015">
        <v>1</v>
      </c>
      <c r="F1015">
        <v>1.09167499999999</v>
      </c>
      <c r="G1015" t="s">
        <v>20</v>
      </c>
      <c r="H1015">
        <v>-162.500000000065</v>
      </c>
      <c r="I1015">
        <v>162.5</v>
      </c>
      <c r="J1015">
        <v>-325.00000000013</v>
      </c>
      <c r="K1015">
        <v>0</v>
      </c>
      <c r="L1015">
        <v>0</v>
      </c>
      <c r="M1015">
        <v>-30.000000000065299</v>
      </c>
      <c r="N1015">
        <v>-50.000000000065299</v>
      </c>
      <c r="O1015">
        <v>-355.00000000013</v>
      </c>
      <c r="P1015">
        <v>-375.00000000013</v>
      </c>
      <c r="Q1015" t="s">
        <v>26</v>
      </c>
      <c r="R1015" t="s">
        <v>26</v>
      </c>
      <c r="S1015">
        <v>285805.00010054198</v>
      </c>
      <c r="T1015">
        <v>265525.00010054198</v>
      </c>
      <c r="U1015" t="b">
        <f t="shared" si="15"/>
        <v>0</v>
      </c>
    </row>
    <row r="1016" spans="1:21" x14ac:dyDescent="0.25">
      <c r="A1016">
        <v>1015</v>
      </c>
      <c r="B1016">
        <v>1.09232499999999</v>
      </c>
      <c r="C1016" s="1">
        <v>45058.004166666666</v>
      </c>
      <c r="D1016" s="1">
        <v>45058.083333333336</v>
      </c>
      <c r="E1016">
        <v>1</v>
      </c>
      <c r="F1016">
        <v>1.09232499999999</v>
      </c>
      <c r="G1016" t="s">
        <v>20</v>
      </c>
      <c r="H1016" s="2">
        <v>-1.1102230246251499E-10</v>
      </c>
      <c r="I1016">
        <v>162.5</v>
      </c>
      <c r="J1016" s="2">
        <v>-2.22044604925031E-10</v>
      </c>
      <c r="K1016">
        <v>0</v>
      </c>
      <c r="L1016">
        <v>0</v>
      </c>
      <c r="M1016">
        <v>132.49999999988799</v>
      </c>
      <c r="N1016">
        <v>112.499999999888</v>
      </c>
      <c r="O1016">
        <v>-30.000000000221998</v>
      </c>
      <c r="P1016">
        <v>-50.000000000222002</v>
      </c>
      <c r="Q1016" t="s">
        <v>27</v>
      </c>
      <c r="R1016" t="s">
        <v>27</v>
      </c>
      <c r="S1016">
        <v>285775.00010054198</v>
      </c>
      <c r="T1016">
        <v>265475.00010054198</v>
      </c>
      <c r="U1016" t="b">
        <f t="shared" si="15"/>
        <v>0</v>
      </c>
    </row>
    <row r="1017" spans="1:21" x14ac:dyDescent="0.25">
      <c r="A1017">
        <v>1016</v>
      </c>
      <c r="B1017">
        <v>1.09297499999999</v>
      </c>
      <c r="C1017" s="1">
        <v>45058.109027777777</v>
      </c>
      <c r="D1017" s="1">
        <v>45058.149305555555</v>
      </c>
      <c r="E1017">
        <v>1</v>
      </c>
      <c r="F1017">
        <v>1.0926499999999899</v>
      </c>
      <c r="G1017" t="s">
        <v>20</v>
      </c>
      <c r="H1017">
        <v>-162.500000000065</v>
      </c>
      <c r="I1017">
        <v>162.5</v>
      </c>
      <c r="J1017">
        <v>-325.00000000013</v>
      </c>
      <c r="K1017">
        <v>0</v>
      </c>
      <c r="L1017">
        <v>0</v>
      </c>
      <c r="M1017">
        <v>-30.000000000065299</v>
      </c>
      <c r="N1017">
        <v>-50.000000000065299</v>
      </c>
      <c r="O1017">
        <v>-355.00000000013</v>
      </c>
      <c r="P1017">
        <v>-375.00000000013</v>
      </c>
      <c r="Q1017" t="s">
        <v>27</v>
      </c>
      <c r="R1017" t="s">
        <v>27</v>
      </c>
      <c r="S1017">
        <v>285420.00010054198</v>
      </c>
      <c r="T1017">
        <v>265100.00010054198</v>
      </c>
      <c r="U1017" t="b">
        <f t="shared" si="15"/>
        <v>0</v>
      </c>
    </row>
    <row r="1018" spans="1:21" x14ac:dyDescent="0.25">
      <c r="A1018">
        <v>1017</v>
      </c>
      <c r="B1018">
        <v>1.09069999999999</v>
      </c>
      <c r="C1018" s="1">
        <v>45058.21875</v>
      </c>
      <c r="D1018" s="1">
        <v>45058.227777777778</v>
      </c>
      <c r="E1018">
        <v>1</v>
      </c>
      <c r="F1018">
        <v>1.09069999999999</v>
      </c>
      <c r="G1018" t="s">
        <v>22</v>
      </c>
      <c r="H1018" s="2">
        <v>-1.1102230246251499E-10</v>
      </c>
      <c r="I1018">
        <v>162.5</v>
      </c>
      <c r="J1018" s="2">
        <v>-2.22044604925031E-10</v>
      </c>
      <c r="K1018">
        <v>0</v>
      </c>
      <c r="L1018">
        <v>0</v>
      </c>
      <c r="M1018">
        <v>132.49999999988799</v>
      </c>
      <c r="N1018">
        <v>112.499999999888</v>
      </c>
      <c r="O1018">
        <v>-30.000000000221998</v>
      </c>
      <c r="P1018">
        <v>-50.000000000222002</v>
      </c>
      <c r="Q1018" t="s">
        <v>27</v>
      </c>
      <c r="R1018" t="s">
        <v>27</v>
      </c>
      <c r="S1018">
        <v>285390.00010054198</v>
      </c>
      <c r="T1018">
        <v>265050.00010054099</v>
      </c>
      <c r="U1018" t="b">
        <f t="shared" si="15"/>
        <v>0</v>
      </c>
    </row>
    <row r="1019" spans="1:21" x14ac:dyDescent="0.25">
      <c r="A1019">
        <v>1018</v>
      </c>
      <c r="B1019">
        <v>1.0903749999999901</v>
      </c>
      <c r="C1019" s="1">
        <v>45058.292361111111</v>
      </c>
      <c r="D1019" s="1">
        <v>45058.681944444441</v>
      </c>
      <c r="E1019">
        <v>1</v>
      </c>
      <c r="F1019">
        <v>1.0848499999999901</v>
      </c>
      <c r="G1019" t="s">
        <v>22</v>
      </c>
      <c r="H1019">
        <v>2762.4999999992201</v>
      </c>
      <c r="I1019">
        <v>162.5</v>
      </c>
      <c r="J1019">
        <v>5524.9999999984402</v>
      </c>
      <c r="K1019">
        <v>0</v>
      </c>
      <c r="L1019">
        <v>0</v>
      </c>
      <c r="M1019">
        <v>2894.9999999992201</v>
      </c>
      <c r="N1019">
        <v>2874.9999999992201</v>
      </c>
      <c r="O1019">
        <v>5494.9999999984402</v>
      </c>
      <c r="P1019">
        <v>5474.9999999984402</v>
      </c>
      <c r="Q1019" t="s">
        <v>27</v>
      </c>
      <c r="R1019" t="s">
        <v>27</v>
      </c>
      <c r="S1019">
        <v>290885.00010054</v>
      </c>
      <c r="T1019">
        <v>270525.00010054</v>
      </c>
      <c r="U1019" t="b">
        <f t="shared" si="15"/>
        <v>0</v>
      </c>
    </row>
    <row r="1020" spans="1:21" x14ac:dyDescent="0.25">
      <c r="A1020">
        <v>1019</v>
      </c>
      <c r="B1020">
        <v>1.0848499999999901</v>
      </c>
      <c r="C1020" s="1">
        <v>45060.856249999997</v>
      </c>
      <c r="D1020" s="1">
        <v>45060.877083333333</v>
      </c>
      <c r="E1020">
        <v>0</v>
      </c>
      <c r="F1020">
        <v>1.0854999999999899</v>
      </c>
      <c r="G1020" t="s">
        <v>22</v>
      </c>
      <c r="H1020">
        <v>-650.00000000003899</v>
      </c>
      <c r="I1020">
        <v>0</v>
      </c>
      <c r="J1020">
        <v>-650.00000000003899</v>
      </c>
      <c r="K1020">
        <v>0</v>
      </c>
      <c r="L1020">
        <v>0</v>
      </c>
      <c r="M1020">
        <v>-680.00000000003899</v>
      </c>
      <c r="N1020">
        <v>-700.00000000003899</v>
      </c>
      <c r="O1020">
        <v>-680.00000000003899</v>
      </c>
      <c r="P1020">
        <v>-700.00000000003899</v>
      </c>
      <c r="Q1020" t="s">
        <v>21</v>
      </c>
      <c r="R1020" t="s">
        <v>21</v>
      </c>
      <c r="S1020">
        <v>290205.00010054</v>
      </c>
      <c r="T1020">
        <v>269825.00010054</v>
      </c>
      <c r="U1020" t="b">
        <f t="shared" si="15"/>
        <v>0</v>
      </c>
    </row>
    <row r="1021" spans="1:21" x14ac:dyDescent="0.25">
      <c r="A1021">
        <v>1020</v>
      </c>
      <c r="B1021">
        <v>1.08679999999999</v>
      </c>
      <c r="C1021" s="1">
        <v>45061.079861111109</v>
      </c>
      <c r="D1021" s="1">
        <v>45061.104861111111</v>
      </c>
      <c r="E1021">
        <v>1</v>
      </c>
      <c r="F1021">
        <v>1.0864749999999901</v>
      </c>
      <c r="G1021" t="s">
        <v>20</v>
      </c>
      <c r="H1021">
        <v>-162.500000000065</v>
      </c>
      <c r="I1021">
        <v>162.5</v>
      </c>
      <c r="J1021">
        <v>-325.00000000013</v>
      </c>
      <c r="K1021">
        <v>0</v>
      </c>
      <c r="L1021">
        <v>0</v>
      </c>
      <c r="M1021">
        <v>-30.000000000065299</v>
      </c>
      <c r="N1021">
        <v>-50.000000000065299</v>
      </c>
      <c r="O1021">
        <v>-355.00000000013</v>
      </c>
      <c r="P1021">
        <v>-375.00000000013</v>
      </c>
      <c r="Q1021" t="s">
        <v>23</v>
      </c>
      <c r="R1021" t="s">
        <v>23</v>
      </c>
      <c r="S1021">
        <v>289850.00010054</v>
      </c>
      <c r="T1021">
        <v>269450.00010054</v>
      </c>
      <c r="U1021" t="b">
        <f t="shared" si="15"/>
        <v>0</v>
      </c>
    </row>
    <row r="1022" spans="1:21" x14ac:dyDescent="0.25">
      <c r="A1022">
        <v>1021</v>
      </c>
      <c r="B1022">
        <v>1.08679999999999</v>
      </c>
      <c r="C1022" s="1">
        <v>45061.122916666667</v>
      </c>
      <c r="D1022" s="1">
        <v>45061.203472222223</v>
      </c>
      <c r="E1022">
        <v>1</v>
      </c>
      <c r="F1022">
        <v>1.0871249999999899</v>
      </c>
      <c r="G1022" t="s">
        <v>20</v>
      </c>
      <c r="H1022">
        <v>162.499999999843</v>
      </c>
      <c r="I1022">
        <v>162.5</v>
      </c>
      <c r="J1022">
        <v>324.999999999686</v>
      </c>
      <c r="K1022">
        <v>0</v>
      </c>
      <c r="L1022">
        <v>0</v>
      </c>
      <c r="M1022">
        <v>294.999999999843</v>
      </c>
      <c r="N1022">
        <v>274.999999999843</v>
      </c>
      <c r="O1022">
        <v>294.999999999686</v>
      </c>
      <c r="P1022">
        <v>274.999999999686</v>
      </c>
      <c r="Q1022" t="s">
        <v>23</v>
      </c>
      <c r="R1022" t="s">
        <v>23</v>
      </c>
      <c r="S1022">
        <v>290145.00010053901</v>
      </c>
      <c r="T1022">
        <v>269725.00010053901</v>
      </c>
      <c r="U1022" t="b">
        <f t="shared" si="15"/>
        <v>0</v>
      </c>
    </row>
    <row r="1023" spans="1:21" x14ac:dyDescent="0.25">
      <c r="A1023">
        <v>1022</v>
      </c>
      <c r="B1023">
        <v>1.08744999999999</v>
      </c>
      <c r="C1023" s="1">
        <v>45061.277083333334</v>
      </c>
      <c r="D1023" s="1">
        <v>45061.361111111109</v>
      </c>
      <c r="E1023">
        <v>1</v>
      </c>
      <c r="F1023">
        <v>1.0877749999999899</v>
      </c>
      <c r="G1023" t="s">
        <v>20</v>
      </c>
      <c r="H1023">
        <v>162.499999999843</v>
      </c>
      <c r="I1023">
        <v>162.5</v>
      </c>
      <c r="J1023">
        <v>324.999999999686</v>
      </c>
      <c r="K1023">
        <v>0</v>
      </c>
      <c r="L1023">
        <v>0</v>
      </c>
      <c r="M1023">
        <v>294.999999999843</v>
      </c>
      <c r="N1023">
        <v>274.999999999843</v>
      </c>
      <c r="O1023">
        <v>294.999999999686</v>
      </c>
      <c r="P1023">
        <v>274.999999999686</v>
      </c>
      <c r="Q1023" t="s">
        <v>23</v>
      </c>
      <c r="R1023" t="s">
        <v>23</v>
      </c>
      <c r="S1023">
        <v>290440.00010053901</v>
      </c>
      <c r="T1023">
        <v>270000.00010053901</v>
      </c>
      <c r="U1023" t="b">
        <f t="shared" si="15"/>
        <v>0</v>
      </c>
    </row>
    <row r="1024" spans="1:21" x14ac:dyDescent="0.25">
      <c r="A1024">
        <v>1023</v>
      </c>
      <c r="B1024">
        <v>1.0880999999999901</v>
      </c>
      <c r="C1024" s="1">
        <v>45061.416666666664</v>
      </c>
      <c r="D1024" s="1">
        <v>45061.428472222222</v>
      </c>
      <c r="E1024">
        <v>0</v>
      </c>
      <c r="F1024">
        <v>1.08744999999999</v>
      </c>
      <c r="G1024" t="s">
        <v>20</v>
      </c>
      <c r="H1024">
        <v>-650.00000000003899</v>
      </c>
      <c r="I1024">
        <v>0</v>
      </c>
      <c r="J1024">
        <v>-650.00000000003899</v>
      </c>
      <c r="K1024">
        <v>0</v>
      </c>
      <c r="L1024">
        <v>0</v>
      </c>
      <c r="M1024">
        <v>-680.00000000003899</v>
      </c>
      <c r="N1024">
        <v>-700.00000000003899</v>
      </c>
      <c r="O1024">
        <v>-680.00000000003899</v>
      </c>
      <c r="P1024">
        <v>-700.00000000003899</v>
      </c>
      <c r="Q1024" t="s">
        <v>23</v>
      </c>
      <c r="R1024" t="s">
        <v>23</v>
      </c>
      <c r="S1024">
        <v>289760.00010053901</v>
      </c>
      <c r="T1024">
        <v>269300.00010053901</v>
      </c>
      <c r="U1024" t="b">
        <f t="shared" si="15"/>
        <v>0</v>
      </c>
    </row>
    <row r="1025" spans="1:21" x14ac:dyDescent="0.25">
      <c r="A1025">
        <v>1024</v>
      </c>
      <c r="B1025">
        <v>1.0877749999999899</v>
      </c>
      <c r="C1025" s="1">
        <v>45061.939583333333</v>
      </c>
      <c r="D1025" s="1">
        <v>45062.052083333336</v>
      </c>
      <c r="E1025">
        <v>1</v>
      </c>
      <c r="F1025">
        <v>1.0877749999999899</v>
      </c>
      <c r="G1025" t="s">
        <v>20</v>
      </c>
      <c r="H1025" s="2">
        <v>-1.1102230246251499E-10</v>
      </c>
      <c r="I1025">
        <v>162.5</v>
      </c>
      <c r="J1025" s="2">
        <v>-2.22044604925031E-10</v>
      </c>
      <c r="K1025">
        <v>0</v>
      </c>
      <c r="L1025">
        <v>0</v>
      </c>
      <c r="M1025">
        <v>132.49999999988799</v>
      </c>
      <c r="N1025">
        <v>112.499999999888</v>
      </c>
      <c r="O1025">
        <v>-30.000000000221998</v>
      </c>
      <c r="P1025">
        <v>-50.000000000222002</v>
      </c>
      <c r="Q1025" t="s">
        <v>23</v>
      </c>
      <c r="R1025" t="s">
        <v>24</v>
      </c>
      <c r="S1025">
        <v>289730.00010053901</v>
      </c>
      <c r="T1025">
        <v>269250.00010053901</v>
      </c>
      <c r="U1025" t="b">
        <f t="shared" si="15"/>
        <v>0</v>
      </c>
    </row>
    <row r="1026" spans="1:21" x14ac:dyDescent="0.25">
      <c r="A1026">
        <v>1025</v>
      </c>
      <c r="B1026">
        <v>1.0880999999999901</v>
      </c>
      <c r="C1026" s="1">
        <v>45062.131944444445</v>
      </c>
      <c r="D1026" s="1">
        <v>45062.222916666666</v>
      </c>
      <c r="E1026">
        <v>1</v>
      </c>
      <c r="F1026">
        <v>1.0893999999999899</v>
      </c>
      <c r="G1026" t="s">
        <v>20</v>
      </c>
      <c r="H1026">
        <v>649.99999999970601</v>
      </c>
      <c r="I1026">
        <v>162.5</v>
      </c>
      <c r="J1026">
        <v>1299.99999999941</v>
      </c>
      <c r="K1026">
        <v>0</v>
      </c>
      <c r="L1026">
        <v>0</v>
      </c>
      <c r="M1026">
        <v>782.49999999970601</v>
      </c>
      <c r="N1026">
        <v>762.49999999970601</v>
      </c>
      <c r="O1026">
        <v>1269.99999999941</v>
      </c>
      <c r="P1026">
        <v>1249.99999999941</v>
      </c>
      <c r="Q1026" t="s">
        <v>24</v>
      </c>
      <c r="R1026" t="s">
        <v>24</v>
      </c>
      <c r="S1026">
        <v>291000.00010053802</v>
      </c>
      <c r="T1026">
        <v>270500.00010053802</v>
      </c>
      <c r="U1026" t="b">
        <f t="shared" si="15"/>
        <v>0</v>
      </c>
    </row>
    <row r="1027" spans="1:21" x14ac:dyDescent="0.25">
      <c r="A1027">
        <v>1026</v>
      </c>
      <c r="B1027">
        <v>1.0877749999999899</v>
      </c>
      <c r="C1027" s="1">
        <v>45062.386805555558</v>
      </c>
      <c r="D1027" s="1">
        <v>45062.405555555553</v>
      </c>
      <c r="E1027">
        <v>0</v>
      </c>
      <c r="F1027">
        <v>1.08842499999999</v>
      </c>
      <c r="G1027" t="s">
        <v>22</v>
      </c>
      <c r="H1027">
        <v>-650.00000000003899</v>
      </c>
      <c r="I1027">
        <v>0</v>
      </c>
      <c r="J1027">
        <v>-650.00000000003899</v>
      </c>
      <c r="K1027">
        <v>0</v>
      </c>
      <c r="L1027">
        <v>0</v>
      </c>
      <c r="M1027">
        <v>-680.00000000003899</v>
      </c>
      <c r="N1027">
        <v>-700.00000000003899</v>
      </c>
      <c r="O1027">
        <v>-680.00000000003899</v>
      </c>
      <c r="P1027">
        <v>-700.00000000003899</v>
      </c>
      <c r="Q1027" t="s">
        <v>24</v>
      </c>
      <c r="R1027" t="s">
        <v>24</v>
      </c>
      <c r="S1027">
        <v>290320.00010053802</v>
      </c>
      <c r="T1027">
        <v>269800.00010053802</v>
      </c>
      <c r="U1027" t="b">
        <f t="shared" ref="U1027:U1090" si="16">(ABS(O2636)-ABS(P2636))&gt;20</f>
        <v>0</v>
      </c>
    </row>
    <row r="1028" spans="1:21" x14ac:dyDescent="0.25">
      <c r="A1028">
        <v>1027</v>
      </c>
      <c r="B1028">
        <v>1.0877749999999899</v>
      </c>
      <c r="C1028" s="1">
        <v>45062.413194444445</v>
      </c>
      <c r="D1028" s="1">
        <v>45062.500694444447</v>
      </c>
      <c r="E1028">
        <v>1</v>
      </c>
      <c r="F1028">
        <v>1.0864749999999901</v>
      </c>
      <c r="G1028" t="s">
        <v>22</v>
      </c>
      <c r="H1028">
        <v>649.99999999970601</v>
      </c>
      <c r="I1028">
        <v>162.5</v>
      </c>
      <c r="J1028">
        <v>1299.99999999941</v>
      </c>
      <c r="K1028">
        <v>0</v>
      </c>
      <c r="L1028">
        <v>0</v>
      </c>
      <c r="M1028">
        <v>782.49999999970601</v>
      </c>
      <c r="N1028">
        <v>762.49999999970601</v>
      </c>
      <c r="O1028">
        <v>1269.99999999941</v>
      </c>
      <c r="P1028">
        <v>1249.99999999941</v>
      </c>
      <c r="Q1028" t="s">
        <v>24</v>
      </c>
      <c r="R1028" t="s">
        <v>24</v>
      </c>
      <c r="S1028">
        <v>291590.00010053802</v>
      </c>
      <c r="T1028">
        <v>271050.00010053802</v>
      </c>
      <c r="U1028" t="b">
        <f t="shared" si="16"/>
        <v>0</v>
      </c>
    </row>
    <row r="1029" spans="1:21" x14ac:dyDescent="0.25">
      <c r="A1029">
        <v>1028</v>
      </c>
      <c r="B1029">
        <v>1.08582499999999</v>
      </c>
      <c r="C1029" s="1">
        <v>45063.077777777777</v>
      </c>
      <c r="D1029" s="1">
        <v>45063.101388888892</v>
      </c>
      <c r="E1029">
        <v>1</v>
      </c>
      <c r="F1029">
        <v>1.08582499999999</v>
      </c>
      <c r="G1029" t="s">
        <v>22</v>
      </c>
      <c r="H1029" s="2">
        <v>-1.1102230246251499E-10</v>
      </c>
      <c r="I1029">
        <v>162.5</v>
      </c>
      <c r="J1029" s="2">
        <v>-2.22044604925031E-10</v>
      </c>
      <c r="K1029">
        <v>0</v>
      </c>
      <c r="L1029">
        <v>0</v>
      </c>
      <c r="M1029">
        <v>132.49999999988799</v>
      </c>
      <c r="N1029">
        <v>112.499999999888</v>
      </c>
      <c r="O1029">
        <v>-30.000000000221998</v>
      </c>
      <c r="P1029">
        <v>-50.000000000222002</v>
      </c>
      <c r="Q1029" t="s">
        <v>25</v>
      </c>
      <c r="R1029" t="s">
        <v>25</v>
      </c>
      <c r="S1029">
        <v>291560.00010053703</v>
      </c>
      <c r="T1029">
        <v>271000.00010053703</v>
      </c>
      <c r="U1029" t="b">
        <f t="shared" si="16"/>
        <v>0</v>
      </c>
    </row>
    <row r="1030" spans="1:21" x14ac:dyDescent="0.25">
      <c r="A1030">
        <v>1029</v>
      </c>
      <c r="B1030">
        <v>1.0854999999999899</v>
      </c>
      <c r="C1030" s="1">
        <v>45063.122916666667</v>
      </c>
      <c r="D1030" s="1">
        <v>45063.131944444445</v>
      </c>
      <c r="E1030">
        <v>0</v>
      </c>
      <c r="F1030">
        <v>1.08614999999999</v>
      </c>
      <c r="G1030" t="s">
        <v>22</v>
      </c>
      <c r="H1030">
        <v>-650.00000000003899</v>
      </c>
      <c r="I1030">
        <v>0</v>
      </c>
      <c r="J1030">
        <v>-650.00000000003899</v>
      </c>
      <c r="K1030">
        <v>0</v>
      </c>
      <c r="L1030">
        <v>0</v>
      </c>
      <c r="M1030">
        <v>-680.00000000003899</v>
      </c>
      <c r="N1030">
        <v>-700.00000000003899</v>
      </c>
      <c r="O1030">
        <v>-680.00000000003899</v>
      </c>
      <c r="P1030">
        <v>-700.00000000003899</v>
      </c>
      <c r="Q1030" t="s">
        <v>25</v>
      </c>
      <c r="R1030" t="s">
        <v>25</v>
      </c>
      <c r="S1030">
        <v>290880.00010053703</v>
      </c>
      <c r="T1030">
        <v>270300.00010053703</v>
      </c>
      <c r="U1030" t="b">
        <f t="shared" si="16"/>
        <v>0</v>
      </c>
    </row>
    <row r="1031" spans="1:21" x14ac:dyDescent="0.25">
      <c r="A1031">
        <v>1030</v>
      </c>
      <c r="B1031">
        <v>1.0854999999999899</v>
      </c>
      <c r="C1031" s="1">
        <v>45063.13958333333</v>
      </c>
      <c r="D1031" s="1">
        <v>45063.172222222223</v>
      </c>
      <c r="E1031">
        <v>1</v>
      </c>
      <c r="F1031">
        <v>1.0838749999999899</v>
      </c>
      <c r="G1031" t="s">
        <v>22</v>
      </c>
      <c r="H1031">
        <v>812.49999999965996</v>
      </c>
      <c r="I1031">
        <v>162.5</v>
      </c>
      <c r="J1031">
        <v>1624.9999999993199</v>
      </c>
      <c r="K1031">
        <v>0</v>
      </c>
      <c r="L1031">
        <v>0</v>
      </c>
      <c r="M1031">
        <v>944.99999999965996</v>
      </c>
      <c r="N1031">
        <v>924.99999999965996</v>
      </c>
      <c r="O1031">
        <v>1594.9999999993199</v>
      </c>
      <c r="P1031">
        <v>1574.9999999993199</v>
      </c>
      <c r="Q1031" t="s">
        <v>25</v>
      </c>
      <c r="R1031" t="s">
        <v>25</v>
      </c>
      <c r="S1031">
        <v>292475.00010053703</v>
      </c>
      <c r="T1031">
        <v>271875.00010053703</v>
      </c>
      <c r="U1031" t="b">
        <f t="shared" si="16"/>
        <v>0</v>
      </c>
    </row>
    <row r="1032" spans="1:21" x14ac:dyDescent="0.25">
      <c r="A1032">
        <v>1031</v>
      </c>
      <c r="B1032">
        <v>1.0832249999999899</v>
      </c>
      <c r="C1032" s="1">
        <v>45063.204861111109</v>
      </c>
      <c r="D1032" s="1">
        <v>45063.229861111111</v>
      </c>
      <c r="E1032">
        <v>1</v>
      </c>
      <c r="F1032">
        <v>1.08289999999999</v>
      </c>
      <c r="G1032" t="s">
        <v>22</v>
      </c>
      <c r="H1032">
        <v>162.499999999843</v>
      </c>
      <c r="I1032">
        <v>162.5</v>
      </c>
      <c r="J1032">
        <v>324.999999999686</v>
      </c>
      <c r="K1032">
        <v>0</v>
      </c>
      <c r="L1032">
        <v>0</v>
      </c>
      <c r="M1032">
        <v>294.999999999843</v>
      </c>
      <c r="N1032">
        <v>274.999999999843</v>
      </c>
      <c r="O1032">
        <v>294.999999999686</v>
      </c>
      <c r="P1032">
        <v>274.999999999686</v>
      </c>
      <c r="Q1032" t="s">
        <v>25</v>
      </c>
      <c r="R1032" t="s">
        <v>25</v>
      </c>
      <c r="S1032">
        <v>292770.00010053598</v>
      </c>
      <c r="T1032">
        <v>272150.00010053598</v>
      </c>
      <c r="U1032" t="b">
        <f t="shared" si="16"/>
        <v>0</v>
      </c>
    </row>
    <row r="1033" spans="1:21" x14ac:dyDescent="0.25">
      <c r="A1033">
        <v>1032</v>
      </c>
      <c r="B1033">
        <v>1.0832249999999899</v>
      </c>
      <c r="C1033" s="1">
        <v>45063.378472222219</v>
      </c>
      <c r="D1033" s="1">
        <v>45063.395833333336</v>
      </c>
      <c r="E1033">
        <v>1</v>
      </c>
      <c r="F1033">
        <v>1.08289999999999</v>
      </c>
      <c r="G1033" t="s">
        <v>20</v>
      </c>
      <c r="H1033">
        <v>-162.500000000065</v>
      </c>
      <c r="I1033">
        <v>162.5</v>
      </c>
      <c r="J1033">
        <v>-325.00000000013</v>
      </c>
      <c r="K1033">
        <v>0</v>
      </c>
      <c r="L1033">
        <v>0</v>
      </c>
      <c r="M1033">
        <v>-30.000000000065299</v>
      </c>
      <c r="N1033">
        <v>-50.000000000065299</v>
      </c>
      <c r="O1033">
        <v>-355.00000000013</v>
      </c>
      <c r="P1033">
        <v>-375.00000000013</v>
      </c>
      <c r="Q1033" t="s">
        <v>25</v>
      </c>
      <c r="R1033" t="s">
        <v>25</v>
      </c>
      <c r="S1033">
        <v>292415.00010053598</v>
      </c>
      <c r="T1033">
        <v>271775.00010053598</v>
      </c>
      <c r="U1033" t="b">
        <f t="shared" si="16"/>
        <v>0</v>
      </c>
    </row>
    <row r="1034" spans="1:21" x14ac:dyDescent="0.25">
      <c r="A1034">
        <v>1033</v>
      </c>
      <c r="B1034">
        <v>1.08192499999999</v>
      </c>
      <c r="C1034" s="1">
        <v>45063.408333333333</v>
      </c>
      <c r="D1034" s="1">
        <v>45063.469444444447</v>
      </c>
      <c r="E1034">
        <v>1</v>
      </c>
      <c r="F1034">
        <v>1.0822499999999899</v>
      </c>
      <c r="G1034" t="s">
        <v>22</v>
      </c>
      <c r="H1034">
        <v>-162.500000000065</v>
      </c>
      <c r="I1034">
        <v>162.5</v>
      </c>
      <c r="J1034">
        <v>-325.00000000013</v>
      </c>
      <c r="K1034">
        <v>0</v>
      </c>
      <c r="L1034">
        <v>0</v>
      </c>
      <c r="M1034">
        <v>-30.000000000065299</v>
      </c>
      <c r="N1034">
        <v>-50.000000000065299</v>
      </c>
      <c r="O1034">
        <v>-355.00000000013</v>
      </c>
      <c r="P1034">
        <v>-375.00000000013</v>
      </c>
      <c r="Q1034" t="s">
        <v>25</v>
      </c>
      <c r="R1034" t="s">
        <v>25</v>
      </c>
      <c r="S1034">
        <v>292060.00010053598</v>
      </c>
      <c r="T1034">
        <v>271400.00010053598</v>
      </c>
      <c r="U1034" t="b">
        <f t="shared" si="16"/>
        <v>0</v>
      </c>
    </row>
    <row r="1035" spans="1:21" x14ac:dyDescent="0.25">
      <c r="A1035">
        <v>1034</v>
      </c>
      <c r="B1035">
        <v>1.08354999999999</v>
      </c>
      <c r="C1035" s="1">
        <v>45063.490277777775</v>
      </c>
      <c r="D1035" s="1">
        <v>45063.49722222222</v>
      </c>
      <c r="E1035">
        <v>0</v>
      </c>
      <c r="F1035">
        <v>1.08289999999999</v>
      </c>
      <c r="G1035" t="s">
        <v>20</v>
      </c>
      <c r="H1035">
        <v>-650.00000000003899</v>
      </c>
      <c r="I1035">
        <v>0</v>
      </c>
      <c r="J1035">
        <v>-650.00000000003899</v>
      </c>
      <c r="K1035">
        <v>0</v>
      </c>
      <c r="L1035">
        <v>0</v>
      </c>
      <c r="M1035">
        <v>-680.00000000003899</v>
      </c>
      <c r="N1035">
        <v>-700.00000000003899</v>
      </c>
      <c r="O1035">
        <v>-680.00000000003899</v>
      </c>
      <c r="P1035">
        <v>-700.00000000003899</v>
      </c>
      <c r="Q1035" t="s">
        <v>25</v>
      </c>
      <c r="R1035" t="s">
        <v>25</v>
      </c>
      <c r="S1035">
        <v>291380.00010053598</v>
      </c>
      <c r="T1035">
        <v>270700.00010053598</v>
      </c>
      <c r="U1035" t="b">
        <f t="shared" si="16"/>
        <v>0</v>
      </c>
    </row>
    <row r="1036" spans="1:21" x14ac:dyDescent="0.25">
      <c r="A1036">
        <v>1035</v>
      </c>
      <c r="B1036">
        <v>1.08354999999999</v>
      </c>
      <c r="C1036" s="1">
        <v>45063.541666666664</v>
      </c>
      <c r="D1036" s="1">
        <v>45063.625</v>
      </c>
      <c r="E1036">
        <v>1</v>
      </c>
      <c r="F1036">
        <v>1.0838749999999899</v>
      </c>
      <c r="G1036" t="s">
        <v>20</v>
      </c>
      <c r="H1036">
        <v>162.499999999843</v>
      </c>
      <c r="I1036">
        <v>162.5</v>
      </c>
      <c r="J1036">
        <v>324.999999999686</v>
      </c>
      <c r="K1036">
        <v>0</v>
      </c>
      <c r="L1036">
        <v>0</v>
      </c>
      <c r="M1036">
        <v>294.999999999843</v>
      </c>
      <c r="N1036">
        <v>274.999999999843</v>
      </c>
      <c r="O1036">
        <v>294.999999999686</v>
      </c>
      <c r="P1036">
        <v>274.999999999686</v>
      </c>
      <c r="Q1036" t="s">
        <v>25</v>
      </c>
      <c r="R1036" t="s">
        <v>25</v>
      </c>
      <c r="S1036">
        <v>291675.00010053598</v>
      </c>
      <c r="T1036">
        <v>270975.00010053598</v>
      </c>
      <c r="U1036" t="b">
        <f t="shared" si="16"/>
        <v>0</v>
      </c>
    </row>
    <row r="1037" spans="1:21" x14ac:dyDescent="0.25">
      <c r="A1037">
        <v>1036</v>
      </c>
      <c r="B1037">
        <v>1.0841999999999901</v>
      </c>
      <c r="C1037" s="1">
        <v>45063.870833333334</v>
      </c>
      <c r="D1037" s="1">
        <v>45063.992361111108</v>
      </c>
      <c r="E1037">
        <v>1</v>
      </c>
      <c r="F1037">
        <v>1.0838749999999899</v>
      </c>
      <c r="G1037" t="s">
        <v>20</v>
      </c>
      <c r="H1037">
        <v>-162.500000000065</v>
      </c>
      <c r="I1037">
        <v>162.5</v>
      </c>
      <c r="J1037">
        <v>-325.00000000013</v>
      </c>
      <c r="K1037">
        <v>0</v>
      </c>
      <c r="L1037">
        <v>0</v>
      </c>
      <c r="M1037">
        <v>-30.000000000065299</v>
      </c>
      <c r="N1037">
        <v>-50.000000000065299</v>
      </c>
      <c r="O1037">
        <v>-355.00000000013</v>
      </c>
      <c r="P1037">
        <v>-375.00000000013</v>
      </c>
      <c r="Q1037" t="s">
        <v>25</v>
      </c>
      <c r="R1037" t="s">
        <v>25</v>
      </c>
      <c r="S1037">
        <v>291320.00010053598</v>
      </c>
      <c r="T1037">
        <v>270600.00010053598</v>
      </c>
      <c r="U1037" t="b">
        <f t="shared" si="16"/>
        <v>0</v>
      </c>
    </row>
    <row r="1038" spans="1:21" x14ac:dyDescent="0.25">
      <c r="A1038">
        <v>1037</v>
      </c>
      <c r="B1038">
        <v>1.08192499999999</v>
      </c>
      <c r="C1038" s="1">
        <v>45064.163194444445</v>
      </c>
      <c r="D1038" s="1">
        <v>45064.170138888891</v>
      </c>
      <c r="E1038">
        <v>1</v>
      </c>
      <c r="F1038">
        <v>1.08192499999999</v>
      </c>
      <c r="G1038" t="s">
        <v>22</v>
      </c>
      <c r="H1038" s="2">
        <v>-1.1102230246251499E-10</v>
      </c>
      <c r="I1038">
        <v>162.5</v>
      </c>
      <c r="J1038" s="2">
        <v>-2.22044604925031E-10</v>
      </c>
      <c r="K1038">
        <v>0</v>
      </c>
      <c r="L1038">
        <v>0</v>
      </c>
      <c r="M1038">
        <v>132.49999999988799</v>
      </c>
      <c r="N1038">
        <v>112.499999999888</v>
      </c>
      <c r="O1038">
        <v>-30.000000000221998</v>
      </c>
      <c r="P1038">
        <v>-50.000000000222002</v>
      </c>
      <c r="Q1038" t="s">
        <v>26</v>
      </c>
      <c r="R1038" t="s">
        <v>26</v>
      </c>
      <c r="S1038">
        <v>291290.00010053499</v>
      </c>
      <c r="T1038">
        <v>270550.00010053499</v>
      </c>
      <c r="U1038" t="b">
        <f t="shared" si="16"/>
        <v>0</v>
      </c>
    </row>
    <row r="1039" spans="1:21" x14ac:dyDescent="0.25">
      <c r="A1039">
        <v>1038</v>
      </c>
      <c r="B1039">
        <v>1.08127499999999</v>
      </c>
      <c r="C1039" s="1">
        <v>45064.204861111109</v>
      </c>
      <c r="D1039" s="1">
        <v>45064.230555555558</v>
      </c>
      <c r="E1039">
        <v>1</v>
      </c>
      <c r="F1039">
        <v>1.0815999999999899</v>
      </c>
      <c r="G1039" t="s">
        <v>22</v>
      </c>
      <c r="H1039">
        <v>-162.500000000065</v>
      </c>
      <c r="I1039">
        <v>162.5</v>
      </c>
      <c r="J1039">
        <v>-325.00000000013</v>
      </c>
      <c r="K1039">
        <v>0</v>
      </c>
      <c r="L1039">
        <v>0</v>
      </c>
      <c r="M1039">
        <v>-30.000000000065299</v>
      </c>
      <c r="N1039">
        <v>-50.000000000065299</v>
      </c>
      <c r="O1039">
        <v>-355.00000000013</v>
      </c>
      <c r="P1039">
        <v>-375.00000000013</v>
      </c>
      <c r="Q1039" t="s">
        <v>26</v>
      </c>
      <c r="R1039" t="s">
        <v>26</v>
      </c>
      <c r="S1039">
        <v>290935.00010053499</v>
      </c>
      <c r="T1039">
        <v>270175.00010053499</v>
      </c>
      <c r="U1039" t="b">
        <f t="shared" si="16"/>
        <v>0</v>
      </c>
    </row>
    <row r="1040" spans="1:21" x14ac:dyDescent="0.25">
      <c r="A1040">
        <v>1039</v>
      </c>
      <c r="B1040">
        <v>1.08062499999999</v>
      </c>
      <c r="C1040" s="1">
        <v>45064.354166666664</v>
      </c>
      <c r="D1040" s="1">
        <v>45064.647222222222</v>
      </c>
      <c r="E1040">
        <v>1</v>
      </c>
      <c r="F1040">
        <v>1.0770499999999901</v>
      </c>
      <c r="G1040" t="s">
        <v>22</v>
      </c>
      <c r="H1040">
        <v>1787.49999999938</v>
      </c>
      <c r="I1040">
        <v>162.5</v>
      </c>
      <c r="J1040">
        <v>3574.9999999987699</v>
      </c>
      <c r="K1040">
        <v>0</v>
      </c>
      <c r="L1040">
        <v>0</v>
      </c>
      <c r="M1040">
        <v>1919.99999999938</v>
      </c>
      <c r="N1040">
        <v>1899.99999999938</v>
      </c>
      <c r="O1040">
        <v>3544.9999999987699</v>
      </c>
      <c r="P1040">
        <v>3524.9999999987699</v>
      </c>
      <c r="Q1040" t="s">
        <v>26</v>
      </c>
      <c r="R1040" t="s">
        <v>26</v>
      </c>
      <c r="S1040">
        <v>294480.000100534</v>
      </c>
      <c r="T1040">
        <v>273700.000100534</v>
      </c>
      <c r="U1040" t="b">
        <f t="shared" si="16"/>
        <v>0</v>
      </c>
    </row>
    <row r="1041" spans="1:21" x14ac:dyDescent="0.25">
      <c r="A1041">
        <v>1040</v>
      </c>
      <c r="B1041">
        <v>1.07639999999999</v>
      </c>
      <c r="C1041" s="1">
        <v>45064.895833333336</v>
      </c>
      <c r="D1041" s="1">
        <v>45064.90625</v>
      </c>
      <c r="E1041">
        <v>1</v>
      </c>
      <c r="F1041">
        <v>1.0767249999999899</v>
      </c>
      <c r="G1041" t="s">
        <v>22</v>
      </c>
      <c r="H1041">
        <v>-162.500000000065</v>
      </c>
      <c r="I1041">
        <v>162.5</v>
      </c>
      <c r="J1041">
        <v>-325.00000000013</v>
      </c>
      <c r="K1041">
        <v>0</v>
      </c>
      <c r="L1041">
        <v>0</v>
      </c>
      <c r="M1041">
        <v>-30.000000000065299</v>
      </c>
      <c r="N1041">
        <v>-50.000000000065299</v>
      </c>
      <c r="O1041">
        <v>-355.00000000013</v>
      </c>
      <c r="P1041">
        <v>-375.00000000013</v>
      </c>
      <c r="Q1041" t="s">
        <v>26</v>
      </c>
      <c r="R1041" t="s">
        <v>26</v>
      </c>
      <c r="S1041">
        <v>294125.000100534</v>
      </c>
      <c r="T1041">
        <v>273325.000100534</v>
      </c>
      <c r="U1041" t="b">
        <f t="shared" si="16"/>
        <v>0</v>
      </c>
    </row>
    <row r="1042" spans="1:21" x14ac:dyDescent="0.25">
      <c r="A1042">
        <v>1041</v>
      </c>
      <c r="B1042">
        <v>1.07639999999999</v>
      </c>
      <c r="C1042" s="1">
        <v>45065.019444444442</v>
      </c>
      <c r="D1042" s="1">
        <v>45065.074305555558</v>
      </c>
      <c r="E1042">
        <v>1</v>
      </c>
      <c r="F1042">
        <v>1.0767249999999899</v>
      </c>
      <c r="G1042" t="s">
        <v>22</v>
      </c>
      <c r="H1042">
        <v>-162.500000000065</v>
      </c>
      <c r="I1042">
        <v>162.5</v>
      </c>
      <c r="J1042">
        <v>-325.00000000013</v>
      </c>
      <c r="K1042">
        <v>0</v>
      </c>
      <c r="L1042">
        <v>0</v>
      </c>
      <c r="M1042">
        <v>-30.000000000065299</v>
      </c>
      <c r="N1042">
        <v>-50.000000000065299</v>
      </c>
      <c r="O1042">
        <v>-355.00000000013</v>
      </c>
      <c r="P1042">
        <v>-375.00000000013</v>
      </c>
      <c r="Q1042" t="s">
        <v>27</v>
      </c>
      <c r="R1042" t="s">
        <v>27</v>
      </c>
      <c r="S1042">
        <v>293770.000100534</v>
      </c>
      <c r="T1042">
        <v>272950.000100534</v>
      </c>
      <c r="U1042" t="b">
        <f t="shared" si="16"/>
        <v>0</v>
      </c>
    </row>
    <row r="1043" spans="1:21" x14ac:dyDescent="0.25">
      <c r="A1043">
        <v>1042</v>
      </c>
      <c r="B1043">
        <v>1.07737499999999</v>
      </c>
      <c r="C1043" s="1">
        <v>45065.088194444441</v>
      </c>
      <c r="D1043" s="1">
        <v>45065.107638888891</v>
      </c>
      <c r="E1043">
        <v>1</v>
      </c>
      <c r="F1043">
        <v>1.0783499999999899</v>
      </c>
      <c r="G1043" t="s">
        <v>20</v>
      </c>
      <c r="H1043">
        <v>487.49999999975199</v>
      </c>
      <c r="I1043">
        <v>162.5</v>
      </c>
      <c r="J1043">
        <v>974.99999999950398</v>
      </c>
      <c r="K1043">
        <v>0</v>
      </c>
      <c r="L1043">
        <v>0</v>
      </c>
      <c r="M1043">
        <v>619.99999999975205</v>
      </c>
      <c r="N1043">
        <v>599.99999999975205</v>
      </c>
      <c r="O1043">
        <v>944.99999999950398</v>
      </c>
      <c r="P1043">
        <v>924.99999999950398</v>
      </c>
      <c r="Q1043" t="s">
        <v>27</v>
      </c>
      <c r="R1043" t="s">
        <v>27</v>
      </c>
      <c r="S1043">
        <v>294715.00010053301</v>
      </c>
      <c r="T1043">
        <v>273875.00010053301</v>
      </c>
      <c r="U1043" t="b">
        <f t="shared" si="16"/>
        <v>0</v>
      </c>
    </row>
    <row r="1044" spans="1:21" x14ac:dyDescent="0.25">
      <c r="A1044">
        <v>1043</v>
      </c>
      <c r="B1044">
        <v>1.0786749999999901</v>
      </c>
      <c r="C1044" s="1">
        <v>45065.129166666666</v>
      </c>
      <c r="D1044" s="1">
        <v>45065.13958333333</v>
      </c>
      <c r="E1044">
        <v>0</v>
      </c>
      <c r="F1044">
        <v>1.07802499999999</v>
      </c>
      <c r="G1044" t="s">
        <v>20</v>
      </c>
      <c r="H1044">
        <v>-650.00000000003899</v>
      </c>
      <c r="I1044">
        <v>0</v>
      </c>
      <c r="J1044">
        <v>-650.00000000003899</v>
      </c>
      <c r="K1044">
        <v>0</v>
      </c>
      <c r="L1044">
        <v>0</v>
      </c>
      <c r="M1044">
        <v>-680.00000000003899</v>
      </c>
      <c r="N1044">
        <v>-700.00000000003899</v>
      </c>
      <c r="O1044">
        <v>-680.00000000003899</v>
      </c>
      <c r="P1044">
        <v>-700.00000000003899</v>
      </c>
      <c r="Q1044" t="s">
        <v>27</v>
      </c>
      <c r="R1044" t="s">
        <v>27</v>
      </c>
      <c r="S1044">
        <v>294035.00010053301</v>
      </c>
      <c r="T1044">
        <v>273175.00010053301</v>
      </c>
      <c r="U1044" t="b">
        <f t="shared" si="16"/>
        <v>0</v>
      </c>
    </row>
    <row r="1045" spans="1:21" x14ac:dyDescent="0.25">
      <c r="A1045">
        <v>1044</v>
      </c>
      <c r="B1045">
        <v>1.07899999999999</v>
      </c>
      <c r="C1045" s="1">
        <v>45065.193055555559</v>
      </c>
      <c r="D1045" s="1">
        <v>45065.236111111109</v>
      </c>
      <c r="E1045">
        <v>1</v>
      </c>
      <c r="F1045">
        <v>1.07964999999999</v>
      </c>
      <c r="G1045" t="s">
        <v>20</v>
      </c>
      <c r="H1045">
        <v>324.99999999979701</v>
      </c>
      <c r="I1045">
        <v>162.5</v>
      </c>
      <c r="J1045">
        <v>649.99999999959505</v>
      </c>
      <c r="K1045">
        <v>0</v>
      </c>
      <c r="L1045">
        <v>0</v>
      </c>
      <c r="M1045">
        <v>457.49999999979701</v>
      </c>
      <c r="N1045">
        <v>437.49999999979701</v>
      </c>
      <c r="O1045">
        <v>619.99999999959505</v>
      </c>
      <c r="P1045">
        <v>599.99999999959505</v>
      </c>
      <c r="Q1045" t="s">
        <v>27</v>
      </c>
      <c r="R1045" t="s">
        <v>27</v>
      </c>
      <c r="S1045">
        <v>294655.00010053301</v>
      </c>
      <c r="T1045">
        <v>273775.00010053301</v>
      </c>
      <c r="U1045" t="b">
        <f t="shared" si="16"/>
        <v>0</v>
      </c>
    </row>
    <row r="1046" spans="1:21" x14ac:dyDescent="0.25">
      <c r="A1046">
        <v>1045</v>
      </c>
      <c r="B1046">
        <v>1.08029999999999</v>
      </c>
      <c r="C1046" s="1">
        <v>45065.24722222222</v>
      </c>
      <c r="D1046" s="1">
        <v>45065.254861111112</v>
      </c>
      <c r="E1046">
        <v>0</v>
      </c>
      <c r="F1046">
        <v>1.07964999999999</v>
      </c>
      <c r="G1046" t="s">
        <v>20</v>
      </c>
      <c r="H1046">
        <v>-650.00000000003899</v>
      </c>
      <c r="I1046">
        <v>0</v>
      </c>
      <c r="J1046">
        <v>-650.00000000003899</v>
      </c>
      <c r="K1046">
        <v>0</v>
      </c>
      <c r="L1046">
        <v>0</v>
      </c>
      <c r="M1046">
        <v>-680.00000000003899</v>
      </c>
      <c r="N1046">
        <v>-700.00000000003899</v>
      </c>
      <c r="O1046">
        <v>-680.00000000003899</v>
      </c>
      <c r="P1046">
        <v>-700.00000000003899</v>
      </c>
      <c r="Q1046" t="s">
        <v>27</v>
      </c>
      <c r="R1046" t="s">
        <v>27</v>
      </c>
      <c r="S1046">
        <v>293975.00010053301</v>
      </c>
      <c r="T1046">
        <v>273075.00010053301</v>
      </c>
      <c r="U1046" t="b">
        <f t="shared" si="16"/>
        <v>0</v>
      </c>
    </row>
    <row r="1047" spans="1:21" x14ac:dyDescent="0.25">
      <c r="A1047">
        <v>1046</v>
      </c>
      <c r="B1047">
        <v>1.0799749999999899</v>
      </c>
      <c r="C1047" s="1">
        <v>45065.333333333336</v>
      </c>
      <c r="D1047" s="1">
        <v>45065.362500000003</v>
      </c>
      <c r="E1047">
        <v>1</v>
      </c>
      <c r="F1047">
        <v>1.08127499999999</v>
      </c>
      <c r="G1047" t="s">
        <v>20</v>
      </c>
      <c r="H1047">
        <v>649.99999999970601</v>
      </c>
      <c r="I1047">
        <v>162.5</v>
      </c>
      <c r="J1047">
        <v>1299.99999999941</v>
      </c>
      <c r="K1047">
        <v>0</v>
      </c>
      <c r="L1047">
        <v>0</v>
      </c>
      <c r="M1047">
        <v>782.49999999970601</v>
      </c>
      <c r="N1047">
        <v>762.49999999970601</v>
      </c>
      <c r="O1047">
        <v>1269.99999999941</v>
      </c>
      <c r="P1047">
        <v>1249.99999999941</v>
      </c>
      <c r="Q1047" t="s">
        <v>27</v>
      </c>
      <c r="R1047" t="s">
        <v>27</v>
      </c>
      <c r="S1047">
        <v>295245.00010053202</v>
      </c>
      <c r="T1047">
        <v>274325.00010053202</v>
      </c>
      <c r="U1047" t="b">
        <f t="shared" si="16"/>
        <v>0</v>
      </c>
    </row>
    <row r="1048" spans="1:21" x14ac:dyDescent="0.25">
      <c r="A1048">
        <v>1047</v>
      </c>
      <c r="B1048">
        <v>1.07899999999999</v>
      </c>
      <c r="C1048" s="1">
        <v>45065.420138888891</v>
      </c>
      <c r="D1048" s="1">
        <v>45065.5</v>
      </c>
      <c r="E1048">
        <v>1</v>
      </c>
      <c r="F1048">
        <v>1.0793249999999901</v>
      </c>
      <c r="G1048" t="s">
        <v>22</v>
      </c>
      <c r="H1048">
        <v>-162.500000000065</v>
      </c>
      <c r="I1048">
        <v>162.5</v>
      </c>
      <c r="J1048">
        <v>-325.00000000013</v>
      </c>
      <c r="K1048">
        <v>0</v>
      </c>
      <c r="L1048">
        <v>0</v>
      </c>
      <c r="M1048">
        <v>-30.000000000065299</v>
      </c>
      <c r="N1048">
        <v>-50.000000000065299</v>
      </c>
      <c r="O1048">
        <v>-355.00000000013</v>
      </c>
      <c r="P1048">
        <v>-375.00000000013</v>
      </c>
      <c r="Q1048" t="s">
        <v>27</v>
      </c>
      <c r="R1048" t="s">
        <v>27</v>
      </c>
      <c r="S1048">
        <v>294890.00010053202</v>
      </c>
      <c r="T1048">
        <v>273950.00010053202</v>
      </c>
      <c r="U1048" t="b">
        <f t="shared" si="16"/>
        <v>0</v>
      </c>
    </row>
    <row r="1049" spans="1:21" x14ac:dyDescent="0.25">
      <c r="A1049">
        <v>1048</v>
      </c>
      <c r="B1049">
        <v>1.0809499999999901</v>
      </c>
      <c r="C1049" s="1">
        <v>45065.5</v>
      </c>
      <c r="D1049" s="1">
        <v>45065.511805555558</v>
      </c>
      <c r="E1049">
        <v>1</v>
      </c>
      <c r="F1049">
        <v>1.08127499999999</v>
      </c>
      <c r="G1049" t="s">
        <v>20</v>
      </c>
      <c r="H1049">
        <v>162.499999999843</v>
      </c>
      <c r="I1049">
        <v>162.5</v>
      </c>
      <c r="J1049">
        <v>324.999999999686</v>
      </c>
      <c r="K1049">
        <v>0</v>
      </c>
      <c r="L1049">
        <v>0</v>
      </c>
      <c r="M1049">
        <v>294.999999999843</v>
      </c>
      <c r="N1049">
        <v>274.999999999843</v>
      </c>
      <c r="O1049">
        <v>294.999999999686</v>
      </c>
      <c r="P1049">
        <v>274.999999999686</v>
      </c>
      <c r="Q1049" t="s">
        <v>27</v>
      </c>
      <c r="R1049" t="s">
        <v>27</v>
      </c>
      <c r="S1049">
        <v>295185.00010053202</v>
      </c>
      <c r="T1049">
        <v>274225.00010053202</v>
      </c>
      <c r="U1049" t="b">
        <f t="shared" si="16"/>
        <v>0</v>
      </c>
    </row>
    <row r="1050" spans="1:21" x14ac:dyDescent="0.25">
      <c r="A1050">
        <v>1049</v>
      </c>
      <c r="B1050">
        <v>1.08192499999999</v>
      </c>
      <c r="C1050" s="1">
        <v>45065.534722222219</v>
      </c>
      <c r="D1050" s="1">
        <v>45065.586805555555</v>
      </c>
      <c r="E1050">
        <v>1</v>
      </c>
      <c r="F1050">
        <v>1.0815999999999899</v>
      </c>
      <c r="G1050" t="s">
        <v>20</v>
      </c>
      <c r="H1050">
        <v>-162.500000000065</v>
      </c>
      <c r="I1050">
        <v>162.5</v>
      </c>
      <c r="J1050">
        <v>-325.00000000013</v>
      </c>
      <c r="K1050">
        <v>0</v>
      </c>
      <c r="L1050">
        <v>0</v>
      </c>
      <c r="M1050">
        <v>-30.000000000065299</v>
      </c>
      <c r="N1050">
        <v>-50.000000000065299</v>
      </c>
      <c r="O1050">
        <v>-355.00000000013</v>
      </c>
      <c r="P1050">
        <v>-375.00000000013</v>
      </c>
      <c r="Q1050" t="s">
        <v>27</v>
      </c>
      <c r="R1050" t="s">
        <v>27</v>
      </c>
      <c r="S1050">
        <v>294830.00010053202</v>
      </c>
      <c r="T1050">
        <v>273850.00010053202</v>
      </c>
      <c r="U1050" t="b">
        <f t="shared" si="16"/>
        <v>0</v>
      </c>
    </row>
    <row r="1051" spans="1:21" x14ac:dyDescent="0.25">
      <c r="A1051">
        <v>1050</v>
      </c>
      <c r="B1051">
        <v>1.08192499999999</v>
      </c>
      <c r="C1051" s="1">
        <v>45067.772222222222</v>
      </c>
      <c r="D1051" s="1">
        <v>45067.902083333334</v>
      </c>
      <c r="E1051">
        <v>1</v>
      </c>
      <c r="F1051">
        <v>1.0822499999999899</v>
      </c>
      <c r="G1051" t="s">
        <v>20</v>
      </c>
      <c r="H1051">
        <v>162.499999999843</v>
      </c>
      <c r="I1051">
        <v>162.5</v>
      </c>
      <c r="J1051">
        <v>324.999999999686</v>
      </c>
      <c r="K1051">
        <v>0</v>
      </c>
      <c r="L1051">
        <v>0</v>
      </c>
      <c r="M1051">
        <v>294.999999999843</v>
      </c>
      <c r="N1051">
        <v>274.999999999843</v>
      </c>
      <c r="O1051">
        <v>294.999999999686</v>
      </c>
      <c r="P1051">
        <v>274.999999999686</v>
      </c>
      <c r="Q1051" t="s">
        <v>21</v>
      </c>
      <c r="R1051" t="s">
        <v>21</v>
      </c>
      <c r="S1051">
        <v>295125.00010053098</v>
      </c>
      <c r="T1051">
        <v>274125.00010053098</v>
      </c>
      <c r="U1051" t="b">
        <f t="shared" si="16"/>
        <v>0</v>
      </c>
    </row>
    <row r="1052" spans="1:21" x14ac:dyDescent="0.25">
      <c r="A1052">
        <v>1051</v>
      </c>
      <c r="B1052">
        <v>1.0809499999999901</v>
      </c>
      <c r="C1052" s="1">
        <v>45068.090277777781</v>
      </c>
      <c r="D1052" s="1">
        <v>45068.097916666666</v>
      </c>
      <c r="E1052">
        <v>0</v>
      </c>
      <c r="F1052">
        <v>1.0815999999999899</v>
      </c>
      <c r="G1052" t="s">
        <v>22</v>
      </c>
      <c r="H1052">
        <v>-650.00000000003899</v>
      </c>
      <c r="I1052">
        <v>0</v>
      </c>
      <c r="J1052">
        <v>-650.00000000003899</v>
      </c>
      <c r="K1052">
        <v>0</v>
      </c>
      <c r="L1052">
        <v>0</v>
      </c>
      <c r="M1052">
        <v>-680.00000000003899</v>
      </c>
      <c r="N1052">
        <v>-700.00000000003899</v>
      </c>
      <c r="O1052">
        <v>-680.00000000003899</v>
      </c>
      <c r="P1052">
        <v>-700.00000000003899</v>
      </c>
      <c r="Q1052" t="s">
        <v>23</v>
      </c>
      <c r="R1052" t="s">
        <v>23</v>
      </c>
      <c r="S1052">
        <v>294445.00010053098</v>
      </c>
      <c r="T1052">
        <v>273425.00010053098</v>
      </c>
      <c r="U1052" t="b">
        <f t="shared" si="16"/>
        <v>0</v>
      </c>
    </row>
    <row r="1053" spans="1:21" x14ac:dyDescent="0.25">
      <c r="A1053">
        <v>1052</v>
      </c>
      <c r="B1053">
        <v>1.0815999999999899</v>
      </c>
      <c r="C1053" s="1">
        <v>45068.120138888888</v>
      </c>
      <c r="D1053" s="1">
        <v>45068.140972222223</v>
      </c>
      <c r="E1053">
        <v>1</v>
      </c>
      <c r="F1053">
        <v>1.08029999999999</v>
      </c>
      <c r="G1053" t="s">
        <v>22</v>
      </c>
      <c r="H1053">
        <v>649.99999999970601</v>
      </c>
      <c r="I1053">
        <v>162.5</v>
      </c>
      <c r="J1053">
        <v>1299.99999999941</v>
      </c>
      <c r="K1053">
        <v>0</v>
      </c>
      <c r="L1053">
        <v>0</v>
      </c>
      <c r="M1053">
        <v>782.49999999970601</v>
      </c>
      <c r="N1053">
        <v>762.49999999970601</v>
      </c>
      <c r="O1053">
        <v>1269.99999999941</v>
      </c>
      <c r="P1053">
        <v>1249.99999999941</v>
      </c>
      <c r="Q1053" t="s">
        <v>23</v>
      </c>
      <c r="R1053" t="s">
        <v>23</v>
      </c>
      <c r="S1053">
        <v>295715.00010053098</v>
      </c>
      <c r="T1053">
        <v>274675.00010053098</v>
      </c>
      <c r="U1053" t="b">
        <f t="shared" si="16"/>
        <v>0</v>
      </c>
    </row>
    <row r="1054" spans="1:21" x14ac:dyDescent="0.25">
      <c r="A1054">
        <v>1053</v>
      </c>
      <c r="B1054">
        <v>1.0822499999999899</v>
      </c>
      <c r="C1054" s="1">
        <v>45068.231944444444</v>
      </c>
      <c r="D1054" s="1">
        <v>45068.299305555556</v>
      </c>
      <c r="E1054">
        <v>0</v>
      </c>
      <c r="F1054">
        <v>1.0815999999999899</v>
      </c>
      <c r="G1054" t="s">
        <v>20</v>
      </c>
      <c r="H1054">
        <v>-650.00000000003899</v>
      </c>
      <c r="I1054">
        <v>0</v>
      </c>
      <c r="J1054">
        <v>-650.00000000003899</v>
      </c>
      <c r="K1054">
        <v>0</v>
      </c>
      <c r="L1054">
        <v>0</v>
      </c>
      <c r="M1054">
        <v>-680.00000000003899</v>
      </c>
      <c r="N1054">
        <v>-700.00000000003899</v>
      </c>
      <c r="O1054">
        <v>-680.00000000003899</v>
      </c>
      <c r="P1054">
        <v>-700.00000000003899</v>
      </c>
      <c r="Q1054" t="s">
        <v>23</v>
      </c>
      <c r="R1054" t="s">
        <v>23</v>
      </c>
      <c r="S1054">
        <v>295035.00010053098</v>
      </c>
      <c r="T1054">
        <v>273975.00010053098</v>
      </c>
      <c r="U1054" t="b">
        <f t="shared" si="16"/>
        <v>0</v>
      </c>
    </row>
    <row r="1055" spans="1:21" x14ac:dyDescent="0.25">
      <c r="A1055">
        <v>1054</v>
      </c>
      <c r="B1055">
        <v>1.08062499999999</v>
      </c>
      <c r="C1055" s="1">
        <v>45068.458333333336</v>
      </c>
      <c r="D1055" s="1">
        <v>45068.48333333333</v>
      </c>
      <c r="E1055">
        <v>1</v>
      </c>
      <c r="F1055">
        <v>1.08029999999999</v>
      </c>
      <c r="G1055" t="s">
        <v>22</v>
      </c>
      <c r="H1055">
        <v>162.499999999843</v>
      </c>
      <c r="I1055">
        <v>162.5</v>
      </c>
      <c r="J1055">
        <v>324.999999999686</v>
      </c>
      <c r="K1055">
        <v>0</v>
      </c>
      <c r="L1055">
        <v>0</v>
      </c>
      <c r="M1055">
        <v>294.999999999843</v>
      </c>
      <c r="N1055">
        <v>274.999999999843</v>
      </c>
      <c r="O1055">
        <v>294.999999999686</v>
      </c>
      <c r="P1055">
        <v>274.999999999686</v>
      </c>
      <c r="Q1055" t="s">
        <v>23</v>
      </c>
      <c r="R1055" t="s">
        <v>23</v>
      </c>
      <c r="S1055">
        <v>295330.00010052999</v>
      </c>
      <c r="T1055">
        <v>274250.00010052999</v>
      </c>
      <c r="U1055" t="b">
        <f t="shared" si="16"/>
        <v>0</v>
      </c>
    </row>
    <row r="1056" spans="1:21" x14ac:dyDescent="0.25">
      <c r="A1056">
        <v>1055</v>
      </c>
      <c r="B1056">
        <v>1.07899999999999</v>
      </c>
      <c r="C1056" s="1">
        <v>45069.143055555556</v>
      </c>
      <c r="D1056" s="1">
        <v>45069.147222222222</v>
      </c>
      <c r="E1056">
        <v>0</v>
      </c>
      <c r="F1056">
        <v>1.07964999999999</v>
      </c>
      <c r="G1056" t="s">
        <v>22</v>
      </c>
      <c r="H1056">
        <v>-650.00000000003899</v>
      </c>
      <c r="I1056">
        <v>0</v>
      </c>
      <c r="J1056">
        <v>-650.00000000003899</v>
      </c>
      <c r="K1056">
        <v>0</v>
      </c>
      <c r="L1056">
        <v>0</v>
      </c>
      <c r="M1056">
        <v>-680.00000000003899</v>
      </c>
      <c r="N1056">
        <v>-700.00000000003899</v>
      </c>
      <c r="O1056">
        <v>-680.00000000003899</v>
      </c>
      <c r="P1056">
        <v>-700.00000000003899</v>
      </c>
      <c r="Q1056" t="s">
        <v>24</v>
      </c>
      <c r="R1056" t="s">
        <v>24</v>
      </c>
      <c r="S1056">
        <v>294650.00010052999</v>
      </c>
      <c r="T1056">
        <v>273550.00010052999</v>
      </c>
      <c r="U1056" t="b">
        <f t="shared" si="16"/>
        <v>0</v>
      </c>
    </row>
    <row r="1057" spans="1:21" x14ac:dyDescent="0.25">
      <c r="A1057">
        <v>1056</v>
      </c>
      <c r="B1057">
        <v>1.0793249999999901</v>
      </c>
      <c r="C1057" s="1">
        <v>45069.15347222222</v>
      </c>
      <c r="D1057" s="1">
        <v>45069.162499999999</v>
      </c>
      <c r="E1057">
        <v>1</v>
      </c>
      <c r="F1057">
        <v>1.07964999999999</v>
      </c>
      <c r="G1057" t="s">
        <v>22</v>
      </c>
      <c r="H1057">
        <v>-162.500000000065</v>
      </c>
      <c r="I1057">
        <v>162.5</v>
      </c>
      <c r="J1057">
        <v>-325.00000000013</v>
      </c>
      <c r="K1057">
        <v>0</v>
      </c>
      <c r="L1057">
        <v>0</v>
      </c>
      <c r="M1057">
        <v>-30.000000000065299</v>
      </c>
      <c r="N1057">
        <v>-50.000000000065299</v>
      </c>
      <c r="O1057">
        <v>-355.00000000013</v>
      </c>
      <c r="P1057">
        <v>-375.00000000013</v>
      </c>
      <c r="Q1057" t="s">
        <v>24</v>
      </c>
      <c r="R1057" t="s">
        <v>24</v>
      </c>
      <c r="S1057">
        <v>294295.00010052999</v>
      </c>
      <c r="T1057">
        <v>273175.00010052999</v>
      </c>
      <c r="U1057" t="b">
        <f t="shared" si="16"/>
        <v>0</v>
      </c>
    </row>
    <row r="1058" spans="1:21" x14ac:dyDescent="0.25">
      <c r="A1058">
        <v>1057</v>
      </c>
      <c r="B1058">
        <v>1.07899999999999</v>
      </c>
      <c r="C1058" s="1">
        <v>45069.171527777777</v>
      </c>
      <c r="D1058" s="1">
        <v>45069.173611111109</v>
      </c>
      <c r="E1058">
        <v>0</v>
      </c>
      <c r="F1058">
        <v>1.07964999999999</v>
      </c>
      <c r="G1058" t="s">
        <v>22</v>
      </c>
      <c r="H1058">
        <v>-650.00000000003899</v>
      </c>
      <c r="I1058">
        <v>0</v>
      </c>
      <c r="J1058">
        <v>-650.00000000003899</v>
      </c>
      <c r="K1058">
        <v>0</v>
      </c>
      <c r="L1058">
        <v>0</v>
      </c>
      <c r="M1058">
        <v>-680.00000000003899</v>
      </c>
      <c r="N1058">
        <v>-700.00000000003899</v>
      </c>
      <c r="O1058">
        <v>-680.00000000003899</v>
      </c>
      <c r="P1058">
        <v>-700.00000000003899</v>
      </c>
      <c r="Q1058" t="s">
        <v>24</v>
      </c>
      <c r="R1058" t="s">
        <v>24</v>
      </c>
      <c r="S1058">
        <v>293615.00010052999</v>
      </c>
      <c r="T1058">
        <v>272475.00010052999</v>
      </c>
      <c r="U1058" t="b">
        <f t="shared" si="16"/>
        <v>0</v>
      </c>
    </row>
    <row r="1059" spans="1:21" x14ac:dyDescent="0.25">
      <c r="A1059">
        <v>1058</v>
      </c>
      <c r="B1059">
        <v>1.08062499999999</v>
      </c>
      <c r="C1059" s="1">
        <v>45069.193055555559</v>
      </c>
      <c r="D1059" s="1">
        <v>45069.214583333334</v>
      </c>
      <c r="E1059">
        <v>0</v>
      </c>
      <c r="F1059">
        <v>1.0799749999999899</v>
      </c>
      <c r="G1059" t="s">
        <v>20</v>
      </c>
      <c r="H1059">
        <v>-650.00000000003899</v>
      </c>
      <c r="I1059">
        <v>0</v>
      </c>
      <c r="J1059">
        <v>-650.00000000003899</v>
      </c>
      <c r="K1059">
        <v>0</v>
      </c>
      <c r="L1059">
        <v>0</v>
      </c>
      <c r="M1059">
        <v>-680.00000000003899</v>
      </c>
      <c r="N1059">
        <v>-700.00000000003899</v>
      </c>
      <c r="O1059">
        <v>-680.00000000003899</v>
      </c>
      <c r="P1059">
        <v>-700.00000000003899</v>
      </c>
      <c r="Q1059" t="s">
        <v>24</v>
      </c>
      <c r="R1059" t="s">
        <v>24</v>
      </c>
      <c r="S1059">
        <v>292935.00010052999</v>
      </c>
      <c r="T1059">
        <v>271775.00010052999</v>
      </c>
      <c r="U1059" t="b">
        <f t="shared" si="16"/>
        <v>0</v>
      </c>
    </row>
    <row r="1060" spans="1:21" x14ac:dyDescent="0.25">
      <c r="A1060">
        <v>1059</v>
      </c>
      <c r="B1060">
        <v>1.07899999999999</v>
      </c>
      <c r="C1060" s="1">
        <v>45069.227777777778</v>
      </c>
      <c r="D1060" s="1">
        <v>45069.306944444441</v>
      </c>
      <c r="E1060">
        <v>1</v>
      </c>
      <c r="F1060">
        <v>1.0783499999999899</v>
      </c>
      <c r="G1060" t="s">
        <v>22</v>
      </c>
      <c r="H1060">
        <v>324.99999999979701</v>
      </c>
      <c r="I1060">
        <v>162.5</v>
      </c>
      <c r="J1060">
        <v>649.99999999959505</v>
      </c>
      <c r="K1060">
        <v>0</v>
      </c>
      <c r="L1060">
        <v>0</v>
      </c>
      <c r="M1060">
        <v>457.49999999979701</v>
      </c>
      <c r="N1060">
        <v>437.49999999979701</v>
      </c>
      <c r="O1060">
        <v>619.99999999959505</v>
      </c>
      <c r="P1060">
        <v>599.99999999959505</v>
      </c>
      <c r="Q1060" t="s">
        <v>24</v>
      </c>
      <c r="R1060" t="s">
        <v>24</v>
      </c>
      <c r="S1060">
        <v>293555.00010052999</v>
      </c>
      <c r="T1060">
        <v>272375.00010052999</v>
      </c>
      <c r="U1060" t="b">
        <f t="shared" si="16"/>
        <v>0</v>
      </c>
    </row>
    <row r="1061" spans="1:21" x14ac:dyDescent="0.25">
      <c r="A1061">
        <v>1060</v>
      </c>
      <c r="B1061">
        <v>1.0776999999999901</v>
      </c>
      <c r="C1061" s="1">
        <v>45069.326388888891</v>
      </c>
      <c r="D1061" s="1">
        <v>45069.34375</v>
      </c>
      <c r="E1061">
        <v>1</v>
      </c>
      <c r="F1061">
        <v>1.07802499999999</v>
      </c>
      <c r="G1061" t="s">
        <v>22</v>
      </c>
      <c r="H1061">
        <v>-162.500000000065</v>
      </c>
      <c r="I1061">
        <v>162.5</v>
      </c>
      <c r="J1061">
        <v>-325.00000000013</v>
      </c>
      <c r="K1061">
        <v>0</v>
      </c>
      <c r="L1061">
        <v>0</v>
      </c>
      <c r="M1061">
        <v>-30.000000000065299</v>
      </c>
      <c r="N1061">
        <v>-50.000000000065299</v>
      </c>
      <c r="O1061">
        <v>-355.00000000013</v>
      </c>
      <c r="P1061">
        <v>-375.00000000013</v>
      </c>
      <c r="Q1061" t="s">
        <v>24</v>
      </c>
      <c r="R1061" t="s">
        <v>24</v>
      </c>
      <c r="S1061">
        <v>293200.00010052999</v>
      </c>
      <c r="T1061">
        <v>272000.00010052999</v>
      </c>
      <c r="U1061" t="b">
        <f t="shared" si="16"/>
        <v>0</v>
      </c>
    </row>
    <row r="1062" spans="1:21" x14ac:dyDescent="0.25">
      <c r="A1062">
        <v>1061</v>
      </c>
      <c r="B1062">
        <v>1.07737499999999</v>
      </c>
      <c r="C1062" s="1">
        <v>45069.354861111111</v>
      </c>
      <c r="D1062" s="1">
        <v>45069.362500000003</v>
      </c>
      <c r="E1062">
        <v>1</v>
      </c>
      <c r="F1062">
        <v>1.07737499999999</v>
      </c>
      <c r="G1062" t="s">
        <v>22</v>
      </c>
      <c r="H1062" s="2">
        <v>-1.1102230246251499E-10</v>
      </c>
      <c r="I1062">
        <v>162.5</v>
      </c>
      <c r="J1062" s="2">
        <v>-2.22044604925031E-10</v>
      </c>
      <c r="K1062">
        <v>0</v>
      </c>
      <c r="L1062">
        <v>0</v>
      </c>
      <c r="M1062">
        <v>132.49999999988799</v>
      </c>
      <c r="N1062">
        <v>112.499999999888</v>
      </c>
      <c r="O1062">
        <v>-30.000000000221998</v>
      </c>
      <c r="P1062">
        <v>-50.000000000222002</v>
      </c>
      <c r="Q1062" t="s">
        <v>24</v>
      </c>
      <c r="R1062" t="s">
        <v>24</v>
      </c>
      <c r="S1062">
        <v>293170.000100529</v>
      </c>
      <c r="T1062">
        <v>271950.000100529</v>
      </c>
      <c r="U1062" t="b">
        <f t="shared" si="16"/>
        <v>0</v>
      </c>
    </row>
    <row r="1063" spans="1:21" x14ac:dyDescent="0.25">
      <c r="A1063">
        <v>1062</v>
      </c>
      <c r="B1063">
        <v>1.0767249999999899</v>
      </c>
      <c r="C1063" s="1">
        <v>45069.37222222222</v>
      </c>
      <c r="D1063" s="1">
        <v>45069.416666666664</v>
      </c>
      <c r="E1063">
        <v>1</v>
      </c>
      <c r="F1063">
        <v>1.0770499999999901</v>
      </c>
      <c r="G1063" t="s">
        <v>22</v>
      </c>
      <c r="H1063">
        <v>-162.500000000065</v>
      </c>
      <c r="I1063">
        <v>162.5</v>
      </c>
      <c r="J1063">
        <v>-325.00000000013</v>
      </c>
      <c r="K1063">
        <v>0</v>
      </c>
      <c r="L1063">
        <v>0</v>
      </c>
      <c r="M1063">
        <v>-30.000000000065299</v>
      </c>
      <c r="N1063">
        <v>-50.000000000065299</v>
      </c>
      <c r="O1063">
        <v>-355.00000000013</v>
      </c>
      <c r="P1063">
        <v>-375.00000000013</v>
      </c>
      <c r="Q1063" t="s">
        <v>24</v>
      </c>
      <c r="R1063" t="s">
        <v>24</v>
      </c>
      <c r="S1063">
        <v>292815.000100529</v>
      </c>
      <c r="T1063">
        <v>271575.000100529</v>
      </c>
      <c r="U1063" t="b">
        <f t="shared" si="16"/>
        <v>0</v>
      </c>
    </row>
    <row r="1064" spans="1:21" x14ac:dyDescent="0.25">
      <c r="A1064">
        <v>1063</v>
      </c>
      <c r="B1064">
        <v>1.0783499999999899</v>
      </c>
      <c r="C1064" s="1">
        <v>45069.418055555558</v>
      </c>
      <c r="D1064" s="1">
        <v>45069.439583333333</v>
      </c>
      <c r="E1064">
        <v>1</v>
      </c>
      <c r="F1064">
        <v>1.0786749999999901</v>
      </c>
      <c r="G1064" t="s">
        <v>20</v>
      </c>
      <c r="H1064">
        <v>162.499999999843</v>
      </c>
      <c r="I1064">
        <v>162.5</v>
      </c>
      <c r="J1064">
        <v>324.999999999686</v>
      </c>
      <c r="K1064">
        <v>0</v>
      </c>
      <c r="L1064">
        <v>0</v>
      </c>
      <c r="M1064">
        <v>294.999999999843</v>
      </c>
      <c r="N1064">
        <v>274.999999999843</v>
      </c>
      <c r="O1064">
        <v>294.999999999686</v>
      </c>
      <c r="P1064">
        <v>274.999999999686</v>
      </c>
      <c r="Q1064" t="s">
        <v>24</v>
      </c>
      <c r="R1064" t="s">
        <v>24</v>
      </c>
      <c r="S1064">
        <v>293110.000100529</v>
      </c>
      <c r="T1064">
        <v>271850.000100529</v>
      </c>
      <c r="U1064" t="b">
        <f t="shared" si="16"/>
        <v>0</v>
      </c>
    </row>
    <row r="1065" spans="1:21" x14ac:dyDescent="0.25">
      <c r="A1065">
        <v>1064</v>
      </c>
      <c r="B1065">
        <v>1.0767249999999899</v>
      </c>
      <c r="C1065" s="1">
        <v>45069.506944444445</v>
      </c>
      <c r="D1065" s="1">
        <v>45069.583333333336</v>
      </c>
      <c r="E1065">
        <v>1</v>
      </c>
      <c r="F1065">
        <v>1.0770499999999901</v>
      </c>
      <c r="G1065" t="s">
        <v>22</v>
      </c>
      <c r="H1065">
        <v>-162.500000000065</v>
      </c>
      <c r="I1065">
        <v>162.5</v>
      </c>
      <c r="J1065">
        <v>-325.00000000013</v>
      </c>
      <c r="K1065">
        <v>0</v>
      </c>
      <c r="L1065">
        <v>0</v>
      </c>
      <c r="M1065">
        <v>-30.000000000065299</v>
      </c>
      <c r="N1065">
        <v>-50.000000000065299</v>
      </c>
      <c r="O1065">
        <v>-355.00000000013</v>
      </c>
      <c r="P1065">
        <v>-375.00000000013</v>
      </c>
      <c r="Q1065" t="s">
        <v>24</v>
      </c>
      <c r="R1065" t="s">
        <v>24</v>
      </c>
      <c r="S1065">
        <v>292755.000100529</v>
      </c>
      <c r="T1065">
        <v>271475.000100529</v>
      </c>
      <c r="U1065" t="b">
        <f t="shared" si="16"/>
        <v>0</v>
      </c>
    </row>
    <row r="1066" spans="1:21" x14ac:dyDescent="0.25">
      <c r="A1066">
        <v>1065</v>
      </c>
      <c r="B1066">
        <v>1.07737499999999</v>
      </c>
      <c r="C1066" s="1">
        <v>45069.851388888892</v>
      </c>
      <c r="D1066" s="1">
        <v>45070.111111111109</v>
      </c>
      <c r="E1066">
        <v>1</v>
      </c>
      <c r="F1066">
        <v>1.07802499999999</v>
      </c>
      <c r="G1066" t="s">
        <v>20</v>
      </c>
      <c r="H1066">
        <v>324.99999999979701</v>
      </c>
      <c r="I1066">
        <v>162.5</v>
      </c>
      <c r="J1066">
        <v>649.99999999959505</v>
      </c>
      <c r="K1066">
        <v>0</v>
      </c>
      <c r="L1066">
        <v>0</v>
      </c>
      <c r="M1066">
        <v>457.49999999979701</v>
      </c>
      <c r="N1066">
        <v>437.49999999979701</v>
      </c>
      <c r="O1066">
        <v>619.99999999959505</v>
      </c>
      <c r="P1066">
        <v>599.99999999959505</v>
      </c>
      <c r="Q1066" t="s">
        <v>24</v>
      </c>
      <c r="R1066" t="s">
        <v>25</v>
      </c>
      <c r="S1066">
        <v>293375.00010052801</v>
      </c>
      <c r="T1066">
        <v>272075.00010052801</v>
      </c>
      <c r="U1066" t="b">
        <f t="shared" si="16"/>
        <v>0</v>
      </c>
    </row>
    <row r="1067" spans="1:21" x14ac:dyDescent="0.25">
      <c r="A1067">
        <v>1066</v>
      </c>
      <c r="B1067">
        <v>1.07899999999999</v>
      </c>
      <c r="C1067" s="1">
        <v>45070.17291666667</v>
      </c>
      <c r="D1067" s="1">
        <v>45070.181250000001</v>
      </c>
      <c r="E1067">
        <v>0</v>
      </c>
      <c r="F1067">
        <v>1.0783499999999899</v>
      </c>
      <c r="G1067" t="s">
        <v>20</v>
      </c>
      <c r="H1067">
        <v>-650.00000000003899</v>
      </c>
      <c r="I1067">
        <v>0</v>
      </c>
      <c r="J1067">
        <v>-650.00000000003899</v>
      </c>
      <c r="K1067">
        <v>0</v>
      </c>
      <c r="L1067">
        <v>0</v>
      </c>
      <c r="M1067">
        <v>-680.00000000003899</v>
      </c>
      <c r="N1067">
        <v>-700.00000000003899</v>
      </c>
      <c r="O1067">
        <v>-680.00000000003899</v>
      </c>
      <c r="P1067">
        <v>-700.00000000003899</v>
      </c>
      <c r="Q1067" t="s">
        <v>25</v>
      </c>
      <c r="R1067" t="s">
        <v>25</v>
      </c>
      <c r="S1067">
        <v>292695.00010052801</v>
      </c>
      <c r="T1067">
        <v>271375.00010052801</v>
      </c>
      <c r="U1067" t="b">
        <f t="shared" si="16"/>
        <v>0</v>
      </c>
    </row>
    <row r="1068" spans="1:21" x14ac:dyDescent="0.25">
      <c r="A1068">
        <v>1067</v>
      </c>
      <c r="B1068">
        <v>1.0767249999999899</v>
      </c>
      <c r="C1068" s="1">
        <v>45070.25277777778</v>
      </c>
      <c r="D1068" s="1">
        <v>45070.333333333336</v>
      </c>
      <c r="E1068">
        <v>1</v>
      </c>
      <c r="F1068">
        <v>1.07574999999999</v>
      </c>
      <c r="G1068" t="s">
        <v>22</v>
      </c>
      <c r="H1068">
        <v>487.49999999975199</v>
      </c>
      <c r="I1068">
        <v>162.5</v>
      </c>
      <c r="J1068">
        <v>974.99999999950398</v>
      </c>
      <c r="K1068">
        <v>0</v>
      </c>
      <c r="L1068">
        <v>0</v>
      </c>
      <c r="M1068">
        <v>619.99999999975205</v>
      </c>
      <c r="N1068">
        <v>599.99999999975205</v>
      </c>
      <c r="O1068">
        <v>944.99999999950398</v>
      </c>
      <c r="P1068">
        <v>924.99999999950398</v>
      </c>
      <c r="Q1068" t="s">
        <v>25</v>
      </c>
      <c r="R1068" t="s">
        <v>25</v>
      </c>
      <c r="S1068">
        <v>293640.00010052801</v>
      </c>
      <c r="T1068">
        <v>272300.00010052801</v>
      </c>
      <c r="U1068" t="b">
        <f t="shared" si="16"/>
        <v>0</v>
      </c>
    </row>
    <row r="1069" spans="1:21" x14ac:dyDescent="0.25">
      <c r="A1069">
        <v>1068</v>
      </c>
      <c r="B1069">
        <v>1.07737499999999</v>
      </c>
      <c r="C1069" s="1">
        <v>45070.333333333336</v>
      </c>
      <c r="D1069" s="1">
        <v>45070.354861111111</v>
      </c>
      <c r="E1069">
        <v>1</v>
      </c>
      <c r="F1069">
        <v>1.07899999999999</v>
      </c>
      <c r="G1069" t="s">
        <v>20</v>
      </c>
      <c r="H1069">
        <v>812.49999999965996</v>
      </c>
      <c r="I1069">
        <v>162.5</v>
      </c>
      <c r="J1069">
        <v>1624.9999999993199</v>
      </c>
      <c r="K1069">
        <v>0</v>
      </c>
      <c r="L1069">
        <v>0</v>
      </c>
      <c r="M1069">
        <v>944.99999999965996</v>
      </c>
      <c r="N1069">
        <v>924.99999999965996</v>
      </c>
      <c r="O1069">
        <v>1594.9999999993199</v>
      </c>
      <c r="P1069">
        <v>1574.9999999993199</v>
      </c>
      <c r="Q1069" t="s">
        <v>25</v>
      </c>
      <c r="R1069" t="s">
        <v>25</v>
      </c>
      <c r="S1069">
        <v>295235.00010052702</v>
      </c>
      <c r="T1069">
        <v>273875.00010052702</v>
      </c>
      <c r="U1069" t="b">
        <f t="shared" si="16"/>
        <v>0</v>
      </c>
    </row>
    <row r="1070" spans="1:21" x14ac:dyDescent="0.25">
      <c r="A1070">
        <v>1069</v>
      </c>
      <c r="B1070">
        <v>1.07639999999999</v>
      </c>
      <c r="C1070" s="1">
        <v>45070.445833333331</v>
      </c>
      <c r="D1070" s="1">
        <v>45070.529166666667</v>
      </c>
      <c r="E1070">
        <v>1</v>
      </c>
      <c r="F1070">
        <v>1.07574999999999</v>
      </c>
      <c r="G1070" t="s">
        <v>22</v>
      </c>
      <c r="H1070">
        <v>324.99999999979701</v>
      </c>
      <c r="I1070">
        <v>162.5</v>
      </c>
      <c r="J1070">
        <v>649.99999999959505</v>
      </c>
      <c r="K1070">
        <v>0</v>
      </c>
      <c r="L1070">
        <v>0</v>
      </c>
      <c r="M1070">
        <v>457.49999999979701</v>
      </c>
      <c r="N1070">
        <v>437.49999999979701</v>
      </c>
      <c r="O1070">
        <v>619.99999999959505</v>
      </c>
      <c r="P1070">
        <v>599.99999999959505</v>
      </c>
      <c r="Q1070" t="s">
        <v>25</v>
      </c>
      <c r="R1070" t="s">
        <v>25</v>
      </c>
      <c r="S1070">
        <v>295855.00010052702</v>
      </c>
      <c r="T1070">
        <v>274475.00010052702</v>
      </c>
      <c r="U1070" t="b">
        <f t="shared" si="16"/>
        <v>0</v>
      </c>
    </row>
    <row r="1071" spans="1:21" x14ac:dyDescent="0.25">
      <c r="A1071">
        <v>1070</v>
      </c>
      <c r="B1071">
        <v>1.07509999999999</v>
      </c>
      <c r="C1071" s="1">
        <v>45070.623611111114</v>
      </c>
      <c r="D1071" s="1">
        <v>45070.775694444441</v>
      </c>
      <c r="E1071">
        <v>1</v>
      </c>
      <c r="F1071">
        <v>1.07509999999999</v>
      </c>
      <c r="G1071" t="s">
        <v>22</v>
      </c>
      <c r="H1071" s="2">
        <v>-1.1102230246251499E-10</v>
      </c>
      <c r="I1071">
        <v>162.5</v>
      </c>
      <c r="J1071" s="2">
        <v>-2.22044604925031E-10</v>
      </c>
      <c r="K1071">
        <v>1</v>
      </c>
      <c r="L1071" s="2">
        <v>-2.5483452956908699E-5</v>
      </c>
      <c r="M1071">
        <v>132.499974516436</v>
      </c>
      <c r="N1071">
        <v>112.499974516436</v>
      </c>
      <c r="O1071">
        <v>-30.000025483675</v>
      </c>
      <c r="P1071">
        <v>-50.000025483675003</v>
      </c>
      <c r="Q1071" t="s">
        <v>25</v>
      </c>
      <c r="R1071" t="s">
        <v>25</v>
      </c>
      <c r="S1071">
        <v>295825.000075043</v>
      </c>
      <c r="T1071">
        <v>274425.000075043</v>
      </c>
      <c r="U1071" t="b">
        <f t="shared" si="16"/>
        <v>0</v>
      </c>
    </row>
    <row r="1072" spans="1:21" x14ac:dyDescent="0.25">
      <c r="A1072">
        <v>1071</v>
      </c>
      <c r="B1072">
        <v>1.07477499999999</v>
      </c>
      <c r="C1072" s="1">
        <v>45070.863194444442</v>
      </c>
      <c r="D1072" s="1">
        <v>45071.097916666666</v>
      </c>
      <c r="E1072">
        <v>1</v>
      </c>
      <c r="F1072">
        <v>1.07347499999999</v>
      </c>
      <c r="G1072" t="s">
        <v>22</v>
      </c>
      <c r="H1072">
        <v>649.99999999970601</v>
      </c>
      <c r="I1072">
        <v>162.5</v>
      </c>
      <c r="J1072">
        <v>1299.99999999941</v>
      </c>
      <c r="K1072">
        <v>0</v>
      </c>
      <c r="L1072">
        <v>0</v>
      </c>
      <c r="M1072">
        <v>782.49999999970601</v>
      </c>
      <c r="N1072">
        <v>762.49999999970601</v>
      </c>
      <c r="O1072">
        <v>1269.99999999941</v>
      </c>
      <c r="P1072">
        <v>1249.99999999941</v>
      </c>
      <c r="Q1072" t="s">
        <v>25</v>
      </c>
      <c r="R1072" t="s">
        <v>26</v>
      </c>
      <c r="S1072">
        <v>297095.000075043</v>
      </c>
      <c r="T1072">
        <v>275675.00007504201</v>
      </c>
      <c r="U1072" t="b">
        <f t="shared" si="16"/>
        <v>0</v>
      </c>
    </row>
    <row r="1073" spans="1:21" x14ac:dyDescent="0.25">
      <c r="A1073">
        <v>1072</v>
      </c>
      <c r="B1073">
        <v>1.0728249999999899</v>
      </c>
      <c r="C1073" s="1">
        <v>45071.127083333333</v>
      </c>
      <c r="D1073" s="1">
        <v>45071.166666666664</v>
      </c>
      <c r="E1073">
        <v>1</v>
      </c>
      <c r="F1073">
        <v>1.0721749999999901</v>
      </c>
      <c r="G1073" t="s">
        <v>22</v>
      </c>
      <c r="H1073">
        <v>324.99999999979701</v>
      </c>
      <c r="I1073">
        <v>162.5</v>
      </c>
      <c r="J1073">
        <v>649.99999999959505</v>
      </c>
      <c r="K1073">
        <v>0</v>
      </c>
      <c r="L1073">
        <v>0</v>
      </c>
      <c r="M1073">
        <v>457.49999999979701</v>
      </c>
      <c r="N1073">
        <v>437.49999999979701</v>
      </c>
      <c r="O1073">
        <v>619.99999999959505</v>
      </c>
      <c r="P1073">
        <v>599.99999999959505</v>
      </c>
      <c r="Q1073" t="s">
        <v>26</v>
      </c>
      <c r="R1073" t="s">
        <v>26</v>
      </c>
      <c r="S1073">
        <v>297715.00007504201</v>
      </c>
      <c r="T1073">
        <v>276275.00007504201</v>
      </c>
      <c r="U1073" t="b">
        <f t="shared" si="16"/>
        <v>0</v>
      </c>
    </row>
    <row r="1074" spans="1:21" x14ac:dyDescent="0.25">
      <c r="A1074">
        <v>1073</v>
      </c>
      <c r="B1074">
        <v>1.07347499999999</v>
      </c>
      <c r="C1074" s="1">
        <v>45071.195833333331</v>
      </c>
      <c r="D1074" s="1">
        <v>45071.20208333333</v>
      </c>
      <c r="E1074">
        <v>0</v>
      </c>
      <c r="F1074">
        <v>1.0728249999999899</v>
      </c>
      <c r="G1074" t="s">
        <v>20</v>
      </c>
      <c r="H1074">
        <v>-650.00000000003899</v>
      </c>
      <c r="I1074">
        <v>0</v>
      </c>
      <c r="J1074">
        <v>-650.00000000003899</v>
      </c>
      <c r="K1074">
        <v>0</v>
      </c>
      <c r="L1074">
        <v>0</v>
      </c>
      <c r="M1074">
        <v>-680.00000000003899</v>
      </c>
      <c r="N1074">
        <v>-700.00000000003899</v>
      </c>
      <c r="O1074">
        <v>-680.00000000003899</v>
      </c>
      <c r="P1074">
        <v>-700.00000000003899</v>
      </c>
      <c r="Q1074" t="s">
        <v>26</v>
      </c>
      <c r="R1074" t="s">
        <v>26</v>
      </c>
      <c r="S1074">
        <v>297035.00007504201</v>
      </c>
      <c r="T1074">
        <v>275575.00007504201</v>
      </c>
      <c r="U1074" t="b">
        <f t="shared" si="16"/>
        <v>0</v>
      </c>
    </row>
    <row r="1075" spans="1:21" x14ac:dyDescent="0.25">
      <c r="A1075">
        <v>1074</v>
      </c>
      <c r="B1075">
        <v>1.0731499999999901</v>
      </c>
      <c r="C1075" s="1">
        <v>45071.226388888892</v>
      </c>
      <c r="D1075" s="1">
        <v>45071.247916666667</v>
      </c>
      <c r="E1075">
        <v>1</v>
      </c>
      <c r="F1075">
        <v>1.0731499999999901</v>
      </c>
      <c r="G1075" t="s">
        <v>20</v>
      </c>
      <c r="H1075" s="2">
        <v>-1.1102230246251499E-10</v>
      </c>
      <c r="I1075">
        <v>162.5</v>
      </c>
      <c r="J1075" s="2">
        <v>-2.22044604925031E-10</v>
      </c>
      <c r="K1075">
        <v>0</v>
      </c>
      <c r="L1075">
        <v>0</v>
      </c>
      <c r="M1075">
        <v>132.49999999988799</v>
      </c>
      <c r="N1075">
        <v>112.499999999888</v>
      </c>
      <c r="O1075">
        <v>-30.000000000221998</v>
      </c>
      <c r="P1075">
        <v>-50.000000000222002</v>
      </c>
      <c r="Q1075" t="s">
        <v>26</v>
      </c>
      <c r="R1075" t="s">
        <v>26</v>
      </c>
      <c r="S1075">
        <v>297005.00007504201</v>
      </c>
      <c r="T1075">
        <v>275525.00007504201</v>
      </c>
      <c r="U1075" t="b">
        <f t="shared" si="16"/>
        <v>0</v>
      </c>
    </row>
    <row r="1076" spans="1:21" x14ac:dyDescent="0.25">
      <c r="A1076">
        <v>1075</v>
      </c>
      <c r="B1076">
        <v>1.0711999999999899</v>
      </c>
      <c r="C1076" s="1">
        <v>45071.400694444441</v>
      </c>
      <c r="D1076" s="1">
        <v>45071.458333333336</v>
      </c>
      <c r="E1076">
        <v>0</v>
      </c>
      <c r="F1076">
        <v>1.07184999999999</v>
      </c>
      <c r="G1076" t="s">
        <v>22</v>
      </c>
      <c r="H1076">
        <v>-650.00000000003899</v>
      </c>
      <c r="I1076">
        <v>0</v>
      </c>
      <c r="J1076">
        <v>-650.00000000003899</v>
      </c>
      <c r="K1076">
        <v>0</v>
      </c>
      <c r="L1076">
        <v>0</v>
      </c>
      <c r="M1076">
        <v>-680.00000000003899</v>
      </c>
      <c r="N1076">
        <v>-700.00000000003899</v>
      </c>
      <c r="O1076">
        <v>-680.00000000003899</v>
      </c>
      <c r="P1076">
        <v>-700.00000000003899</v>
      </c>
      <c r="Q1076" t="s">
        <v>26</v>
      </c>
      <c r="R1076" t="s">
        <v>26</v>
      </c>
      <c r="S1076">
        <v>296325.00007504201</v>
      </c>
      <c r="T1076">
        <v>274825.00007504201</v>
      </c>
      <c r="U1076" t="b">
        <f t="shared" si="16"/>
        <v>0</v>
      </c>
    </row>
    <row r="1077" spans="1:21" x14ac:dyDescent="0.25">
      <c r="A1077">
        <v>1076</v>
      </c>
      <c r="B1077">
        <v>1.0728249999999899</v>
      </c>
      <c r="C1077" s="1">
        <v>45071.462500000001</v>
      </c>
      <c r="D1077" s="1">
        <v>45071.478472222225</v>
      </c>
      <c r="E1077">
        <v>0</v>
      </c>
      <c r="F1077">
        <v>1.0721749999999901</v>
      </c>
      <c r="G1077" t="s">
        <v>20</v>
      </c>
      <c r="H1077">
        <v>-650.00000000003899</v>
      </c>
      <c r="I1077">
        <v>0</v>
      </c>
      <c r="J1077">
        <v>-650.00000000003899</v>
      </c>
      <c r="K1077">
        <v>0</v>
      </c>
      <c r="L1077">
        <v>0</v>
      </c>
      <c r="M1077">
        <v>-680.00000000003899</v>
      </c>
      <c r="N1077">
        <v>-700.00000000003899</v>
      </c>
      <c r="O1077">
        <v>-680.00000000003899</v>
      </c>
      <c r="P1077">
        <v>-700.00000000003899</v>
      </c>
      <c r="Q1077" t="s">
        <v>26</v>
      </c>
      <c r="R1077" t="s">
        <v>26</v>
      </c>
      <c r="S1077">
        <v>295645.00007504201</v>
      </c>
      <c r="T1077">
        <v>274125.00007504201</v>
      </c>
      <c r="U1077" t="b">
        <f t="shared" si="16"/>
        <v>0</v>
      </c>
    </row>
    <row r="1078" spans="1:21" x14ac:dyDescent="0.25">
      <c r="A1078">
        <v>1077</v>
      </c>
      <c r="B1078">
        <v>1.0728249999999899</v>
      </c>
      <c r="C1078" s="1">
        <v>45071.886111111111</v>
      </c>
      <c r="D1078" s="1">
        <v>45072.084722222222</v>
      </c>
      <c r="E1078">
        <v>1</v>
      </c>
      <c r="F1078">
        <v>1.07347499999999</v>
      </c>
      <c r="G1078" t="s">
        <v>20</v>
      </c>
      <c r="H1078">
        <v>324.99999999979701</v>
      </c>
      <c r="I1078">
        <v>162.5</v>
      </c>
      <c r="J1078">
        <v>649.99999999959505</v>
      </c>
      <c r="K1078">
        <v>0</v>
      </c>
      <c r="L1078">
        <v>0</v>
      </c>
      <c r="M1078">
        <v>457.49999999979701</v>
      </c>
      <c r="N1078">
        <v>437.49999999979701</v>
      </c>
      <c r="O1078">
        <v>619.99999999959505</v>
      </c>
      <c r="P1078">
        <v>599.99999999959505</v>
      </c>
      <c r="Q1078" t="s">
        <v>26</v>
      </c>
      <c r="R1078" t="s">
        <v>27</v>
      </c>
      <c r="S1078">
        <v>296265.00007504103</v>
      </c>
      <c r="T1078">
        <v>274725.00007504103</v>
      </c>
      <c r="U1078" t="b">
        <f t="shared" si="16"/>
        <v>0</v>
      </c>
    </row>
    <row r="1079" spans="1:21" x14ac:dyDescent="0.25">
      <c r="A1079">
        <v>1078</v>
      </c>
      <c r="B1079">
        <v>1.07412499999999</v>
      </c>
      <c r="C1079" s="1">
        <v>45072.138888888891</v>
      </c>
      <c r="D1079" s="1">
        <v>45072.151388888888</v>
      </c>
      <c r="E1079">
        <v>0</v>
      </c>
      <c r="F1079">
        <v>1.07347499999999</v>
      </c>
      <c r="G1079" t="s">
        <v>20</v>
      </c>
      <c r="H1079">
        <v>-650.00000000003899</v>
      </c>
      <c r="I1079">
        <v>0</v>
      </c>
      <c r="J1079">
        <v>-650.00000000003899</v>
      </c>
      <c r="K1079">
        <v>0</v>
      </c>
      <c r="L1079">
        <v>0</v>
      </c>
      <c r="M1079">
        <v>-680.00000000003899</v>
      </c>
      <c r="N1079">
        <v>-700.00000000003899</v>
      </c>
      <c r="O1079">
        <v>-680.00000000003899</v>
      </c>
      <c r="P1079">
        <v>-700.00000000003899</v>
      </c>
      <c r="Q1079" t="s">
        <v>27</v>
      </c>
      <c r="R1079" t="s">
        <v>27</v>
      </c>
      <c r="S1079">
        <v>295585.00007504103</v>
      </c>
      <c r="T1079">
        <v>274025.00007504103</v>
      </c>
      <c r="U1079" t="b">
        <f t="shared" si="16"/>
        <v>0</v>
      </c>
    </row>
    <row r="1080" spans="1:21" x14ac:dyDescent="0.25">
      <c r="A1080">
        <v>1079</v>
      </c>
      <c r="B1080">
        <v>1.07347499999999</v>
      </c>
      <c r="C1080" s="1">
        <v>45072.272222222222</v>
      </c>
      <c r="D1080" s="1">
        <v>45072.354166666664</v>
      </c>
      <c r="E1080">
        <v>1</v>
      </c>
      <c r="F1080">
        <v>1.07477499999999</v>
      </c>
      <c r="G1080" t="s">
        <v>20</v>
      </c>
      <c r="H1080">
        <v>649.99999999970601</v>
      </c>
      <c r="I1080">
        <v>162.5</v>
      </c>
      <c r="J1080">
        <v>1299.99999999941</v>
      </c>
      <c r="K1080">
        <v>0</v>
      </c>
      <c r="L1080">
        <v>0</v>
      </c>
      <c r="M1080">
        <v>782.49999999970601</v>
      </c>
      <c r="N1080">
        <v>762.49999999970601</v>
      </c>
      <c r="O1080">
        <v>1269.99999999941</v>
      </c>
      <c r="P1080">
        <v>1249.99999999941</v>
      </c>
      <c r="Q1080" t="s">
        <v>27</v>
      </c>
      <c r="R1080" t="s">
        <v>27</v>
      </c>
      <c r="S1080">
        <v>296855.00007504103</v>
      </c>
      <c r="T1080">
        <v>275275.00007504103</v>
      </c>
      <c r="U1080" t="b">
        <f t="shared" si="16"/>
        <v>0</v>
      </c>
    </row>
    <row r="1081" spans="1:21" x14ac:dyDescent="0.25">
      <c r="A1081">
        <v>1080</v>
      </c>
      <c r="B1081">
        <v>1.0731499999999901</v>
      </c>
      <c r="C1081" s="1">
        <v>45072.363888888889</v>
      </c>
      <c r="D1081" s="1">
        <v>45072.366666666669</v>
      </c>
      <c r="E1081">
        <v>0</v>
      </c>
      <c r="F1081">
        <v>1.0737999999999901</v>
      </c>
      <c r="G1081" t="s">
        <v>22</v>
      </c>
      <c r="H1081">
        <v>-650.00000000003899</v>
      </c>
      <c r="I1081">
        <v>0</v>
      </c>
      <c r="J1081">
        <v>-650.00000000003899</v>
      </c>
      <c r="K1081">
        <v>0</v>
      </c>
      <c r="L1081">
        <v>0</v>
      </c>
      <c r="M1081">
        <v>-680.00000000003899</v>
      </c>
      <c r="N1081">
        <v>-700.00000000003899</v>
      </c>
      <c r="O1081">
        <v>-680.00000000003899</v>
      </c>
      <c r="P1081">
        <v>-700.00000000003899</v>
      </c>
      <c r="Q1081" t="s">
        <v>27</v>
      </c>
      <c r="R1081" t="s">
        <v>27</v>
      </c>
      <c r="S1081">
        <v>296175.00007504103</v>
      </c>
      <c r="T1081">
        <v>274575.00007503998</v>
      </c>
      <c r="U1081" t="b">
        <f t="shared" si="16"/>
        <v>0</v>
      </c>
    </row>
    <row r="1082" spans="1:21" x14ac:dyDescent="0.25">
      <c r="A1082">
        <v>1081</v>
      </c>
      <c r="B1082">
        <v>1.0731499999999901</v>
      </c>
      <c r="C1082" s="1">
        <v>45072.369444444441</v>
      </c>
      <c r="D1082" s="1">
        <v>45072.374305555553</v>
      </c>
      <c r="E1082">
        <v>0</v>
      </c>
      <c r="F1082">
        <v>1.0737999999999901</v>
      </c>
      <c r="G1082" t="s">
        <v>22</v>
      </c>
      <c r="H1082">
        <v>-650.00000000003899</v>
      </c>
      <c r="I1082">
        <v>0</v>
      </c>
      <c r="J1082">
        <v>-650.00000000003899</v>
      </c>
      <c r="K1082">
        <v>0</v>
      </c>
      <c r="L1082">
        <v>0</v>
      </c>
      <c r="M1082">
        <v>-680.00000000003899</v>
      </c>
      <c r="N1082">
        <v>-700.00000000003899</v>
      </c>
      <c r="O1082">
        <v>-680.00000000003899</v>
      </c>
      <c r="P1082">
        <v>-700.00000000003899</v>
      </c>
      <c r="Q1082" t="s">
        <v>27</v>
      </c>
      <c r="R1082" t="s">
        <v>27</v>
      </c>
      <c r="S1082">
        <v>295495.00007504103</v>
      </c>
      <c r="T1082">
        <v>273875.00007503998</v>
      </c>
      <c r="U1082" t="b">
        <f t="shared" si="16"/>
        <v>0</v>
      </c>
    </row>
    <row r="1083" spans="1:21" x14ac:dyDescent="0.25">
      <c r="A1083">
        <v>1082</v>
      </c>
      <c r="B1083">
        <v>1.07347499999999</v>
      </c>
      <c r="C1083" s="1">
        <v>45072.458333333336</v>
      </c>
      <c r="D1083" s="1">
        <v>45072.458333333336</v>
      </c>
      <c r="E1083">
        <v>1</v>
      </c>
      <c r="F1083">
        <v>1.0721749999999901</v>
      </c>
      <c r="G1083" t="s">
        <v>22</v>
      </c>
      <c r="H1083">
        <v>649.99999999981696</v>
      </c>
      <c r="I1083">
        <v>162.5</v>
      </c>
      <c r="J1083">
        <v>1299.9999999996301</v>
      </c>
      <c r="K1083">
        <v>0</v>
      </c>
      <c r="L1083">
        <v>0</v>
      </c>
      <c r="M1083">
        <v>782.49999999981696</v>
      </c>
      <c r="N1083">
        <v>762.49999999981696</v>
      </c>
      <c r="O1083">
        <v>1269.9999999996301</v>
      </c>
      <c r="P1083">
        <v>1249.9999999996301</v>
      </c>
      <c r="Q1083" t="s">
        <v>27</v>
      </c>
      <c r="R1083" t="s">
        <v>27</v>
      </c>
      <c r="S1083">
        <v>296765.00007503998</v>
      </c>
      <c r="T1083">
        <v>275125.00007503998</v>
      </c>
      <c r="U1083" t="b">
        <f t="shared" si="16"/>
        <v>0</v>
      </c>
    </row>
    <row r="1084" spans="1:21" x14ac:dyDescent="0.25">
      <c r="A1084">
        <v>1083</v>
      </c>
      <c r="B1084">
        <v>1.0715249999999901</v>
      </c>
      <c r="C1084" s="1">
        <v>45072.458333333336</v>
      </c>
      <c r="D1084" s="1">
        <v>45072.490277777775</v>
      </c>
      <c r="E1084">
        <v>1</v>
      </c>
      <c r="F1084">
        <v>1.07087499999999</v>
      </c>
      <c r="G1084" t="s">
        <v>22</v>
      </c>
      <c r="H1084">
        <v>324.99999999979701</v>
      </c>
      <c r="I1084">
        <v>162.5</v>
      </c>
      <c r="J1084">
        <v>649.99999999959505</v>
      </c>
      <c r="K1084">
        <v>0</v>
      </c>
      <c r="L1084">
        <v>0</v>
      </c>
      <c r="M1084">
        <v>457.49999999979701</v>
      </c>
      <c r="N1084">
        <v>437.49999999979701</v>
      </c>
      <c r="O1084">
        <v>619.99999999959505</v>
      </c>
      <c r="P1084">
        <v>599.99999999959505</v>
      </c>
      <c r="Q1084" t="s">
        <v>27</v>
      </c>
      <c r="R1084" t="s">
        <v>27</v>
      </c>
      <c r="S1084">
        <v>297385.00007503998</v>
      </c>
      <c r="T1084">
        <v>275725.00007503998</v>
      </c>
      <c r="U1084" t="b">
        <f t="shared" si="16"/>
        <v>0</v>
      </c>
    </row>
    <row r="1085" spans="1:21" x14ac:dyDescent="0.25">
      <c r="A1085">
        <v>1084</v>
      </c>
      <c r="B1085">
        <v>1.0728249999999899</v>
      </c>
      <c r="C1085" s="1">
        <v>45072.591666666667</v>
      </c>
      <c r="D1085" s="1">
        <v>45072.605555555558</v>
      </c>
      <c r="E1085">
        <v>0</v>
      </c>
      <c r="F1085">
        <v>1.0731499999999901</v>
      </c>
      <c r="G1085" t="s">
        <v>20</v>
      </c>
      <c r="H1085">
        <v>324.99999999990803</v>
      </c>
      <c r="I1085">
        <v>0</v>
      </c>
      <c r="J1085">
        <v>324.99999999990803</v>
      </c>
      <c r="K1085">
        <v>0</v>
      </c>
      <c r="L1085">
        <v>0</v>
      </c>
      <c r="M1085">
        <v>294.99999999990803</v>
      </c>
      <c r="N1085">
        <v>274.99999999990803</v>
      </c>
      <c r="O1085">
        <v>294.99999999990803</v>
      </c>
      <c r="P1085">
        <v>274.99999999990803</v>
      </c>
      <c r="Q1085" t="s">
        <v>27</v>
      </c>
      <c r="R1085" t="s">
        <v>27</v>
      </c>
      <c r="S1085">
        <v>297680.00007503998</v>
      </c>
      <c r="T1085">
        <v>276000.00007503998</v>
      </c>
      <c r="U1085" t="b">
        <f t="shared" si="16"/>
        <v>0</v>
      </c>
    </row>
    <row r="1086" spans="1:21" x14ac:dyDescent="0.25">
      <c r="A1086">
        <v>1085</v>
      </c>
      <c r="B1086">
        <v>1.07347499999999</v>
      </c>
      <c r="C1086" s="1">
        <v>45074.940972222219</v>
      </c>
      <c r="D1086" s="1">
        <v>45075.125</v>
      </c>
      <c r="E1086">
        <v>1</v>
      </c>
      <c r="F1086">
        <v>1.07347499999999</v>
      </c>
      <c r="G1086" t="s">
        <v>20</v>
      </c>
      <c r="H1086" s="2">
        <v>-1.1102230246251499E-10</v>
      </c>
      <c r="I1086">
        <v>162.5</v>
      </c>
      <c r="J1086" s="2">
        <v>-2.22044604925031E-10</v>
      </c>
      <c r="K1086">
        <v>0</v>
      </c>
      <c r="L1086">
        <v>0</v>
      </c>
      <c r="M1086">
        <v>132.49999999988799</v>
      </c>
      <c r="N1086">
        <v>112.499999999888</v>
      </c>
      <c r="O1086">
        <v>-30.000000000221998</v>
      </c>
      <c r="P1086">
        <v>-50.000000000222002</v>
      </c>
      <c r="Q1086" t="s">
        <v>21</v>
      </c>
      <c r="R1086" t="s">
        <v>23</v>
      </c>
      <c r="S1086">
        <v>297650.00007503899</v>
      </c>
      <c r="T1086">
        <v>275950.00007503899</v>
      </c>
      <c r="U1086" t="b">
        <f t="shared" si="16"/>
        <v>0</v>
      </c>
    </row>
    <row r="1087" spans="1:21" x14ac:dyDescent="0.25">
      <c r="A1087">
        <v>1086</v>
      </c>
      <c r="B1087">
        <v>1.0721749999999901</v>
      </c>
      <c r="C1087" s="1">
        <v>45075.210416666669</v>
      </c>
      <c r="D1087" s="1">
        <v>45075.835416666669</v>
      </c>
      <c r="E1087">
        <v>1</v>
      </c>
      <c r="F1087">
        <v>1.0711999999999899</v>
      </c>
      <c r="G1087" t="s">
        <v>22</v>
      </c>
      <c r="H1087">
        <v>487.49999999975199</v>
      </c>
      <c r="I1087">
        <v>162.5</v>
      </c>
      <c r="J1087">
        <v>974.99999999950398</v>
      </c>
      <c r="K1087">
        <v>1</v>
      </c>
      <c r="L1087" s="2">
        <v>-2.5576232518645001E-5</v>
      </c>
      <c r="M1087">
        <v>619.99997442351901</v>
      </c>
      <c r="N1087">
        <v>599.99997442351901</v>
      </c>
      <c r="O1087">
        <v>944.99997442327106</v>
      </c>
      <c r="P1087">
        <v>924.99997442327106</v>
      </c>
      <c r="Q1087" t="s">
        <v>23</v>
      </c>
      <c r="R1087" t="s">
        <v>23</v>
      </c>
      <c r="S1087">
        <v>298595.00004946301</v>
      </c>
      <c r="T1087">
        <v>276875.00004946301</v>
      </c>
      <c r="U1087" t="b">
        <f t="shared" si="16"/>
        <v>0</v>
      </c>
    </row>
    <row r="1088" spans="1:21" x14ac:dyDescent="0.25">
      <c r="A1088">
        <v>1087</v>
      </c>
      <c r="B1088">
        <v>1.07249999999999</v>
      </c>
      <c r="C1088" s="1">
        <v>45075.899305555555</v>
      </c>
      <c r="D1088" s="1">
        <v>45075.961805555555</v>
      </c>
      <c r="E1088">
        <v>0</v>
      </c>
      <c r="F1088">
        <v>1.07184999999999</v>
      </c>
      <c r="G1088" t="s">
        <v>20</v>
      </c>
      <c r="H1088">
        <v>-650.00000000003899</v>
      </c>
      <c r="I1088">
        <v>0</v>
      </c>
      <c r="J1088">
        <v>-650.00000000003899</v>
      </c>
      <c r="K1088">
        <v>0</v>
      </c>
      <c r="L1088">
        <v>0</v>
      </c>
      <c r="M1088">
        <v>-680.00000000003899</v>
      </c>
      <c r="N1088">
        <v>-700.00000000003899</v>
      </c>
      <c r="O1088">
        <v>-680.00000000003899</v>
      </c>
      <c r="P1088">
        <v>-700.00000000003899</v>
      </c>
      <c r="Q1088" t="s">
        <v>23</v>
      </c>
      <c r="R1088" t="s">
        <v>23</v>
      </c>
      <c r="S1088">
        <v>297915.00004946301</v>
      </c>
      <c r="T1088">
        <v>276175.00004946301</v>
      </c>
      <c r="U1088" t="b">
        <f t="shared" si="16"/>
        <v>0</v>
      </c>
    </row>
    <row r="1089" spans="1:21" x14ac:dyDescent="0.25">
      <c r="A1089">
        <v>1088</v>
      </c>
      <c r="B1089">
        <v>1.0705499999999899</v>
      </c>
      <c r="C1089" s="1">
        <v>45075.98333333333</v>
      </c>
      <c r="D1089" s="1">
        <v>45076.084722222222</v>
      </c>
      <c r="E1089">
        <v>1</v>
      </c>
      <c r="F1089">
        <v>1.0689249999999999</v>
      </c>
      <c r="G1089" t="s">
        <v>22</v>
      </c>
      <c r="H1089">
        <v>812.49999999965996</v>
      </c>
      <c r="I1089">
        <v>162.5</v>
      </c>
      <c r="J1089">
        <v>1624.9999999993199</v>
      </c>
      <c r="K1089">
        <v>0</v>
      </c>
      <c r="L1089">
        <v>0</v>
      </c>
      <c r="M1089">
        <v>944.99999999965996</v>
      </c>
      <c r="N1089">
        <v>924.99999999965996</v>
      </c>
      <c r="O1089">
        <v>1594.9999999993199</v>
      </c>
      <c r="P1089">
        <v>1574.9999999993199</v>
      </c>
      <c r="Q1089" t="s">
        <v>23</v>
      </c>
      <c r="R1089" t="s">
        <v>24</v>
      </c>
      <c r="S1089">
        <v>299510.00004946202</v>
      </c>
      <c r="T1089">
        <v>277750.00004946202</v>
      </c>
      <c r="U1089" t="b">
        <f t="shared" si="16"/>
        <v>0</v>
      </c>
    </row>
    <row r="1090" spans="1:21" x14ac:dyDescent="0.25">
      <c r="A1090">
        <v>1089</v>
      </c>
      <c r="B1090">
        <v>1.0682750000000001</v>
      </c>
      <c r="C1090" s="1">
        <v>45076.140972222223</v>
      </c>
      <c r="D1090" s="1">
        <v>45076.155555555553</v>
      </c>
      <c r="E1090">
        <v>1</v>
      </c>
      <c r="F1090">
        <v>1.0682750000000001</v>
      </c>
      <c r="G1090" t="s">
        <v>22</v>
      </c>
      <c r="H1090" s="2">
        <v>-1.1102230246251499E-10</v>
      </c>
      <c r="I1090">
        <v>162.5</v>
      </c>
      <c r="J1090" s="2">
        <v>-2.22044604925031E-10</v>
      </c>
      <c r="K1090">
        <v>0</v>
      </c>
      <c r="L1090">
        <v>0</v>
      </c>
      <c r="M1090">
        <v>132.49999999988799</v>
      </c>
      <c r="N1090">
        <v>112.499999999888</v>
      </c>
      <c r="O1090">
        <v>-30.000000000221998</v>
      </c>
      <c r="P1090">
        <v>-50.000000000222002</v>
      </c>
      <c r="Q1090" t="s">
        <v>24</v>
      </c>
      <c r="R1090" t="s">
        <v>24</v>
      </c>
      <c r="S1090">
        <v>299480.00004946202</v>
      </c>
      <c r="T1090">
        <v>277700.00004946202</v>
      </c>
      <c r="U1090" t="b">
        <f t="shared" si="16"/>
        <v>0</v>
      </c>
    </row>
    <row r="1091" spans="1:21" x14ac:dyDescent="0.25">
      <c r="A1091">
        <v>1090</v>
      </c>
      <c r="B1091">
        <v>1.0695749999999999</v>
      </c>
      <c r="C1091" s="1">
        <v>45076.184027777781</v>
      </c>
      <c r="D1091" s="1">
        <v>45076.213194444441</v>
      </c>
      <c r="E1091">
        <v>1</v>
      </c>
      <c r="F1091">
        <v>1.0698999999999901</v>
      </c>
      <c r="G1091" t="s">
        <v>20</v>
      </c>
      <c r="H1091">
        <v>162.499999999843</v>
      </c>
      <c r="I1091">
        <v>162.5</v>
      </c>
      <c r="J1091">
        <v>324.999999999686</v>
      </c>
      <c r="K1091">
        <v>0</v>
      </c>
      <c r="L1091">
        <v>0</v>
      </c>
      <c r="M1091">
        <v>294.999999999843</v>
      </c>
      <c r="N1091">
        <v>274.999999999843</v>
      </c>
      <c r="O1091">
        <v>294.999999999686</v>
      </c>
      <c r="P1091">
        <v>274.999999999686</v>
      </c>
      <c r="Q1091" t="s">
        <v>24</v>
      </c>
      <c r="R1091" t="s">
        <v>24</v>
      </c>
      <c r="S1091">
        <v>299775.00004946103</v>
      </c>
      <c r="T1091">
        <v>277975.00004946103</v>
      </c>
      <c r="U1091" t="b">
        <f t="shared" ref="U1091:U1154" si="17">(ABS(O2700)-ABS(P2700))&gt;20</f>
        <v>0</v>
      </c>
    </row>
    <row r="1092" spans="1:21" x14ac:dyDescent="0.25">
      <c r="A1092">
        <v>1091</v>
      </c>
      <c r="B1092">
        <v>1.0705499999999999</v>
      </c>
      <c r="C1092" s="1">
        <v>45076.22152777778</v>
      </c>
      <c r="D1092" s="1">
        <v>45076.347916666666</v>
      </c>
      <c r="E1092">
        <v>1</v>
      </c>
      <c r="F1092">
        <v>1.0737999999999901</v>
      </c>
      <c r="G1092" t="s">
        <v>20</v>
      </c>
      <c r="H1092">
        <v>1624.99999999943</v>
      </c>
      <c r="I1092">
        <v>162.5</v>
      </c>
      <c r="J1092">
        <v>3249.9999999988599</v>
      </c>
      <c r="K1092">
        <v>0</v>
      </c>
      <c r="L1092">
        <v>0</v>
      </c>
      <c r="M1092">
        <v>1757.49999999943</v>
      </c>
      <c r="N1092">
        <v>1737.49999999943</v>
      </c>
      <c r="O1092">
        <v>3219.9999999988599</v>
      </c>
      <c r="P1092">
        <v>3199.9999999988599</v>
      </c>
      <c r="Q1092" t="s">
        <v>24</v>
      </c>
      <c r="R1092" t="s">
        <v>24</v>
      </c>
      <c r="S1092">
        <v>302995.00004945998</v>
      </c>
      <c r="T1092">
        <v>281175.00004945998</v>
      </c>
      <c r="U1092" t="b">
        <f t="shared" si="17"/>
        <v>0</v>
      </c>
    </row>
    <row r="1093" spans="1:21" x14ac:dyDescent="0.25">
      <c r="A1093">
        <v>1092</v>
      </c>
      <c r="B1093">
        <v>1.0737999999999901</v>
      </c>
      <c r="C1093" s="1">
        <v>45076.440972222219</v>
      </c>
      <c r="D1093" s="1">
        <v>45076.447222222225</v>
      </c>
      <c r="E1093">
        <v>0</v>
      </c>
      <c r="F1093">
        <v>1.0731499999999901</v>
      </c>
      <c r="G1093" t="s">
        <v>20</v>
      </c>
      <c r="H1093">
        <v>-650.00000000003899</v>
      </c>
      <c r="I1093">
        <v>0</v>
      </c>
      <c r="J1093">
        <v>-650.00000000003899</v>
      </c>
      <c r="K1093">
        <v>0</v>
      </c>
      <c r="L1093">
        <v>0</v>
      </c>
      <c r="M1093">
        <v>-680.00000000003899</v>
      </c>
      <c r="N1093">
        <v>-700.00000000003899</v>
      </c>
      <c r="O1093">
        <v>-680.00000000003899</v>
      </c>
      <c r="P1093">
        <v>-700.00000000003899</v>
      </c>
      <c r="Q1093" t="s">
        <v>24</v>
      </c>
      <c r="R1093" t="s">
        <v>24</v>
      </c>
      <c r="S1093">
        <v>302315.00004945998</v>
      </c>
      <c r="T1093">
        <v>280475.00004945998</v>
      </c>
      <c r="U1093" t="b">
        <f t="shared" si="17"/>
        <v>0</v>
      </c>
    </row>
    <row r="1094" spans="1:21" x14ac:dyDescent="0.25">
      <c r="A1094">
        <v>1093</v>
      </c>
      <c r="B1094">
        <v>1.0721749999999901</v>
      </c>
      <c r="C1094" s="1">
        <v>45076.5</v>
      </c>
      <c r="D1094" s="1">
        <v>45076.511111111111</v>
      </c>
      <c r="E1094">
        <v>1</v>
      </c>
      <c r="F1094">
        <v>1.07249999999999</v>
      </c>
      <c r="G1094" t="s">
        <v>22</v>
      </c>
      <c r="H1094">
        <v>-162.500000000065</v>
      </c>
      <c r="I1094">
        <v>162.5</v>
      </c>
      <c r="J1094">
        <v>-325.00000000013</v>
      </c>
      <c r="K1094">
        <v>0</v>
      </c>
      <c r="L1094">
        <v>0</v>
      </c>
      <c r="M1094">
        <v>-30.000000000065299</v>
      </c>
      <c r="N1094">
        <v>-50.000000000065299</v>
      </c>
      <c r="O1094">
        <v>-355.00000000013</v>
      </c>
      <c r="P1094">
        <v>-375.00000000013</v>
      </c>
      <c r="Q1094" t="s">
        <v>24</v>
      </c>
      <c r="R1094" t="s">
        <v>24</v>
      </c>
      <c r="S1094">
        <v>301960.00004945998</v>
      </c>
      <c r="T1094">
        <v>280100.00004945998</v>
      </c>
      <c r="U1094" t="b">
        <f t="shared" si="17"/>
        <v>0</v>
      </c>
    </row>
    <row r="1095" spans="1:21" x14ac:dyDescent="0.25">
      <c r="A1095">
        <v>1094</v>
      </c>
      <c r="B1095">
        <v>1.07184999999999</v>
      </c>
      <c r="C1095" s="1">
        <v>45076.899305555555</v>
      </c>
      <c r="D1095" s="1">
        <v>45077.078472222223</v>
      </c>
      <c r="E1095">
        <v>1</v>
      </c>
      <c r="F1095">
        <v>1.0695749999999999</v>
      </c>
      <c r="G1095" t="s">
        <v>22</v>
      </c>
      <c r="H1095">
        <v>1137.49999999956</v>
      </c>
      <c r="I1095">
        <v>162.5</v>
      </c>
      <c r="J1095">
        <v>2274.9999999991301</v>
      </c>
      <c r="K1095">
        <v>0</v>
      </c>
      <c r="L1095">
        <v>0</v>
      </c>
      <c r="M1095">
        <v>1269.99999999956</v>
      </c>
      <c r="N1095">
        <v>1249.99999999956</v>
      </c>
      <c r="O1095">
        <v>2244.9999999991301</v>
      </c>
      <c r="P1095">
        <v>2224.9999999991301</v>
      </c>
      <c r="Q1095" t="s">
        <v>24</v>
      </c>
      <c r="R1095" t="s">
        <v>25</v>
      </c>
      <c r="S1095">
        <v>304205.00004945899</v>
      </c>
      <c r="T1095">
        <v>282325.00004945899</v>
      </c>
      <c r="U1095" t="b">
        <f t="shared" si="17"/>
        <v>0</v>
      </c>
    </row>
    <row r="1096" spans="1:21" x14ac:dyDescent="0.25">
      <c r="A1096">
        <v>1095</v>
      </c>
      <c r="B1096">
        <v>1.0689249999999999</v>
      </c>
      <c r="C1096" s="1">
        <v>45077.102083333331</v>
      </c>
      <c r="D1096" s="1">
        <v>45077.209027777775</v>
      </c>
      <c r="E1096">
        <v>1</v>
      </c>
      <c r="F1096">
        <v>1.0666500000000001</v>
      </c>
      <c r="G1096" t="s">
        <v>22</v>
      </c>
      <c r="H1096">
        <v>1137.49999999956</v>
      </c>
      <c r="I1096">
        <v>162.5</v>
      </c>
      <c r="J1096">
        <v>2274.9999999991301</v>
      </c>
      <c r="K1096">
        <v>0</v>
      </c>
      <c r="L1096">
        <v>0</v>
      </c>
      <c r="M1096">
        <v>1269.99999999956</v>
      </c>
      <c r="N1096">
        <v>1249.99999999956</v>
      </c>
      <c r="O1096">
        <v>2244.9999999991301</v>
      </c>
      <c r="P1096">
        <v>2224.9999999991301</v>
      </c>
      <c r="Q1096" t="s">
        <v>25</v>
      </c>
      <c r="R1096" t="s">
        <v>25</v>
      </c>
      <c r="S1096">
        <v>306450.000049458</v>
      </c>
      <c r="T1096">
        <v>284550.000049458</v>
      </c>
      <c r="U1096" t="b">
        <f t="shared" si="17"/>
        <v>0</v>
      </c>
    </row>
    <row r="1097" spans="1:21" x14ac:dyDescent="0.25">
      <c r="A1097">
        <v>1096</v>
      </c>
      <c r="B1097">
        <v>1.0686</v>
      </c>
      <c r="C1097" s="1">
        <v>45077.317361111112</v>
      </c>
      <c r="D1097" s="1">
        <v>45077.326388888891</v>
      </c>
      <c r="E1097">
        <v>0</v>
      </c>
      <c r="F1097">
        <v>1.06795</v>
      </c>
      <c r="G1097" t="s">
        <v>20</v>
      </c>
      <c r="H1097">
        <v>-650.00000000003899</v>
      </c>
      <c r="I1097">
        <v>0</v>
      </c>
      <c r="J1097">
        <v>-650.00000000003899</v>
      </c>
      <c r="K1097">
        <v>0</v>
      </c>
      <c r="L1097">
        <v>0</v>
      </c>
      <c r="M1097">
        <v>-680.00000000003899</v>
      </c>
      <c r="N1097">
        <v>-700.00000000003899</v>
      </c>
      <c r="O1097">
        <v>-680.00000000003899</v>
      </c>
      <c r="P1097">
        <v>-700.00000000003899</v>
      </c>
      <c r="Q1097" t="s">
        <v>25</v>
      </c>
      <c r="R1097" t="s">
        <v>25</v>
      </c>
      <c r="S1097">
        <v>305770.000049458</v>
      </c>
      <c r="T1097">
        <v>283850.000049458</v>
      </c>
      <c r="U1097" t="b">
        <f t="shared" si="17"/>
        <v>0</v>
      </c>
    </row>
    <row r="1098" spans="1:21" x14ac:dyDescent="0.25">
      <c r="A1098">
        <v>1097</v>
      </c>
      <c r="B1098">
        <v>1.0686</v>
      </c>
      <c r="C1098" s="1">
        <v>45077.382638888892</v>
      </c>
      <c r="D1098" s="1">
        <v>45077.413194444445</v>
      </c>
      <c r="E1098">
        <v>1</v>
      </c>
      <c r="F1098">
        <v>1.06925</v>
      </c>
      <c r="G1098" t="s">
        <v>20</v>
      </c>
      <c r="H1098">
        <v>324.99999999979701</v>
      </c>
      <c r="I1098">
        <v>162.5</v>
      </c>
      <c r="J1098">
        <v>649.99999999959505</v>
      </c>
      <c r="K1098">
        <v>0</v>
      </c>
      <c r="L1098">
        <v>0</v>
      </c>
      <c r="M1098">
        <v>457.49999999979701</v>
      </c>
      <c r="N1098">
        <v>437.49999999979701</v>
      </c>
      <c r="O1098">
        <v>619.99999999959505</v>
      </c>
      <c r="P1098">
        <v>599.99999999959505</v>
      </c>
      <c r="Q1098" t="s">
        <v>25</v>
      </c>
      <c r="R1098" t="s">
        <v>25</v>
      </c>
      <c r="S1098">
        <v>306390.000049458</v>
      </c>
      <c r="T1098">
        <v>284450.000049458</v>
      </c>
      <c r="U1098" t="b">
        <f t="shared" si="17"/>
        <v>0</v>
      </c>
    </row>
    <row r="1099" spans="1:21" x14ac:dyDescent="0.25">
      <c r="A1099">
        <v>1098</v>
      </c>
      <c r="B1099">
        <v>1.066975</v>
      </c>
      <c r="C1099" s="1">
        <v>45077.458333333336</v>
      </c>
      <c r="D1099" s="1">
        <v>45077.479861111111</v>
      </c>
      <c r="E1099">
        <v>1</v>
      </c>
      <c r="F1099">
        <v>1.0660000000000001</v>
      </c>
      <c r="G1099" t="s">
        <v>22</v>
      </c>
      <c r="H1099">
        <v>487.49999999975199</v>
      </c>
      <c r="I1099">
        <v>162.5</v>
      </c>
      <c r="J1099">
        <v>974.99999999950398</v>
      </c>
      <c r="K1099">
        <v>0</v>
      </c>
      <c r="L1099">
        <v>0</v>
      </c>
      <c r="M1099">
        <v>619.99999999975205</v>
      </c>
      <c r="N1099">
        <v>599.99999999975205</v>
      </c>
      <c r="O1099">
        <v>944.99999999950398</v>
      </c>
      <c r="P1099">
        <v>924.99999999950398</v>
      </c>
      <c r="Q1099" t="s">
        <v>25</v>
      </c>
      <c r="R1099" t="s">
        <v>25</v>
      </c>
      <c r="S1099">
        <v>307335.00004945701</v>
      </c>
      <c r="T1099">
        <v>285375.00004945701</v>
      </c>
      <c r="U1099" t="b">
        <f t="shared" si="17"/>
        <v>0</v>
      </c>
    </row>
    <row r="1100" spans="1:21" x14ac:dyDescent="0.25">
      <c r="A1100">
        <v>1099</v>
      </c>
      <c r="B1100">
        <v>1.0650250000000001</v>
      </c>
      <c r="C1100" s="1">
        <v>45077.541666666664</v>
      </c>
      <c r="D1100" s="1">
        <v>45077.559027777781</v>
      </c>
      <c r="E1100">
        <v>1</v>
      </c>
      <c r="F1100">
        <v>1.0643750000000001</v>
      </c>
      <c r="G1100" t="s">
        <v>22</v>
      </c>
      <c r="H1100">
        <v>324.99999999979701</v>
      </c>
      <c r="I1100">
        <v>162.5</v>
      </c>
      <c r="J1100">
        <v>649.99999999959505</v>
      </c>
      <c r="K1100">
        <v>0</v>
      </c>
      <c r="L1100">
        <v>0</v>
      </c>
      <c r="M1100">
        <v>457.49999999979701</v>
      </c>
      <c r="N1100">
        <v>437.49999999979701</v>
      </c>
      <c r="O1100">
        <v>619.99999999959505</v>
      </c>
      <c r="P1100">
        <v>599.99999999959505</v>
      </c>
      <c r="Q1100" t="s">
        <v>25</v>
      </c>
      <c r="R1100" t="s">
        <v>25</v>
      </c>
      <c r="S1100">
        <v>307955.00004945701</v>
      </c>
      <c r="T1100">
        <v>285975.00004945701</v>
      </c>
      <c r="U1100" t="b">
        <f t="shared" si="17"/>
        <v>0</v>
      </c>
    </row>
    <row r="1101" spans="1:21" x14ac:dyDescent="0.25">
      <c r="A1101">
        <v>1100</v>
      </c>
      <c r="B1101">
        <v>1.0660000000000001</v>
      </c>
      <c r="C1101" s="1">
        <v>45077.569444444445</v>
      </c>
      <c r="D1101" s="1">
        <v>45077.863194444442</v>
      </c>
      <c r="E1101">
        <v>1</v>
      </c>
      <c r="F1101">
        <v>1.0689249999999999</v>
      </c>
      <c r="G1101" t="s">
        <v>20</v>
      </c>
      <c r="H1101">
        <v>1462.49999999947</v>
      </c>
      <c r="I1101">
        <v>162.5</v>
      </c>
      <c r="J1101">
        <v>2924.99999999895</v>
      </c>
      <c r="K1101">
        <v>1</v>
      </c>
      <c r="L1101" s="2">
        <v>2.5630666579949499E-5</v>
      </c>
      <c r="M1101">
        <v>1595.00002563014</v>
      </c>
      <c r="N1101">
        <v>1575.00002563014</v>
      </c>
      <c r="O1101">
        <v>2895.0000256296198</v>
      </c>
      <c r="P1101">
        <v>2875.0000256296198</v>
      </c>
      <c r="Q1101" t="s">
        <v>25</v>
      </c>
      <c r="R1101" t="s">
        <v>25</v>
      </c>
      <c r="S1101">
        <v>310850.00007508701</v>
      </c>
      <c r="T1101">
        <v>288850.00007508701</v>
      </c>
      <c r="U1101" t="b">
        <f t="shared" si="17"/>
        <v>0</v>
      </c>
    </row>
    <row r="1102" spans="1:21" x14ac:dyDescent="0.25">
      <c r="A1102">
        <v>1101</v>
      </c>
      <c r="B1102">
        <v>1.0695749999999999</v>
      </c>
      <c r="C1102" s="1">
        <v>45078.239583333336</v>
      </c>
      <c r="D1102" s="1">
        <v>45078.268055555556</v>
      </c>
      <c r="E1102">
        <v>1</v>
      </c>
      <c r="F1102">
        <v>1.07022499999999</v>
      </c>
      <c r="G1102" t="s">
        <v>20</v>
      </c>
      <c r="H1102">
        <v>324.99999999979701</v>
      </c>
      <c r="I1102">
        <v>162.5</v>
      </c>
      <c r="J1102">
        <v>649.99999999959505</v>
      </c>
      <c r="K1102">
        <v>0</v>
      </c>
      <c r="L1102">
        <v>0</v>
      </c>
      <c r="M1102">
        <v>457.49999999979701</v>
      </c>
      <c r="N1102">
        <v>437.49999999979701</v>
      </c>
      <c r="O1102">
        <v>619.99999999959505</v>
      </c>
      <c r="P1102">
        <v>599.99999999959505</v>
      </c>
      <c r="Q1102" t="s">
        <v>26</v>
      </c>
      <c r="R1102" t="s">
        <v>26</v>
      </c>
      <c r="S1102">
        <v>311470.00007508602</v>
      </c>
      <c r="T1102">
        <v>289450.00007508602</v>
      </c>
      <c r="U1102" t="b">
        <f t="shared" si="17"/>
        <v>0</v>
      </c>
    </row>
    <row r="1103" spans="1:21" x14ac:dyDescent="0.25">
      <c r="A1103">
        <v>1102</v>
      </c>
      <c r="B1103">
        <v>1.07087499999999</v>
      </c>
      <c r="C1103" s="1">
        <v>45078.272916666669</v>
      </c>
      <c r="D1103" s="1">
        <v>45078.334722222222</v>
      </c>
      <c r="E1103">
        <v>1</v>
      </c>
      <c r="F1103">
        <v>1.0705499999999899</v>
      </c>
      <c r="G1103" t="s">
        <v>20</v>
      </c>
      <c r="H1103">
        <v>-162.500000000065</v>
      </c>
      <c r="I1103">
        <v>162.5</v>
      </c>
      <c r="J1103">
        <v>-325.00000000013</v>
      </c>
      <c r="K1103">
        <v>0</v>
      </c>
      <c r="L1103">
        <v>0</v>
      </c>
      <c r="M1103">
        <v>-30.000000000065299</v>
      </c>
      <c r="N1103">
        <v>-50.000000000065299</v>
      </c>
      <c r="O1103">
        <v>-355.00000000013</v>
      </c>
      <c r="P1103">
        <v>-375.00000000013</v>
      </c>
      <c r="Q1103" t="s">
        <v>26</v>
      </c>
      <c r="R1103" t="s">
        <v>26</v>
      </c>
      <c r="S1103">
        <v>311115.00007508602</v>
      </c>
      <c r="T1103">
        <v>289075.00007508602</v>
      </c>
      <c r="U1103" t="b">
        <f t="shared" si="17"/>
        <v>0</v>
      </c>
    </row>
    <row r="1104" spans="1:21" x14ac:dyDescent="0.25">
      <c r="A1104">
        <v>1103</v>
      </c>
      <c r="B1104">
        <v>1.0705499999999999</v>
      </c>
      <c r="C1104" s="1">
        <v>45078.365972222222</v>
      </c>
      <c r="D1104" s="1">
        <v>45078.420138888891</v>
      </c>
      <c r="E1104">
        <v>1</v>
      </c>
      <c r="F1104">
        <v>1.0728249999999899</v>
      </c>
      <c r="G1104" t="s">
        <v>20</v>
      </c>
      <c r="H1104">
        <v>1137.49999999956</v>
      </c>
      <c r="I1104">
        <v>162.5</v>
      </c>
      <c r="J1104">
        <v>2274.9999999991301</v>
      </c>
      <c r="K1104">
        <v>0</v>
      </c>
      <c r="L1104">
        <v>0</v>
      </c>
      <c r="M1104">
        <v>1269.99999999956</v>
      </c>
      <c r="N1104">
        <v>1249.99999999956</v>
      </c>
      <c r="O1104">
        <v>2244.9999999991301</v>
      </c>
      <c r="P1104">
        <v>2224.9999999991301</v>
      </c>
      <c r="Q1104" t="s">
        <v>26</v>
      </c>
      <c r="R1104" t="s">
        <v>26</v>
      </c>
      <c r="S1104">
        <v>313360.00007508497</v>
      </c>
      <c r="T1104">
        <v>291300.00007508497</v>
      </c>
      <c r="U1104" t="b">
        <f t="shared" si="17"/>
        <v>0</v>
      </c>
    </row>
    <row r="1105" spans="1:21" x14ac:dyDescent="0.25">
      <c r="A1105">
        <v>1104</v>
      </c>
      <c r="B1105">
        <v>1.0737999999999901</v>
      </c>
      <c r="C1105" s="1">
        <v>45078.5</v>
      </c>
      <c r="D1105" s="1">
        <v>45078.673611111109</v>
      </c>
      <c r="E1105">
        <v>1</v>
      </c>
      <c r="F1105">
        <v>1.0760749999999899</v>
      </c>
      <c r="G1105" t="s">
        <v>20</v>
      </c>
      <c r="H1105">
        <v>1137.49999999956</v>
      </c>
      <c r="I1105">
        <v>162.5</v>
      </c>
      <c r="J1105">
        <v>2274.9999999991301</v>
      </c>
      <c r="K1105">
        <v>0</v>
      </c>
      <c r="L1105">
        <v>0</v>
      </c>
      <c r="M1105">
        <v>1269.99999999956</v>
      </c>
      <c r="N1105">
        <v>1249.99999999956</v>
      </c>
      <c r="O1105">
        <v>2244.9999999991301</v>
      </c>
      <c r="P1105">
        <v>2224.9999999991301</v>
      </c>
      <c r="Q1105" t="s">
        <v>26</v>
      </c>
      <c r="R1105" t="s">
        <v>26</v>
      </c>
      <c r="S1105">
        <v>315605.00007508398</v>
      </c>
      <c r="T1105">
        <v>293525.00007508398</v>
      </c>
      <c r="U1105" t="b">
        <f t="shared" si="17"/>
        <v>0</v>
      </c>
    </row>
    <row r="1106" spans="1:21" x14ac:dyDescent="0.25">
      <c r="A1106">
        <v>1105</v>
      </c>
      <c r="B1106">
        <v>1.0767249999999899</v>
      </c>
      <c r="C1106" s="1">
        <v>45078.97152777778</v>
      </c>
      <c r="D1106" s="1">
        <v>45079.115972222222</v>
      </c>
      <c r="E1106">
        <v>1</v>
      </c>
      <c r="F1106">
        <v>1.0770499999999901</v>
      </c>
      <c r="G1106" t="s">
        <v>20</v>
      </c>
      <c r="H1106">
        <v>162.499999999843</v>
      </c>
      <c r="I1106">
        <v>162.5</v>
      </c>
      <c r="J1106">
        <v>324.999999999686</v>
      </c>
      <c r="K1106">
        <v>0</v>
      </c>
      <c r="L1106">
        <v>0</v>
      </c>
      <c r="M1106">
        <v>294.999999999843</v>
      </c>
      <c r="N1106">
        <v>274.999999999843</v>
      </c>
      <c r="O1106">
        <v>294.999999999686</v>
      </c>
      <c r="P1106">
        <v>274.999999999686</v>
      </c>
      <c r="Q1106" t="s">
        <v>26</v>
      </c>
      <c r="R1106" t="s">
        <v>27</v>
      </c>
      <c r="S1106">
        <v>315900.00007508398</v>
      </c>
      <c r="T1106">
        <v>293800.00007508398</v>
      </c>
      <c r="U1106" t="b">
        <f t="shared" si="17"/>
        <v>0</v>
      </c>
    </row>
    <row r="1107" spans="1:21" x14ac:dyDescent="0.25">
      <c r="A1107">
        <v>1106</v>
      </c>
      <c r="B1107">
        <v>1.0760749999999899</v>
      </c>
      <c r="C1107" s="1">
        <v>45079.162499999999</v>
      </c>
      <c r="D1107" s="1">
        <v>45079.1875</v>
      </c>
      <c r="E1107">
        <v>0</v>
      </c>
      <c r="F1107">
        <v>1.0767249999999899</v>
      </c>
      <c r="G1107" t="s">
        <v>22</v>
      </c>
      <c r="H1107">
        <v>-650.00000000003899</v>
      </c>
      <c r="I1107">
        <v>0</v>
      </c>
      <c r="J1107">
        <v>-650.00000000003899</v>
      </c>
      <c r="K1107">
        <v>0</v>
      </c>
      <c r="L1107">
        <v>0</v>
      </c>
      <c r="M1107">
        <v>-680.00000000003899</v>
      </c>
      <c r="N1107">
        <v>-700.00000000003899</v>
      </c>
      <c r="O1107">
        <v>-680.00000000003899</v>
      </c>
      <c r="P1107">
        <v>-700.00000000003899</v>
      </c>
      <c r="Q1107" t="s">
        <v>27</v>
      </c>
      <c r="R1107" t="s">
        <v>27</v>
      </c>
      <c r="S1107">
        <v>315220.00007508398</v>
      </c>
      <c r="T1107">
        <v>293100.00007508398</v>
      </c>
      <c r="U1107" t="b">
        <f t="shared" si="17"/>
        <v>0</v>
      </c>
    </row>
    <row r="1108" spans="1:21" x14ac:dyDescent="0.25">
      <c r="A1108">
        <v>1107</v>
      </c>
      <c r="B1108">
        <v>1.0767249999999899</v>
      </c>
      <c r="C1108" s="1">
        <v>45079.375</v>
      </c>
      <c r="D1108" s="1">
        <v>45079.376388888886</v>
      </c>
      <c r="E1108">
        <v>1</v>
      </c>
      <c r="F1108">
        <v>1.0754249999999901</v>
      </c>
      <c r="G1108" t="s">
        <v>22</v>
      </c>
      <c r="H1108">
        <v>649.99999999970601</v>
      </c>
      <c r="I1108">
        <v>162.5</v>
      </c>
      <c r="J1108">
        <v>1299.99999999941</v>
      </c>
      <c r="K1108">
        <v>0</v>
      </c>
      <c r="L1108">
        <v>0</v>
      </c>
      <c r="M1108">
        <v>782.49999999970601</v>
      </c>
      <c r="N1108">
        <v>762.49999999970601</v>
      </c>
      <c r="O1108">
        <v>1269.99999999941</v>
      </c>
      <c r="P1108">
        <v>1249.99999999941</v>
      </c>
      <c r="Q1108" t="s">
        <v>27</v>
      </c>
      <c r="R1108" t="s">
        <v>27</v>
      </c>
      <c r="S1108">
        <v>316490.00007508299</v>
      </c>
      <c r="T1108">
        <v>294350.00007508299</v>
      </c>
      <c r="U1108" t="b">
        <f t="shared" si="17"/>
        <v>0</v>
      </c>
    </row>
    <row r="1109" spans="1:21" x14ac:dyDescent="0.25">
      <c r="A1109">
        <v>1108</v>
      </c>
      <c r="B1109">
        <v>1.07509999999999</v>
      </c>
      <c r="C1109" s="1">
        <v>45079.406944444447</v>
      </c>
      <c r="D1109" s="1">
        <v>45079.678472222222</v>
      </c>
      <c r="E1109">
        <v>1</v>
      </c>
      <c r="F1109">
        <v>1.0705499999999899</v>
      </c>
      <c r="G1109" t="s">
        <v>22</v>
      </c>
      <c r="H1109">
        <v>2274.9999999993602</v>
      </c>
      <c r="I1109">
        <v>162.5</v>
      </c>
      <c r="J1109">
        <v>4549.9999999987203</v>
      </c>
      <c r="K1109">
        <v>0</v>
      </c>
      <c r="L1109">
        <v>0</v>
      </c>
      <c r="M1109">
        <v>2407.4999999993602</v>
      </c>
      <c r="N1109">
        <v>2387.4999999993602</v>
      </c>
      <c r="O1109">
        <v>4519.9999999987203</v>
      </c>
      <c r="P1109">
        <v>4499.9999999987203</v>
      </c>
      <c r="Q1109" t="s">
        <v>27</v>
      </c>
      <c r="R1109" t="s">
        <v>27</v>
      </c>
      <c r="S1109">
        <v>321010.000075082</v>
      </c>
      <c r="T1109">
        <v>298850.000075082</v>
      </c>
      <c r="U1109" t="b">
        <f t="shared" si="17"/>
        <v>0</v>
      </c>
    </row>
    <row r="1110" spans="1:21" x14ac:dyDescent="0.25">
      <c r="A1110">
        <v>1109</v>
      </c>
      <c r="B1110">
        <v>1.07022499999999</v>
      </c>
      <c r="C1110" s="1">
        <v>45081.791666666664</v>
      </c>
      <c r="D1110" s="1">
        <v>45081.90625</v>
      </c>
      <c r="E1110">
        <v>1</v>
      </c>
      <c r="F1110">
        <v>1.0699000000000001</v>
      </c>
      <c r="G1110" t="s">
        <v>22</v>
      </c>
      <c r="H1110">
        <v>162.499999999843</v>
      </c>
      <c r="I1110">
        <v>162.5</v>
      </c>
      <c r="J1110">
        <v>324.999999999686</v>
      </c>
      <c r="K1110">
        <v>0</v>
      </c>
      <c r="L1110">
        <v>0</v>
      </c>
      <c r="M1110">
        <v>294.999999999843</v>
      </c>
      <c r="N1110">
        <v>274.999999999843</v>
      </c>
      <c r="O1110">
        <v>294.999999999686</v>
      </c>
      <c r="P1110">
        <v>274.999999999686</v>
      </c>
      <c r="Q1110" t="s">
        <v>21</v>
      </c>
      <c r="R1110" t="s">
        <v>21</v>
      </c>
      <c r="S1110">
        <v>321305.000075082</v>
      </c>
      <c r="T1110">
        <v>299125.000075082</v>
      </c>
      <c r="U1110" t="b">
        <f t="shared" si="17"/>
        <v>0</v>
      </c>
    </row>
    <row r="1111" spans="1:21" x14ac:dyDescent="0.25">
      <c r="A1111">
        <v>1110</v>
      </c>
      <c r="B1111">
        <v>1.0689249999999999</v>
      </c>
      <c r="C1111" s="1">
        <v>45082.128472222219</v>
      </c>
      <c r="D1111" s="1">
        <v>45082.150694444441</v>
      </c>
      <c r="E1111">
        <v>1</v>
      </c>
      <c r="F1111">
        <v>1.06925</v>
      </c>
      <c r="G1111" t="s">
        <v>22</v>
      </c>
      <c r="H1111">
        <v>-162.500000000065</v>
      </c>
      <c r="I1111">
        <v>162.5</v>
      </c>
      <c r="J1111">
        <v>-325.00000000013</v>
      </c>
      <c r="K1111">
        <v>0</v>
      </c>
      <c r="L1111">
        <v>0</v>
      </c>
      <c r="M1111">
        <v>-30.000000000065299</v>
      </c>
      <c r="N1111">
        <v>-50.000000000065299</v>
      </c>
      <c r="O1111">
        <v>-355.00000000013</v>
      </c>
      <c r="P1111">
        <v>-375.00000000013</v>
      </c>
      <c r="Q1111" t="s">
        <v>23</v>
      </c>
      <c r="R1111" t="s">
        <v>23</v>
      </c>
      <c r="S1111">
        <v>320950.000075082</v>
      </c>
      <c r="T1111">
        <v>298750.000075082</v>
      </c>
      <c r="U1111" t="b">
        <f t="shared" si="17"/>
        <v>0</v>
      </c>
    </row>
    <row r="1112" spans="1:21" x14ac:dyDescent="0.25">
      <c r="A1112">
        <v>1111</v>
      </c>
      <c r="B1112">
        <v>1.0689249999999999</v>
      </c>
      <c r="C1112" s="1">
        <v>45082.166666666664</v>
      </c>
      <c r="D1112" s="1">
        <v>45082.174305555556</v>
      </c>
      <c r="E1112">
        <v>1</v>
      </c>
      <c r="F1112">
        <v>1.06925</v>
      </c>
      <c r="G1112" t="s">
        <v>22</v>
      </c>
      <c r="H1112">
        <v>-162.500000000065</v>
      </c>
      <c r="I1112">
        <v>162.5</v>
      </c>
      <c r="J1112">
        <v>-325.00000000013</v>
      </c>
      <c r="K1112">
        <v>0</v>
      </c>
      <c r="L1112">
        <v>0</v>
      </c>
      <c r="M1112">
        <v>-30.000000000065299</v>
      </c>
      <c r="N1112">
        <v>-50.000000000065299</v>
      </c>
      <c r="O1112">
        <v>-355.00000000013</v>
      </c>
      <c r="P1112">
        <v>-375.00000000013</v>
      </c>
      <c r="Q1112" t="s">
        <v>23</v>
      </c>
      <c r="R1112" t="s">
        <v>23</v>
      </c>
      <c r="S1112">
        <v>320595.000075082</v>
      </c>
      <c r="T1112">
        <v>298375.000075082</v>
      </c>
      <c r="U1112" t="b">
        <f t="shared" si="17"/>
        <v>0</v>
      </c>
    </row>
    <row r="1113" spans="1:21" x14ac:dyDescent="0.25">
      <c r="A1113">
        <v>1112</v>
      </c>
      <c r="B1113">
        <v>1.0689249999999999</v>
      </c>
      <c r="C1113" s="1">
        <v>45082.1875</v>
      </c>
      <c r="D1113" s="1">
        <v>45082.204861111109</v>
      </c>
      <c r="E1113">
        <v>0</v>
      </c>
      <c r="F1113">
        <v>1.0695749999999999</v>
      </c>
      <c r="G1113" t="s">
        <v>22</v>
      </c>
      <c r="H1113">
        <v>-650.00000000003899</v>
      </c>
      <c r="I1113">
        <v>0</v>
      </c>
      <c r="J1113">
        <v>-650.00000000003899</v>
      </c>
      <c r="K1113">
        <v>0</v>
      </c>
      <c r="L1113">
        <v>0</v>
      </c>
      <c r="M1113">
        <v>-680.00000000003899</v>
      </c>
      <c r="N1113">
        <v>-700.00000000003899</v>
      </c>
      <c r="O1113">
        <v>-680.00000000003899</v>
      </c>
      <c r="P1113">
        <v>-700.00000000003899</v>
      </c>
      <c r="Q1113" t="s">
        <v>23</v>
      </c>
      <c r="R1113" t="s">
        <v>23</v>
      </c>
      <c r="S1113">
        <v>319915.000075082</v>
      </c>
      <c r="T1113">
        <v>297675.00007508101</v>
      </c>
      <c r="U1113" t="b">
        <f t="shared" si="17"/>
        <v>0</v>
      </c>
    </row>
    <row r="1114" spans="1:21" x14ac:dyDescent="0.25">
      <c r="A1114">
        <v>1113</v>
      </c>
      <c r="B1114">
        <v>1.0682750000000001</v>
      </c>
      <c r="C1114" s="1">
        <v>45082.375</v>
      </c>
      <c r="D1114" s="1">
        <v>45082.40625</v>
      </c>
      <c r="E1114">
        <v>1</v>
      </c>
      <c r="F1114">
        <v>1.0686</v>
      </c>
      <c r="G1114" t="s">
        <v>22</v>
      </c>
      <c r="H1114">
        <v>-162.500000000065</v>
      </c>
      <c r="I1114">
        <v>162.5</v>
      </c>
      <c r="J1114">
        <v>-325.00000000013</v>
      </c>
      <c r="K1114">
        <v>0</v>
      </c>
      <c r="L1114">
        <v>0</v>
      </c>
      <c r="M1114">
        <v>-30.000000000065299</v>
      </c>
      <c r="N1114">
        <v>-50.000000000065299</v>
      </c>
      <c r="O1114">
        <v>-355.00000000013</v>
      </c>
      <c r="P1114">
        <v>-375.00000000013</v>
      </c>
      <c r="Q1114" t="s">
        <v>23</v>
      </c>
      <c r="R1114" t="s">
        <v>23</v>
      </c>
      <c r="S1114">
        <v>319560.00007508101</v>
      </c>
      <c r="T1114">
        <v>297300.00007508101</v>
      </c>
      <c r="U1114" t="b">
        <f t="shared" si="17"/>
        <v>0</v>
      </c>
    </row>
    <row r="1115" spans="1:21" x14ac:dyDescent="0.25">
      <c r="A1115">
        <v>1114</v>
      </c>
      <c r="B1115">
        <v>1.0682750000000001</v>
      </c>
      <c r="C1115" s="1">
        <v>45082.413194444445</v>
      </c>
      <c r="D1115" s="1">
        <v>45082.458333333336</v>
      </c>
      <c r="E1115">
        <v>0</v>
      </c>
      <c r="F1115">
        <v>1.0689249999999999</v>
      </c>
      <c r="G1115" t="s">
        <v>22</v>
      </c>
      <c r="H1115">
        <v>-650.00000000003899</v>
      </c>
      <c r="I1115">
        <v>0</v>
      </c>
      <c r="J1115">
        <v>-650.00000000003899</v>
      </c>
      <c r="K1115">
        <v>0</v>
      </c>
      <c r="L1115">
        <v>0</v>
      </c>
      <c r="M1115">
        <v>-680.00000000003899</v>
      </c>
      <c r="N1115">
        <v>-700.00000000003899</v>
      </c>
      <c r="O1115">
        <v>-680.00000000003899</v>
      </c>
      <c r="P1115">
        <v>-700.00000000003899</v>
      </c>
      <c r="Q1115" t="s">
        <v>23</v>
      </c>
      <c r="R1115" t="s">
        <v>23</v>
      </c>
      <c r="S1115">
        <v>318880.00007508101</v>
      </c>
      <c r="T1115">
        <v>296600.00007508101</v>
      </c>
      <c r="U1115" t="b">
        <f t="shared" si="17"/>
        <v>0</v>
      </c>
    </row>
    <row r="1116" spans="1:21" x14ac:dyDescent="0.25">
      <c r="A1116">
        <v>1115</v>
      </c>
      <c r="B1116">
        <v>1.06925</v>
      </c>
      <c r="C1116" s="1">
        <v>45082.458333333336</v>
      </c>
      <c r="D1116" s="1">
        <v>45082.484027777777</v>
      </c>
      <c r="E1116">
        <v>1</v>
      </c>
      <c r="F1116">
        <v>1.0705499999999899</v>
      </c>
      <c r="G1116" t="s">
        <v>20</v>
      </c>
      <c r="H1116">
        <v>649.99999999970601</v>
      </c>
      <c r="I1116">
        <v>162.5</v>
      </c>
      <c r="J1116">
        <v>1299.99999999941</v>
      </c>
      <c r="K1116">
        <v>0</v>
      </c>
      <c r="L1116">
        <v>0</v>
      </c>
      <c r="M1116">
        <v>782.49999999970601</v>
      </c>
      <c r="N1116">
        <v>762.49999999970601</v>
      </c>
      <c r="O1116">
        <v>1269.99999999941</v>
      </c>
      <c r="P1116">
        <v>1249.99999999941</v>
      </c>
      <c r="Q1116" t="s">
        <v>23</v>
      </c>
      <c r="R1116" t="s">
        <v>23</v>
      </c>
      <c r="S1116">
        <v>320150.00007508101</v>
      </c>
      <c r="T1116">
        <v>297850.00007508101</v>
      </c>
      <c r="U1116" t="b">
        <f t="shared" si="17"/>
        <v>0</v>
      </c>
    </row>
    <row r="1117" spans="1:21" x14ac:dyDescent="0.25">
      <c r="A1117">
        <v>1116</v>
      </c>
      <c r="B1117">
        <v>1.0711999999999899</v>
      </c>
      <c r="C1117" s="1">
        <v>45082.490277777775</v>
      </c>
      <c r="D1117" s="1">
        <v>45082.541666666664</v>
      </c>
      <c r="E1117">
        <v>1</v>
      </c>
      <c r="F1117">
        <v>1.0711999999999899</v>
      </c>
      <c r="G1117" t="s">
        <v>20</v>
      </c>
      <c r="H1117" s="2">
        <v>-1.1102230246251499E-10</v>
      </c>
      <c r="I1117">
        <v>162.5</v>
      </c>
      <c r="J1117" s="2">
        <v>-2.22044604925031E-10</v>
      </c>
      <c r="K1117">
        <v>0</v>
      </c>
      <c r="L1117">
        <v>0</v>
      </c>
      <c r="M1117">
        <v>132.49999999988799</v>
      </c>
      <c r="N1117">
        <v>112.499999999888</v>
      </c>
      <c r="O1117">
        <v>-30.000000000221998</v>
      </c>
      <c r="P1117">
        <v>-50.000000000222002</v>
      </c>
      <c r="Q1117" t="s">
        <v>23</v>
      </c>
      <c r="R1117" t="s">
        <v>23</v>
      </c>
      <c r="S1117">
        <v>320120.00007508101</v>
      </c>
      <c r="T1117">
        <v>297800.00007508002</v>
      </c>
      <c r="U1117" t="b">
        <f t="shared" si="17"/>
        <v>0</v>
      </c>
    </row>
    <row r="1118" spans="1:21" x14ac:dyDescent="0.25">
      <c r="A1118">
        <v>1117</v>
      </c>
      <c r="B1118">
        <v>1.0721749999999901</v>
      </c>
      <c r="C1118" s="1">
        <v>45082.923611111109</v>
      </c>
      <c r="D1118" s="1">
        <v>45082.98333333333</v>
      </c>
      <c r="E1118">
        <v>0</v>
      </c>
      <c r="F1118">
        <v>1.0715249999999901</v>
      </c>
      <c r="G1118" t="s">
        <v>20</v>
      </c>
      <c r="H1118">
        <v>-650.00000000003899</v>
      </c>
      <c r="I1118">
        <v>0</v>
      </c>
      <c r="J1118">
        <v>-650.00000000003899</v>
      </c>
      <c r="K1118">
        <v>0</v>
      </c>
      <c r="L1118">
        <v>0</v>
      </c>
      <c r="M1118">
        <v>-680.00000000003899</v>
      </c>
      <c r="N1118">
        <v>-700.00000000003899</v>
      </c>
      <c r="O1118">
        <v>-680.00000000003899</v>
      </c>
      <c r="P1118">
        <v>-700.00000000003899</v>
      </c>
      <c r="Q1118" t="s">
        <v>23</v>
      </c>
      <c r="R1118" t="s">
        <v>23</v>
      </c>
      <c r="S1118">
        <v>319440.00007508101</v>
      </c>
      <c r="T1118">
        <v>297100.00007508002</v>
      </c>
      <c r="U1118" t="b">
        <f t="shared" si="17"/>
        <v>0</v>
      </c>
    </row>
    <row r="1119" spans="1:21" x14ac:dyDescent="0.25">
      <c r="A1119">
        <v>1118</v>
      </c>
      <c r="B1119">
        <v>1.0721749999999901</v>
      </c>
      <c r="C1119" s="1">
        <v>45083.025694444441</v>
      </c>
      <c r="D1119" s="1">
        <v>45083.118055555555</v>
      </c>
      <c r="E1119">
        <v>1</v>
      </c>
      <c r="F1119">
        <v>1.07249999999999</v>
      </c>
      <c r="G1119" t="s">
        <v>20</v>
      </c>
      <c r="H1119">
        <v>162.499999999843</v>
      </c>
      <c r="I1119">
        <v>162.5</v>
      </c>
      <c r="J1119">
        <v>324.999999999686</v>
      </c>
      <c r="K1119">
        <v>0</v>
      </c>
      <c r="L1119">
        <v>0</v>
      </c>
      <c r="M1119">
        <v>294.999999999843</v>
      </c>
      <c r="N1119">
        <v>274.999999999843</v>
      </c>
      <c r="O1119">
        <v>294.999999999686</v>
      </c>
      <c r="P1119">
        <v>274.999999999686</v>
      </c>
      <c r="Q1119" t="s">
        <v>24</v>
      </c>
      <c r="R1119" t="s">
        <v>24</v>
      </c>
      <c r="S1119">
        <v>319735.00007508002</v>
      </c>
      <c r="T1119">
        <v>297375.00007508002</v>
      </c>
      <c r="U1119" t="b">
        <f t="shared" si="17"/>
        <v>0</v>
      </c>
    </row>
    <row r="1120" spans="1:21" x14ac:dyDescent="0.25">
      <c r="A1120">
        <v>1119</v>
      </c>
      <c r="B1120">
        <v>1.07087499999999</v>
      </c>
      <c r="C1120" s="1">
        <v>45083.152083333334</v>
      </c>
      <c r="D1120" s="1">
        <v>45083.189583333333</v>
      </c>
      <c r="E1120">
        <v>1</v>
      </c>
      <c r="F1120">
        <v>1.070225</v>
      </c>
      <c r="G1120" t="s">
        <v>22</v>
      </c>
      <c r="H1120">
        <v>324.99999999979701</v>
      </c>
      <c r="I1120">
        <v>162.5</v>
      </c>
      <c r="J1120">
        <v>649.99999999959505</v>
      </c>
      <c r="K1120">
        <v>0</v>
      </c>
      <c r="L1120">
        <v>0</v>
      </c>
      <c r="M1120">
        <v>457.49999999979701</v>
      </c>
      <c r="N1120">
        <v>437.49999999979701</v>
      </c>
      <c r="O1120">
        <v>619.99999999959505</v>
      </c>
      <c r="P1120">
        <v>599.99999999959505</v>
      </c>
      <c r="Q1120" t="s">
        <v>24</v>
      </c>
      <c r="R1120" t="s">
        <v>24</v>
      </c>
      <c r="S1120">
        <v>320355.00007508002</v>
      </c>
      <c r="T1120">
        <v>297975.00007508002</v>
      </c>
      <c r="U1120" t="b">
        <f t="shared" si="17"/>
        <v>0</v>
      </c>
    </row>
    <row r="1121" spans="1:21" x14ac:dyDescent="0.25">
      <c r="A1121">
        <v>1120</v>
      </c>
      <c r="B1121">
        <v>1.0695749999999999</v>
      </c>
      <c r="C1121" s="1">
        <v>45083.219444444447</v>
      </c>
      <c r="D1121" s="1">
        <v>45083.277083333334</v>
      </c>
      <c r="E1121">
        <v>1</v>
      </c>
      <c r="F1121">
        <v>1.06925</v>
      </c>
      <c r="G1121" t="s">
        <v>22</v>
      </c>
      <c r="H1121">
        <v>162.499999999843</v>
      </c>
      <c r="I1121">
        <v>162.5</v>
      </c>
      <c r="J1121">
        <v>324.999999999686</v>
      </c>
      <c r="K1121">
        <v>0</v>
      </c>
      <c r="L1121">
        <v>0</v>
      </c>
      <c r="M1121">
        <v>294.999999999843</v>
      </c>
      <c r="N1121">
        <v>274.999999999843</v>
      </c>
      <c r="O1121">
        <v>294.999999999686</v>
      </c>
      <c r="P1121">
        <v>274.999999999686</v>
      </c>
      <c r="Q1121" t="s">
        <v>24</v>
      </c>
      <c r="R1121" t="s">
        <v>24</v>
      </c>
      <c r="S1121">
        <v>320650.00007508002</v>
      </c>
      <c r="T1121">
        <v>298250.00007507898</v>
      </c>
      <c r="U1121" t="b">
        <f t="shared" si="17"/>
        <v>0</v>
      </c>
    </row>
    <row r="1122" spans="1:21" x14ac:dyDescent="0.25">
      <c r="A1122">
        <v>1121</v>
      </c>
      <c r="B1122">
        <v>1.0682750000000001</v>
      </c>
      <c r="C1122" s="1">
        <v>45083.333333333336</v>
      </c>
      <c r="D1122" s="1">
        <v>45083.458333333336</v>
      </c>
      <c r="E1122">
        <v>1</v>
      </c>
      <c r="F1122">
        <v>1.067625</v>
      </c>
      <c r="G1122" t="s">
        <v>22</v>
      </c>
      <c r="H1122">
        <v>324.99999999979701</v>
      </c>
      <c r="I1122">
        <v>162.5</v>
      </c>
      <c r="J1122">
        <v>649.99999999959505</v>
      </c>
      <c r="K1122">
        <v>0</v>
      </c>
      <c r="L1122">
        <v>0</v>
      </c>
      <c r="M1122">
        <v>457.49999999979701</v>
      </c>
      <c r="N1122">
        <v>437.49999999979701</v>
      </c>
      <c r="O1122">
        <v>619.99999999959505</v>
      </c>
      <c r="P1122">
        <v>599.99999999959505</v>
      </c>
      <c r="Q1122" t="s">
        <v>24</v>
      </c>
      <c r="R1122" t="s">
        <v>24</v>
      </c>
      <c r="S1122">
        <v>321270.00007507898</v>
      </c>
      <c r="T1122">
        <v>298850.00007507898</v>
      </c>
      <c r="U1122" t="b">
        <f t="shared" si="17"/>
        <v>0</v>
      </c>
    </row>
    <row r="1123" spans="1:21" x14ac:dyDescent="0.25">
      <c r="A1123">
        <v>1122</v>
      </c>
      <c r="B1123">
        <v>1.0695749999999999</v>
      </c>
      <c r="C1123" s="1">
        <v>45083.494444444441</v>
      </c>
      <c r="D1123" s="1">
        <v>45083.541666666664</v>
      </c>
      <c r="E1123">
        <v>0</v>
      </c>
      <c r="F1123">
        <v>1.0689249999999999</v>
      </c>
      <c r="G1123" t="s">
        <v>20</v>
      </c>
      <c r="H1123">
        <v>-650.00000000003899</v>
      </c>
      <c r="I1123">
        <v>0</v>
      </c>
      <c r="J1123">
        <v>-650.00000000003899</v>
      </c>
      <c r="K1123">
        <v>0</v>
      </c>
      <c r="L1123">
        <v>0</v>
      </c>
      <c r="M1123">
        <v>-680.00000000003899</v>
      </c>
      <c r="N1123">
        <v>-700.00000000003899</v>
      </c>
      <c r="O1123">
        <v>-680.00000000003899</v>
      </c>
      <c r="P1123">
        <v>-700.00000000003899</v>
      </c>
      <c r="Q1123" t="s">
        <v>24</v>
      </c>
      <c r="R1123" t="s">
        <v>24</v>
      </c>
      <c r="S1123">
        <v>320590.00007507898</v>
      </c>
      <c r="T1123">
        <v>298150.00007507898</v>
      </c>
      <c r="U1123" t="b">
        <f t="shared" si="17"/>
        <v>0</v>
      </c>
    </row>
    <row r="1124" spans="1:21" x14ac:dyDescent="0.25">
      <c r="A1124">
        <v>1123</v>
      </c>
      <c r="B1124">
        <v>1.0689249999999999</v>
      </c>
      <c r="C1124" s="1">
        <v>45083.625</v>
      </c>
      <c r="D1124" s="1">
        <v>45083.9</v>
      </c>
      <c r="E1124">
        <v>1</v>
      </c>
      <c r="F1124">
        <v>1.0695749999999999</v>
      </c>
      <c r="G1124" t="s">
        <v>20</v>
      </c>
      <c r="H1124">
        <v>324.99999999979701</v>
      </c>
      <c r="I1124">
        <v>162.5</v>
      </c>
      <c r="J1124">
        <v>649.99999999959505</v>
      </c>
      <c r="K1124">
        <v>1</v>
      </c>
      <c r="L1124" s="2">
        <v>2.5615090362033998E-5</v>
      </c>
      <c r="M1124">
        <v>457.50002561488799</v>
      </c>
      <c r="N1124">
        <v>437.50002561488799</v>
      </c>
      <c r="O1124">
        <v>620.000025614685</v>
      </c>
      <c r="P1124">
        <v>600.000025614685</v>
      </c>
      <c r="Q1124" t="s">
        <v>24</v>
      </c>
      <c r="R1124" t="s">
        <v>24</v>
      </c>
      <c r="S1124">
        <v>321210.00010069401</v>
      </c>
      <c r="T1124">
        <v>298750.00010069401</v>
      </c>
      <c r="U1124" t="b">
        <f t="shared" si="17"/>
        <v>0</v>
      </c>
    </row>
    <row r="1125" spans="1:21" x14ac:dyDescent="0.25">
      <c r="A1125">
        <v>1124</v>
      </c>
      <c r="B1125">
        <v>1.067625</v>
      </c>
      <c r="C1125" s="1">
        <v>45084.097916666666</v>
      </c>
      <c r="D1125" s="1">
        <v>45084.127083333333</v>
      </c>
      <c r="E1125">
        <v>1</v>
      </c>
      <c r="F1125">
        <v>1.06795</v>
      </c>
      <c r="G1125" t="s">
        <v>22</v>
      </c>
      <c r="H1125">
        <v>-162.500000000065</v>
      </c>
      <c r="I1125">
        <v>162.5</v>
      </c>
      <c r="J1125">
        <v>-325.00000000013</v>
      </c>
      <c r="K1125">
        <v>0</v>
      </c>
      <c r="L1125">
        <v>0</v>
      </c>
      <c r="M1125">
        <v>-30.000000000065299</v>
      </c>
      <c r="N1125">
        <v>-50.000000000065299</v>
      </c>
      <c r="O1125">
        <v>-355.00000000013</v>
      </c>
      <c r="P1125">
        <v>-375.00000000013</v>
      </c>
      <c r="Q1125" t="s">
        <v>25</v>
      </c>
      <c r="R1125" t="s">
        <v>25</v>
      </c>
      <c r="S1125">
        <v>320855.00010069401</v>
      </c>
      <c r="T1125">
        <v>298375.00010069401</v>
      </c>
      <c r="U1125" t="b">
        <f t="shared" si="17"/>
        <v>0</v>
      </c>
    </row>
    <row r="1126" spans="1:21" x14ac:dyDescent="0.25">
      <c r="A1126">
        <v>1125</v>
      </c>
      <c r="B1126">
        <v>1.0672999999999999</v>
      </c>
      <c r="C1126" s="1">
        <v>45084.131944444445</v>
      </c>
      <c r="D1126" s="1">
        <v>45084.145833333336</v>
      </c>
      <c r="E1126">
        <v>1</v>
      </c>
      <c r="F1126">
        <v>1.067625</v>
      </c>
      <c r="G1126" t="s">
        <v>22</v>
      </c>
      <c r="H1126">
        <v>-162.500000000065</v>
      </c>
      <c r="I1126">
        <v>162.5</v>
      </c>
      <c r="J1126">
        <v>-325.00000000013</v>
      </c>
      <c r="K1126">
        <v>0</v>
      </c>
      <c r="L1126">
        <v>0</v>
      </c>
      <c r="M1126">
        <v>-30.000000000065299</v>
      </c>
      <c r="N1126">
        <v>-50.000000000065299</v>
      </c>
      <c r="O1126">
        <v>-355.00000000013</v>
      </c>
      <c r="P1126">
        <v>-375.00000000013</v>
      </c>
      <c r="Q1126" t="s">
        <v>25</v>
      </c>
      <c r="R1126" t="s">
        <v>25</v>
      </c>
      <c r="S1126">
        <v>320500.00010069401</v>
      </c>
      <c r="T1126">
        <v>298000.00010069303</v>
      </c>
      <c r="U1126" t="b">
        <f t="shared" si="17"/>
        <v>0</v>
      </c>
    </row>
    <row r="1127" spans="1:21" x14ac:dyDescent="0.25">
      <c r="A1127">
        <v>1126</v>
      </c>
      <c r="B1127">
        <v>1.0689249999999999</v>
      </c>
      <c r="C1127" s="1">
        <v>45084.206250000003</v>
      </c>
      <c r="D1127" s="1">
        <v>45084.330555555556</v>
      </c>
      <c r="E1127">
        <v>1</v>
      </c>
      <c r="F1127">
        <v>1.0715249999999901</v>
      </c>
      <c r="G1127" t="s">
        <v>20</v>
      </c>
      <c r="H1127">
        <v>1299.99999999952</v>
      </c>
      <c r="I1127">
        <v>162.5</v>
      </c>
      <c r="J1127">
        <v>2599.99999999904</v>
      </c>
      <c r="K1127">
        <v>0</v>
      </c>
      <c r="L1127">
        <v>0</v>
      </c>
      <c r="M1127">
        <v>1432.49999999952</v>
      </c>
      <c r="N1127">
        <v>1412.49999999952</v>
      </c>
      <c r="O1127">
        <v>2569.99999999904</v>
      </c>
      <c r="P1127">
        <v>2549.99999999904</v>
      </c>
      <c r="Q1127" t="s">
        <v>25</v>
      </c>
      <c r="R1127" t="s">
        <v>25</v>
      </c>
      <c r="S1127">
        <v>323070.00010069303</v>
      </c>
      <c r="T1127">
        <v>300550.00010069198</v>
      </c>
      <c r="U1127" t="b">
        <f t="shared" si="17"/>
        <v>0</v>
      </c>
    </row>
    <row r="1128" spans="1:21" x14ac:dyDescent="0.25">
      <c r="A1128">
        <v>1127</v>
      </c>
      <c r="B1128">
        <v>1.0721749999999901</v>
      </c>
      <c r="C1128" s="1">
        <v>45084.416666666664</v>
      </c>
      <c r="D1128" s="1">
        <v>45084.422222222223</v>
      </c>
      <c r="E1128">
        <v>1</v>
      </c>
      <c r="F1128">
        <v>1.0731499999999901</v>
      </c>
      <c r="G1128" t="s">
        <v>20</v>
      </c>
      <c r="H1128">
        <v>487.49999999975199</v>
      </c>
      <c r="I1128">
        <v>162.5</v>
      </c>
      <c r="J1128">
        <v>974.99999999950398</v>
      </c>
      <c r="K1128">
        <v>0</v>
      </c>
      <c r="L1128">
        <v>0</v>
      </c>
      <c r="M1128">
        <v>619.99999999975205</v>
      </c>
      <c r="N1128">
        <v>599.99999999975205</v>
      </c>
      <c r="O1128">
        <v>944.99999999950398</v>
      </c>
      <c r="P1128">
        <v>924.99999999950398</v>
      </c>
      <c r="Q1128" t="s">
        <v>25</v>
      </c>
      <c r="R1128" t="s">
        <v>25</v>
      </c>
      <c r="S1128">
        <v>324015.00010069198</v>
      </c>
      <c r="T1128">
        <v>301475.00010069198</v>
      </c>
      <c r="U1128" t="b">
        <f t="shared" si="17"/>
        <v>0</v>
      </c>
    </row>
    <row r="1129" spans="1:21" x14ac:dyDescent="0.25">
      <c r="A1129">
        <v>1128</v>
      </c>
      <c r="B1129">
        <v>1.0711999999999899</v>
      </c>
      <c r="C1129" s="1">
        <v>45084.442361111112</v>
      </c>
      <c r="D1129" s="1">
        <v>45084.623611111114</v>
      </c>
      <c r="E1129">
        <v>1</v>
      </c>
      <c r="F1129">
        <v>1.070225</v>
      </c>
      <c r="G1129" t="s">
        <v>22</v>
      </c>
      <c r="H1129">
        <v>487.49999999975199</v>
      </c>
      <c r="I1129">
        <v>162.5</v>
      </c>
      <c r="J1129">
        <v>974.99999999950398</v>
      </c>
      <c r="K1129">
        <v>0</v>
      </c>
      <c r="L1129">
        <v>0</v>
      </c>
      <c r="M1129">
        <v>619.99999999975205</v>
      </c>
      <c r="N1129">
        <v>599.99999999975205</v>
      </c>
      <c r="O1129">
        <v>944.99999999950398</v>
      </c>
      <c r="P1129">
        <v>924.99999999950398</v>
      </c>
      <c r="Q1129" t="s">
        <v>25</v>
      </c>
      <c r="R1129" t="s">
        <v>25</v>
      </c>
      <c r="S1129">
        <v>324960.00010069198</v>
      </c>
      <c r="T1129">
        <v>302400.00010069099</v>
      </c>
      <c r="U1129" t="b">
        <f t="shared" si="17"/>
        <v>0</v>
      </c>
    </row>
    <row r="1130" spans="1:21" x14ac:dyDescent="0.25">
      <c r="A1130">
        <v>1129</v>
      </c>
      <c r="B1130">
        <v>1.0695749999999999</v>
      </c>
      <c r="C1130" s="1">
        <v>45084.666666666664</v>
      </c>
      <c r="D1130" s="1">
        <v>45084.81527777778</v>
      </c>
      <c r="E1130">
        <v>0</v>
      </c>
      <c r="F1130">
        <v>1.070225</v>
      </c>
      <c r="G1130" t="s">
        <v>22</v>
      </c>
      <c r="H1130">
        <v>-650.00000000003899</v>
      </c>
      <c r="I1130">
        <v>0</v>
      </c>
      <c r="J1130">
        <v>-650.00000000003899</v>
      </c>
      <c r="K1130">
        <v>1</v>
      </c>
      <c r="L1130" s="2">
        <v>-2.5599533064516898E-5</v>
      </c>
      <c r="M1130">
        <v>-680.00002559957204</v>
      </c>
      <c r="N1130">
        <v>-700.00002559957204</v>
      </c>
      <c r="O1130">
        <v>-680.00002559957204</v>
      </c>
      <c r="P1130">
        <v>-700.00002559957204</v>
      </c>
      <c r="Q1130" t="s">
        <v>25</v>
      </c>
      <c r="R1130" t="s">
        <v>25</v>
      </c>
      <c r="S1130">
        <v>324280.00007509202</v>
      </c>
      <c r="T1130">
        <v>301700.00007509202</v>
      </c>
      <c r="U1130" t="b">
        <f t="shared" si="17"/>
        <v>0</v>
      </c>
    </row>
    <row r="1131" spans="1:21" x14ac:dyDescent="0.25">
      <c r="A1131">
        <v>1130</v>
      </c>
      <c r="B1131">
        <v>1.07022499999999</v>
      </c>
      <c r="C1131" s="1">
        <v>45085.143055555556</v>
      </c>
      <c r="D1131" s="1">
        <v>45085.163194444445</v>
      </c>
      <c r="E1131">
        <v>0</v>
      </c>
      <c r="F1131">
        <v>1.07087499999999</v>
      </c>
      <c r="G1131" t="s">
        <v>22</v>
      </c>
      <c r="H1131">
        <v>-650.00000000003899</v>
      </c>
      <c r="I1131">
        <v>0</v>
      </c>
      <c r="J1131">
        <v>-650.00000000003899</v>
      </c>
      <c r="K1131">
        <v>0</v>
      </c>
      <c r="L1131">
        <v>0</v>
      </c>
      <c r="M1131">
        <v>-680.00000000003899</v>
      </c>
      <c r="N1131">
        <v>-700.00000000003899</v>
      </c>
      <c r="O1131">
        <v>-680.00000000003899</v>
      </c>
      <c r="P1131">
        <v>-700.00000000003899</v>
      </c>
      <c r="Q1131" t="s">
        <v>26</v>
      </c>
      <c r="R1131" t="s">
        <v>26</v>
      </c>
      <c r="S1131">
        <v>323600.00007509202</v>
      </c>
      <c r="T1131">
        <v>301000.00007509202</v>
      </c>
      <c r="U1131" t="b">
        <f t="shared" si="17"/>
        <v>0</v>
      </c>
    </row>
    <row r="1132" spans="1:21" x14ac:dyDescent="0.25">
      <c r="A1132">
        <v>1131</v>
      </c>
      <c r="B1132">
        <v>1.0721749999999901</v>
      </c>
      <c r="C1132" s="1">
        <v>45085.199305555558</v>
      </c>
      <c r="D1132" s="1">
        <v>45085.215277777781</v>
      </c>
      <c r="E1132">
        <v>1</v>
      </c>
      <c r="F1132">
        <v>1.07249999999999</v>
      </c>
      <c r="G1132" t="s">
        <v>20</v>
      </c>
      <c r="H1132">
        <v>162.499999999843</v>
      </c>
      <c r="I1132">
        <v>162.5</v>
      </c>
      <c r="J1132">
        <v>324.999999999686</v>
      </c>
      <c r="K1132">
        <v>0</v>
      </c>
      <c r="L1132">
        <v>0</v>
      </c>
      <c r="M1132">
        <v>294.999999999843</v>
      </c>
      <c r="N1132">
        <v>274.999999999843</v>
      </c>
      <c r="O1132">
        <v>294.999999999686</v>
      </c>
      <c r="P1132">
        <v>274.999999999686</v>
      </c>
      <c r="Q1132" t="s">
        <v>26</v>
      </c>
      <c r="R1132" t="s">
        <v>26</v>
      </c>
      <c r="S1132">
        <v>323895.00007509202</v>
      </c>
      <c r="T1132">
        <v>301275.00007509202</v>
      </c>
      <c r="U1132" t="b">
        <f t="shared" si="17"/>
        <v>0</v>
      </c>
    </row>
    <row r="1133" spans="1:21" x14ac:dyDescent="0.25">
      <c r="A1133">
        <v>1132</v>
      </c>
      <c r="B1133">
        <v>1.0728249999999899</v>
      </c>
      <c r="C1133" s="1">
        <v>45085.222222222219</v>
      </c>
      <c r="D1133" s="1">
        <v>45085.236111111109</v>
      </c>
      <c r="E1133">
        <v>1</v>
      </c>
      <c r="F1133">
        <v>1.07249999999999</v>
      </c>
      <c r="G1133" t="s">
        <v>20</v>
      </c>
      <c r="H1133">
        <v>-162.500000000065</v>
      </c>
      <c r="I1133">
        <v>162.5</v>
      </c>
      <c r="J1133">
        <v>-325.00000000013</v>
      </c>
      <c r="K1133">
        <v>0</v>
      </c>
      <c r="L1133">
        <v>0</v>
      </c>
      <c r="M1133">
        <v>-30.000000000065299</v>
      </c>
      <c r="N1133">
        <v>-50.000000000065299</v>
      </c>
      <c r="O1133">
        <v>-355.00000000013</v>
      </c>
      <c r="P1133">
        <v>-375.00000000013</v>
      </c>
      <c r="Q1133" t="s">
        <v>26</v>
      </c>
      <c r="R1133" t="s">
        <v>26</v>
      </c>
      <c r="S1133">
        <v>323540.00007509202</v>
      </c>
      <c r="T1133">
        <v>300900.00007509103</v>
      </c>
      <c r="U1133" t="b">
        <f t="shared" si="17"/>
        <v>0</v>
      </c>
    </row>
    <row r="1134" spans="1:21" x14ac:dyDescent="0.25">
      <c r="A1134">
        <v>1133</v>
      </c>
      <c r="B1134">
        <v>1.0731499999999901</v>
      </c>
      <c r="C1134" s="1">
        <v>45085.306944444441</v>
      </c>
      <c r="D1134" s="1">
        <v>45085.356249999997</v>
      </c>
      <c r="E1134">
        <v>1</v>
      </c>
      <c r="F1134">
        <v>1.07477499999999</v>
      </c>
      <c r="G1134" t="s">
        <v>20</v>
      </c>
      <c r="H1134">
        <v>812.49999999965996</v>
      </c>
      <c r="I1134">
        <v>162.5</v>
      </c>
      <c r="J1134">
        <v>1624.9999999993199</v>
      </c>
      <c r="K1134">
        <v>0</v>
      </c>
      <c r="L1134">
        <v>0</v>
      </c>
      <c r="M1134">
        <v>944.99999999965996</v>
      </c>
      <c r="N1134">
        <v>924.99999999965996</v>
      </c>
      <c r="O1134">
        <v>1594.9999999993199</v>
      </c>
      <c r="P1134">
        <v>1574.9999999993199</v>
      </c>
      <c r="Q1134" t="s">
        <v>26</v>
      </c>
      <c r="R1134" t="s">
        <v>26</v>
      </c>
      <c r="S1134">
        <v>325135.00007509103</v>
      </c>
      <c r="T1134">
        <v>302475.00007509103</v>
      </c>
      <c r="U1134" t="b">
        <f t="shared" si="17"/>
        <v>0</v>
      </c>
    </row>
    <row r="1135" spans="1:21" x14ac:dyDescent="0.25">
      <c r="A1135">
        <v>1134</v>
      </c>
      <c r="B1135">
        <v>1.0754249999999901</v>
      </c>
      <c r="C1135" s="1">
        <v>45085.357638888891</v>
      </c>
      <c r="D1135" s="1">
        <v>45085.365972222222</v>
      </c>
      <c r="E1135">
        <v>0</v>
      </c>
      <c r="F1135">
        <v>1.07477499999999</v>
      </c>
      <c r="G1135" t="s">
        <v>20</v>
      </c>
      <c r="H1135">
        <v>-650.00000000003899</v>
      </c>
      <c r="I1135">
        <v>0</v>
      </c>
      <c r="J1135">
        <v>-650.00000000003899</v>
      </c>
      <c r="K1135">
        <v>0</v>
      </c>
      <c r="L1135">
        <v>0</v>
      </c>
      <c r="M1135">
        <v>-680.00000000003899</v>
      </c>
      <c r="N1135">
        <v>-700.00000000003899</v>
      </c>
      <c r="O1135">
        <v>-680.00000000003899</v>
      </c>
      <c r="P1135">
        <v>-700.00000000003899</v>
      </c>
      <c r="Q1135" t="s">
        <v>26</v>
      </c>
      <c r="R1135" t="s">
        <v>26</v>
      </c>
      <c r="S1135">
        <v>324455.00007509103</v>
      </c>
      <c r="T1135">
        <v>301775.00007509103</v>
      </c>
      <c r="U1135" t="b">
        <f t="shared" si="17"/>
        <v>0</v>
      </c>
    </row>
    <row r="1136" spans="1:21" x14ac:dyDescent="0.25">
      <c r="A1136">
        <v>1135</v>
      </c>
      <c r="B1136">
        <v>1.07574999999999</v>
      </c>
      <c r="C1136" s="1">
        <v>45085.458333333336</v>
      </c>
      <c r="D1136" s="1">
        <v>45085.631249999999</v>
      </c>
      <c r="E1136">
        <v>1</v>
      </c>
      <c r="F1136">
        <v>1.0776999999999901</v>
      </c>
      <c r="G1136" t="s">
        <v>20</v>
      </c>
      <c r="H1136">
        <v>974.99999999961506</v>
      </c>
      <c r="I1136">
        <v>162.5</v>
      </c>
      <c r="J1136">
        <v>1949.9999999992301</v>
      </c>
      <c r="K1136">
        <v>0</v>
      </c>
      <c r="L1136">
        <v>0</v>
      </c>
      <c r="M1136">
        <v>1107.4999999996101</v>
      </c>
      <c r="N1136">
        <v>1087.4999999996101</v>
      </c>
      <c r="O1136">
        <v>1919.9999999992301</v>
      </c>
      <c r="P1136">
        <v>1899.9999999992301</v>
      </c>
      <c r="Q1136" t="s">
        <v>26</v>
      </c>
      <c r="R1136" t="s">
        <v>26</v>
      </c>
      <c r="S1136">
        <v>326375.00007508998</v>
      </c>
      <c r="T1136">
        <v>303675.00007508998</v>
      </c>
      <c r="U1136" t="b">
        <f t="shared" si="17"/>
        <v>0</v>
      </c>
    </row>
    <row r="1137" spans="1:21" x14ac:dyDescent="0.25">
      <c r="A1137">
        <v>1136</v>
      </c>
      <c r="B1137">
        <v>1.0783499999999899</v>
      </c>
      <c r="C1137" s="1">
        <v>45085.73541666667</v>
      </c>
      <c r="D1137" s="1">
        <v>45085.946527777778</v>
      </c>
      <c r="E1137">
        <v>0</v>
      </c>
      <c r="F1137">
        <v>1.0776999999999901</v>
      </c>
      <c r="G1137" t="s">
        <v>20</v>
      </c>
      <c r="H1137">
        <v>-650.00000000003899</v>
      </c>
      <c r="I1137">
        <v>0</v>
      </c>
      <c r="J1137">
        <v>-650.00000000003899</v>
      </c>
      <c r="K1137">
        <v>0</v>
      </c>
      <c r="L1137">
        <v>0</v>
      </c>
      <c r="M1137">
        <v>-680.00000000003899</v>
      </c>
      <c r="N1137">
        <v>-700.00000000003899</v>
      </c>
      <c r="O1137">
        <v>-680.00000000003899</v>
      </c>
      <c r="P1137">
        <v>-700.00000000003899</v>
      </c>
      <c r="Q1137" t="s">
        <v>26</v>
      </c>
      <c r="R1137" t="s">
        <v>26</v>
      </c>
      <c r="S1137">
        <v>325695.00007508998</v>
      </c>
      <c r="T1137">
        <v>302975.00007508998</v>
      </c>
      <c r="U1137" t="b">
        <f t="shared" si="17"/>
        <v>0</v>
      </c>
    </row>
    <row r="1138" spans="1:21" x14ac:dyDescent="0.25">
      <c r="A1138">
        <v>1137</v>
      </c>
      <c r="B1138">
        <v>1.0767249999999899</v>
      </c>
      <c r="C1138" s="1">
        <v>45086.171527777777</v>
      </c>
      <c r="D1138" s="1">
        <v>45086.210416666669</v>
      </c>
      <c r="E1138">
        <v>1</v>
      </c>
      <c r="F1138">
        <v>1.0767249999999899</v>
      </c>
      <c r="G1138" t="s">
        <v>22</v>
      </c>
      <c r="H1138" s="2">
        <v>-1.1102230246251499E-10</v>
      </c>
      <c r="I1138">
        <v>162.5</v>
      </c>
      <c r="J1138" s="2">
        <v>-2.22044604925031E-10</v>
      </c>
      <c r="K1138">
        <v>0</v>
      </c>
      <c r="L1138">
        <v>0</v>
      </c>
      <c r="M1138">
        <v>132.49999999988799</v>
      </c>
      <c r="N1138">
        <v>112.499999999888</v>
      </c>
      <c r="O1138">
        <v>-30.000000000221998</v>
      </c>
      <c r="P1138">
        <v>-50.000000000222002</v>
      </c>
      <c r="Q1138" t="s">
        <v>27</v>
      </c>
      <c r="R1138" t="s">
        <v>27</v>
      </c>
      <c r="S1138">
        <v>325665.00007508998</v>
      </c>
      <c r="T1138">
        <v>302925.00007508998</v>
      </c>
      <c r="U1138" t="b">
        <f t="shared" si="17"/>
        <v>0</v>
      </c>
    </row>
    <row r="1139" spans="1:21" x14ac:dyDescent="0.25">
      <c r="A1139">
        <v>1138</v>
      </c>
      <c r="B1139">
        <v>1.0760749999999899</v>
      </c>
      <c r="C1139" s="1">
        <v>45086.24722222222</v>
      </c>
      <c r="D1139" s="1">
        <v>45086.304166666669</v>
      </c>
      <c r="E1139">
        <v>0</v>
      </c>
      <c r="F1139">
        <v>1.0767249999999899</v>
      </c>
      <c r="G1139" t="s">
        <v>22</v>
      </c>
      <c r="H1139">
        <v>-650.00000000003899</v>
      </c>
      <c r="I1139">
        <v>0</v>
      </c>
      <c r="J1139">
        <v>-650.00000000003899</v>
      </c>
      <c r="K1139">
        <v>0</v>
      </c>
      <c r="L1139">
        <v>0</v>
      </c>
      <c r="M1139">
        <v>-680.00000000003899</v>
      </c>
      <c r="N1139">
        <v>-700.00000000003899</v>
      </c>
      <c r="O1139">
        <v>-680.00000000003899</v>
      </c>
      <c r="P1139">
        <v>-700.00000000003899</v>
      </c>
      <c r="Q1139" t="s">
        <v>27</v>
      </c>
      <c r="R1139" t="s">
        <v>27</v>
      </c>
      <c r="S1139">
        <v>324985.00007508998</v>
      </c>
      <c r="T1139">
        <v>302225.00007508998</v>
      </c>
      <c r="U1139" t="b">
        <f t="shared" si="17"/>
        <v>0</v>
      </c>
    </row>
    <row r="1140" spans="1:21" x14ac:dyDescent="0.25">
      <c r="A1140">
        <v>1139</v>
      </c>
      <c r="B1140">
        <v>1.07639999999999</v>
      </c>
      <c r="C1140" s="1">
        <v>45086.439583333333</v>
      </c>
      <c r="D1140" s="1">
        <v>45086.659722222219</v>
      </c>
      <c r="E1140">
        <v>1</v>
      </c>
      <c r="F1140">
        <v>1.0744499999999899</v>
      </c>
      <c r="G1140" t="s">
        <v>22</v>
      </c>
      <c r="H1140">
        <v>974.99999999972601</v>
      </c>
      <c r="I1140">
        <v>162.5</v>
      </c>
      <c r="J1140">
        <v>1949.99999999945</v>
      </c>
      <c r="K1140">
        <v>0</v>
      </c>
      <c r="L1140">
        <v>0</v>
      </c>
      <c r="M1140">
        <v>1107.4999999997201</v>
      </c>
      <c r="N1140">
        <v>1087.4999999997201</v>
      </c>
      <c r="O1140">
        <v>1919.99999999945</v>
      </c>
      <c r="P1140">
        <v>1899.99999999945</v>
      </c>
      <c r="Q1140" t="s">
        <v>27</v>
      </c>
      <c r="R1140" t="s">
        <v>27</v>
      </c>
      <c r="S1140">
        <v>326905.00007508899</v>
      </c>
      <c r="T1140">
        <v>304125.00007508899</v>
      </c>
      <c r="U1140" t="b">
        <f t="shared" si="17"/>
        <v>0</v>
      </c>
    </row>
    <row r="1141" spans="1:21" x14ac:dyDescent="0.25">
      <c r="A1141">
        <v>1140</v>
      </c>
      <c r="B1141">
        <v>1.07412499999999</v>
      </c>
      <c r="C1141" s="1">
        <v>45088.910416666666</v>
      </c>
      <c r="D1141" s="1">
        <v>45088.997916666667</v>
      </c>
      <c r="E1141">
        <v>1</v>
      </c>
      <c r="F1141">
        <v>1.07412499999999</v>
      </c>
      <c r="G1141" t="s">
        <v>22</v>
      </c>
      <c r="H1141" s="2">
        <v>-1.1102230246251499E-10</v>
      </c>
      <c r="I1141">
        <v>162.5</v>
      </c>
      <c r="J1141" s="2">
        <v>-2.22044604925031E-10</v>
      </c>
      <c r="K1141">
        <v>0</v>
      </c>
      <c r="L1141">
        <v>0</v>
      </c>
      <c r="M1141">
        <v>132.49999999988799</v>
      </c>
      <c r="N1141">
        <v>112.499999999888</v>
      </c>
      <c r="O1141">
        <v>-30.000000000221998</v>
      </c>
      <c r="P1141">
        <v>-50.000000000222002</v>
      </c>
      <c r="Q1141" t="s">
        <v>21</v>
      </c>
      <c r="R1141" t="s">
        <v>21</v>
      </c>
      <c r="S1141">
        <v>326875.00007508899</v>
      </c>
      <c r="T1141">
        <v>304075.00007508899</v>
      </c>
      <c r="U1141" t="b">
        <f t="shared" si="17"/>
        <v>0</v>
      </c>
    </row>
    <row r="1142" spans="1:21" x14ac:dyDescent="0.25">
      <c r="A1142">
        <v>1141</v>
      </c>
      <c r="B1142">
        <v>1.0767249999999899</v>
      </c>
      <c r="C1142" s="1">
        <v>45089.161111111112</v>
      </c>
      <c r="D1142" s="1">
        <v>45089.241666666669</v>
      </c>
      <c r="E1142">
        <v>1</v>
      </c>
      <c r="F1142">
        <v>1.07802499999999</v>
      </c>
      <c r="G1142" t="s">
        <v>20</v>
      </c>
      <c r="H1142">
        <v>649.99999999970601</v>
      </c>
      <c r="I1142">
        <v>162.5</v>
      </c>
      <c r="J1142">
        <v>1299.99999999941</v>
      </c>
      <c r="K1142">
        <v>0</v>
      </c>
      <c r="L1142">
        <v>0</v>
      </c>
      <c r="M1142">
        <v>782.49999999970601</v>
      </c>
      <c r="N1142">
        <v>762.49999999970601</v>
      </c>
      <c r="O1142">
        <v>1269.99999999941</v>
      </c>
      <c r="P1142">
        <v>1249.99999999941</v>
      </c>
      <c r="Q1142" t="s">
        <v>23</v>
      </c>
      <c r="R1142" t="s">
        <v>23</v>
      </c>
      <c r="S1142">
        <v>328145.000075088</v>
      </c>
      <c r="T1142">
        <v>305325.000075088</v>
      </c>
      <c r="U1142" t="b">
        <f t="shared" si="17"/>
        <v>0</v>
      </c>
    </row>
    <row r="1143" spans="1:21" x14ac:dyDescent="0.25">
      <c r="A1143">
        <v>1142</v>
      </c>
      <c r="B1143">
        <v>1.07639999999999</v>
      </c>
      <c r="C1143" s="1">
        <v>45089.398611111108</v>
      </c>
      <c r="D1143" s="1">
        <v>45089.414583333331</v>
      </c>
      <c r="E1143">
        <v>1</v>
      </c>
      <c r="F1143">
        <v>1.07509999999999</v>
      </c>
      <c r="G1143" t="s">
        <v>22</v>
      </c>
      <c r="H1143">
        <v>649.99999999970601</v>
      </c>
      <c r="I1143">
        <v>162.5</v>
      </c>
      <c r="J1143">
        <v>1299.99999999941</v>
      </c>
      <c r="K1143">
        <v>0</v>
      </c>
      <c r="L1143">
        <v>0</v>
      </c>
      <c r="M1143">
        <v>782.49999999970601</v>
      </c>
      <c r="N1143">
        <v>762.49999999970601</v>
      </c>
      <c r="O1143">
        <v>1269.99999999941</v>
      </c>
      <c r="P1143">
        <v>1249.99999999941</v>
      </c>
      <c r="Q1143" t="s">
        <v>23</v>
      </c>
      <c r="R1143" t="s">
        <v>23</v>
      </c>
      <c r="S1143">
        <v>329415.000075088</v>
      </c>
      <c r="T1143">
        <v>306575.000075088</v>
      </c>
      <c r="U1143" t="b">
        <f t="shared" si="17"/>
        <v>0</v>
      </c>
    </row>
    <row r="1144" spans="1:21" x14ac:dyDescent="0.25">
      <c r="A1144">
        <v>1143</v>
      </c>
      <c r="B1144">
        <v>1.07737499999999</v>
      </c>
      <c r="C1144" s="1">
        <v>45089.95</v>
      </c>
      <c r="D1144" s="1">
        <v>45090.081250000003</v>
      </c>
      <c r="E1144">
        <v>1</v>
      </c>
      <c r="F1144">
        <v>1.0786749999999901</v>
      </c>
      <c r="G1144" t="s">
        <v>20</v>
      </c>
      <c r="H1144">
        <v>649.99999999970601</v>
      </c>
      <c r="I1144">
        <v>162.5</v>
      </c>
      <c r="J1144">
        <v>1299.99999999941</v>
      </c>
      <c r="K1144">
        <v>0</v>
      </c>
      <c r="L1144">
        <v>0</v>
      </c>
      <c r="M1144">
        <v>782.49999999970601</v>
      </c>
      <c r="N1144">
        <v>762.49999999970601</v>
      </c>
      <c r="O1144">
        <v>1269.99999999941</v>
      </c>
      <c r="P1144">
        <v>1249.99999999941</v>
      </c>
      <c r="Q1144" t="s">
        <v>23</v>
      </c>
      <c r="R1144" t="s">
        <v>24</v>
      </c>
      <c r="S1144">
        <v>330685.00007508701</v>
      </c>
      <c r="T1144">
        <v>307825.00007508701</v>
      </c>
      <c r="U1144" t="b">
        <f t="shared" si="17"/>
        <v>0</v>
      </c>
    </row>
    <row r="1145" spans="1:21" x14ac:dyDescent="0.25">
      <c r="A1145">
        <v>1144</v>
      </c>
      <c r="B1145">
        <v>1.07964999999999</v>
      </c>
      <c r="C1145" s="1">
        <v>45090.105555555558</v>
      </c>
      <c r="D1145" s="1">
        <v>45090.154166666667</v>
      </c>
      <c r="E1145">
        <v>1</v>
      </c>
      <c r="F1145">
        <v>1.0799749999999899</v>
      </c>
      <c r="G1145" t="s">
        <v>20</v>
      </c>
      <c r="H1145">
        <v>162.499999999843</v>
      </c>
      <c r="I1145">
        <v>162.5</v>
      </c>
      <c r="J1145">
        <v>324.999999999686</v>
      </c>
      <c r="K1145">
        <v>0</v>
      </c>
      <c r="L1145">
        <v>0</v>
      </c>
      <c r="M1145">
        <v>294.999999999843</v>
      </c>
      <c r="N1145">
        <v>274.999999999843</v>
      </c>
      <c r="O1145">
        <v>294.999999999686</v>
      </c>
      <c r="P1145">
        <v>274.999999999686</v>
      </c>
      <c r="Q1145" t="s">
        <v>24</v>
      </c>
      <c r="R1145" t="s">
        <v>24</v>
      </c>
      <c r="S1145">
        <v>330980.00007508701</v>
      </c>
      <c r="T1145">
        <v>308100.00007508701</v>
      </c>
      <c r="U1145" t="b">
        <f t="shared" si="17"/>
        <v>0</v>
      </c>
    </row>
    <row r="1146" spans="1:21" x14ac:dyDescent="0.25">
      <c r="A1146">
        <v>1145</v>
      </c>
      <c r="B1146">
        <v>1.08029999999999</v>
      </c>
      <c r="C1146" s="1">
        <v>45090.177083333336</v>
      </c>
      <c r="D1146" s="1">
        <v>45090.260416666664</v>
      </c>
      <c r="E1146">
        <v>1</v>
      </c>
      <c r="F1146">
        <v>1.08029999999999</v>
      </c>
      <c r="G1146" t="s">
        <v>20</v>
      </c>
      <c r="H1146" s="2">
        <v>-1.1102230246251499E-10</v>
      </c>
      <c r="I1146">
        <v>162.5</v>
      </c>
      <c r="J1146" s="2">
        <v>-2.22044604925031E-10</v>
      </c>
      <c r="K1146">
        <v>0</v>
      </c>
      <c r="L1146">
        <v>0</v>
      </c>
      <c r="M1146">
        <v>132.49999999988799</v>
      </c>
      <c r="N1146">
        <v>112.499999999888</v>
      </c>
      <c r="O1146">
        <v>-30.000000000221998</v>
      </c>
      <c r="P1146">
        <v>-50.000000000222002</v>
      </c>
      <c r="Q1146" t="s">
        <v>24</v>
      </c>
      <c r="R1146" t="s">
        <v>24</v>
      </c>
      <c r="S1146">
        <v>330950.00007508701</v>
      </c>
      <c r="T1146">
        <v>308050.00007508701</v>
      </c>
      <c r="U1146" t="b">
        <f t="shared" si="17"/>
        <v>0</v>
      </c>
    </row>
    <row r="1147" spans="1:21" x14ac:dyDescent="0.25">
      <c r="A1147">
        <v>1146</v>
      </c>
      <c r="B1147">
        <v>1.0809499999999901</v>
      </c>
      <c r="C1147" s="1">
        <v>45090.354166666664</v>
      </c>
      <c r="D1147" s="1">
        <v>45090.36041666667</v>
      </c>
      <c r="E1147">
        <v>1</v>
      </c>
      <c r="F1147">
        <v>1.08127499999999</v>
      </c>
      <c r="G1147" t="s">
        <v>20</v>
      </c>
      <c r="H1147">
        <v>162.499999999843</v>
      </c>
      <c r="I1147">
        <v>162.5</v>
      </c>
      <c r="J1147">
        <v>324.999999999686</v>
      </c>
      <c r="K1147">
        <v>0</v>
      </c>
      <c r="L1147">
        <v>0</v>
      </c>
      <c r="M1147">
        <v>294.999999999843</v>
      </c>
      <c r="N1147">
        <v>274.999999999843</v>
      </c>
      <c r="O1147">
        <v>294.999999999686</v>
      </c>
      <c r="P1147">
        <v>274.999999999686</v>
      </c>
      <c r="Q1147" t="s">
        <v>24</v>
      </c>
      <c r="R1147" t="s">
        <v>24</v>
      </c>
      <c r="S1147">
        <v>331245.00007508602</v>
      </c>
      <c r="T1147">
        <v>308325.00007508602</v>
      </c>
      <c r="U1147" t="b">
        <f t="shared" si="17"/>
        <v>0</v>
      </c>
    </row>
    <row r="1148" spans="1:21" x14ac:dyDescent="0.25">
      <c r="A1148">
        <v>1147</v>
      </c>
      <c r="B1148">
        <v>1.0809499999999901</v>
      </c>
      <c r="C1148" s="1">
        <v>45090.370138888888</v>
      </c>
      <c r="D1148" s="1">
        <v>45090.429166666669</v>
      </c>
      <c r="E1148">
        <v>1</v>
      </c>
      <c r="F1148">
        <v>1.0786749999999901</v>
      </c>
      <c r="G1148" t="s">
        <v>22</v>
      </c>
      <c r="H1148">
        <v>1137.49999999956</v>
      </c>
      <c r="I1148">
        <v>162.5</v>
      </c>
      <c r="J1148">
        <v>2274.9999999991301</v>
      </c>
      <c r="K1148">
        <v>0</v>
      </c>
      <c r="L1148">
        <v>0</v>
      </c>
      <c r="M1148">
        <v>1269.99999999956</v>
      </c>
      <c r="N1148">
        <v>1249.99999999956</v>
      </c>
      <c r="O1148">
        <v>2244.9999999991301</v>
      </c>
      <c r="P1148">
        <v>2224.9999999991301</v>
      </c>
      <c r="Q1148" t="s">
        <v>24</v>
      </c>
      <c r="R1148" t="s">
        <v>24</v>
      </c>
      <c r="S1148">
        <v>333490.00007508497</v>
      </c>
      <c r="T1148">
        <v>310550.00007508497</v>
      </c>
      <c r="U1148" t="b">
        <f t="shared" si="17"/>
        <v>0</v>
      </c>
    </row>
    <row r="1149" spans="1:21" x14ac:dyDescent="0.25">
      <c r="A1149">
        <v>1148</v>
      </c>
      <c r="B1149">
        <v>1.07899999999999</v>
      </c>
      <c r="C1149" s="1">
        <v>45090.583333333336</v>
      </c>
      <c r="D1149" s="1">
        <v>45090.624305555553</v>
      </c>
      <c r="E1149">
        <v>1</v>
      </c>
      <c r="F1149">
        <v>1.07899999999999</v>
      </c>
      <c r="G1149" t="s">
        <v>22</v>
      </c>
      <c r="H1149" s="2">
        <v>-1.1102230246251499E-10</v>
      </c>
      <c r="I1149">
        <v>162.5</v>
      </c>
      <c r="J1149" s="2">
        <v>-2.22044604925031E-10</v>
      </c>
      <c r="K1149">
        <v>0</v>
      </c>
      <c r="L1149">
        <v>0</v>
      </c>
      <c r="M1149">
        <v>132.49999999988799</v>
      </c>
      <c r="N1149">
        <v>112.499999999888</v>
      </c>
      <c r="O1149">
        <v>-30.000000000221998</v>
      </c>
      <c r="P1149">
        <v>-50.000000000222002</v>
      </c>
      <c r="Q1149" t="s">
        <v>24</v>
      </c>
      <c r="R1149" t="s">
        <v>24</v>
      </c>
      <c r="S1149">
        <v>333460.00007508497</v>
      </c>
      <c r="T1149">
        <v>310500.00007508497</v>
      </c>
      <c r="U1149" t="b">
        <f t="shared" si="17"/>
        <v>0</v>
      </c>
    </row>
    <row r="1150" spans="1:21" x14ac:dyDescent="0.25">
      <c r="A1150">
        <v>1149</v>
      </c>
      <c r="B1150">
        <v>1.0786749999999901</v>
      </c>
      <c r="C1150" s="1">
        <v>45091.00277777778</v>
      </c>
      <c r="D1150" s="1">
        <v>45091.073611111111</v>
      </c>
      <c r="E1150">
        <v>1</v>
      </c>
      <c r="F1150">
        <v>1.0786749999999901</v>
      </c>
      <c r="G1150" t="s">
        <v>22</v>
      </c>
      <c r="H1150" s="2">
        <v>-1.1102230246251499E-10</v>
      </c>
      <c r="I1150">
        <v>162.5</v>
      </c>
      <c r="J1150" s="2">
        <v>-2.22044604925031E-10</v>
      </c>
      <c r="K1150">
        <v>0</v>
      </c>
      <c r="L1150">
        <v>0</v>
      </c>
      <c r="M1150">
        <v>132.49999999988799</v>
      </c>
      <c r="N1150">
        <v>112.499999999888</v>
      </c>
      <c r="O1150">
        <v>-30.000000000221998</v>
      </c>
      <c r="P1150">
        <v>-50.000000000222002</v>
      </c>
      <c r="Q1150" t="s">
        <v>25</v>
      </c>
      <c r="R1150" t="s">
        <v>25</v>
      </c>
      <c r="S1150">
        <v>333430.00007508497</v>
      </c>
      <c r="T1150">
        <v>310450.00007508497</v>
      </c>
      <c r="U1150" t="b">
        <f t="shared" si="17"/>
        <v>0</v>
      </c>
    </row>
    <row r="1151" spans="1:21" x14ac:dyDescent="0.25">
      <c r="A1151">
        <v>1150</v>
      </c>
      <c r="B1151">
        <v>1.07802499999999</v>
      </c>
      <c r="C1151" s="1">
        <v>45091.079861111109</v>
      </c>
      <c r="D1151" s="1">
        <v>45091.09097222222</v>
      </c>
      <c r="E1151">
        <v>1</v>
      </c>
      <c r="F1151">
        <v>1.0783499999999899</v>
      </c>
      <c r="G1151" t="s">
        <v>22</v>
      </c>
      <c r="H1151">
        <v>-162.500000000065</v>
      </c>
      <c r="I1151">
        <v>162.5</v>
      </c>
      <c r="J1151">
        <v>-325.00000000013</v>
      </c>
      <c r="K1151">
        <v>0</v>
      </c>
      <c r="L1151">
        <v>0</v>
      </c>
      <c r="M1151">
        <v>-30.000000000065299</v>
      </c>
      <c r="N1151">
        <v>-50.000000000065299</v>
      </c>
      <c r="O1151">
        <v>-355.00000000013</v>
      </c>
      <c r="P1151">
        <v>-375.00000000013</v>
      </c>
      <c r="Q1151" t="s">
        <v>25</v>
      </c>
      <c r="R1151" t="s">
        <v>25</v>
      </c>
      <c r="S1151">
        <v>333075.00007508497</v>
      </c>
      <c r="T1151">
        <v>310075.00007508497</v>
      </c>
      <c r="U1151" t="b">
        <f t="shared" si="17"/>
        <v>0</v>
      </c>
    </row>
    <row r="1152" spans="1:21" x14ac:dyDescent="0.25">
      <c r="A1152">
        <v>1151</v>
      </c>
      <c r="B1152">
        <v>1.08127499999999</v>
      </c>
      <c r="C1152" s="1">
        <v>45091.344444444447</v>
      </c>
      <c r="D1152" s="1">
        <v>45091.583333333336</v>
      </c>
      <c r="E1152">
        <v>1</v>
      </c>
      <c r="F1152">
        <v>1.0854999999999899</v>
      </c>
      <c r="G1152" t="s">
        <v>20</v>
      </c>
      <c r="H1152">
        <v>2112.4999999992901</v>
      </c>
      <c r="I1152">
        <v>162.5</v>
      </c>
      <c r="J1152">
        <v>4224.9999999985903</v>
      </c>
      <c r="K1152">
        <v>0</v>
      </c>
      <c r="L1152">
        <v>0</v>
      </c>
      <c r="M1152">
        <v>2244.9999999992901</v>
      </c>
      <c r="N1152">
        <v>2224.9999999992901</v>
      </c>
      <c r="O1152">
        <v>4194.9999999985903</v>
      </c>
      <c r="P1152">
        <v>4174.9999999985903</v>
      </c>
      <c r="Q1152" t="s">
        <v>25</v>
      </c>
      <c r="R1152" t="s">
        <v>25</v>
      </c>
      <c r="S1152">
        <v>337270.00007508398</v>
      </c>
      <c r="T1152">
        <v>314250.00007508299</v>
      </c>
      <c r="U1152" t="b">
        <f t="shared" si="17"/>
        <v>0</v>
      </c>
    </row>
    <row r="1153" spans="1:21" x14ac:dyDescent="0.25">
      <c r="A1153">
        <v>1152</v>
      </c>
      <c r="B1153">
        <v>1.08354999999999</v>
      </c>
      <c r="C1153" s="1">
        <v>45091.583333333336</v>
      </c>
      <c r="D1153" s="1">
        <v>45091.590277777781</v>
      </c>
      <c r="E1153">
        <v>1</v>
      </c>
      <c r="F1153">
        <v>1.08127499999999</v>
      </c>
      <c r="G1153" t="s">
        <v>22</v>
      </c>
      <c r="H1153">
        <v>1137.49999999956</v>
      </c>
      <c r="I1153">
        <v>162.5</v>
      </c>
      <c r="J1153">
        <v>2274.9999999991301</v>
      </c>
      <c r="K1153">
        <v>0</v>
      </c>
      <c r="L1153">
        <v>0</v>
      </c>
      <c r="M1153">
        <v>1269.99999999956</v>
      </c>
      <c r="N1153">
        <v>1249.99999999956</v>
      </c>
      <c r="O1153">
        <v>2244.9999999991301</v>
      </c>
      <c r="P1153">
        <v>2224.9999999991301</v>
      </c>
      <c r="Q1153" t="s">
        <v>25</v>
      </c>
      <c r="R1153" t="s">
        <v>25</v>
      </c>
      <c r="S1153">
        <v>339515.00007508299</v>
      </c>
      <c r="T1153">
        <v>316475.00007508299</v>
      </c>
      <c r="U1153" t="b">
        <f t="shared" si="17"/>
        <v>0</v>
      </c>
    </row>
    <row r="1154" spans="1:21" x14ac:dyDescent="0.25">
      <c r="A1154">
        <v>1153</v>
      </c>
      <c r="B1154">
        <v>1.08354999999999</v>
      </c>
      <c r="C1154" s="1">
        <v>45091.616666666669</v>
      </c>
      <c r="D1154" s="1">
        <v>45091.623611111114</v>
      </c>
      <c r="E1154">
        <v>1</v>
      </c>
      <c r="F1154">
        <v>1.08354999999999</v>
      </c>
      <c r="G1154" t="s">
        <v>20</v>
      </c>
      <c r="H1154" s="2">
        <v>-1.1102230246251499E-10</v>
      </c>
      <c r="I1154">
        <v>162.5</v>
      </c>
      <c r="J1154" s="2">
        <v>-2.22044604925031E-10</v>
      </c>
      <c r="K1154">
        <v>0</v>
      </c>
      <c r="L1154">
        <v>0</v>
      </c>
      <c r="M1154">
        <v>132.49999999988799</v>
      </c>
      <c r="N1154">
        <v>112.499999999888</v>
      </c>
      <c r="O1154">
        <v>-30.000000000221998</v>
      </c>
      <c r="P1154">
        <v>-50.000000000222002</v>
      </c>
      <c r="Q1154" t="s">
        <v>25</v>
      </c>
      <c r="R1154" t="s">
        <v>25</v>
      </c>
      <c r="S1154">
        <v>339485.000075082</v>
      </c>
      <c r="T1154">
        <v>316425.000075082</v>
      </c>
      <c r="U1154" t="b">
        <f t="shared" si="17"/>
        <v>0</v>
      </c>
    </row>
    <row r="1155" spans="1:21" x14ac:dyDescent="0.25">
      <c r="A1155">
        <v>1154</v>
      </c>
      <c r="B1155">
        <v>1.0841999999999901</v>
      </c>
      <c r="C1155" s="1">
        <v>45091.833333333336</v>
      </c>
      <c r="D1155" s="1">
        <v>45091.878472222219</v>
      </c>
      <c r="E1155">
        <v>0</v>
      </c>
      <c r="F1155">
        <v>1.08354999999999</v>
      </c>
      <c r="G1155" t="s">
        <v>20</v>
      </c>
      <c r="H1155">
        <v>-650.00000000003899</v>
      </c>
      <c r="I1155">
        <v>0</v>
      </c>
      <c r="J1155">
        <v>-650.00000000003899</v>
      </c>
      <c r="K1155">
        <v>0</v>
      </c>
      <c r="L1155">
        <v>0</v>
      </c>
      <c r="M1155">
        <v>-680.00000000003899</v>
      </c>
      <c r="N1155">
        <v>-700.00000000003899</v>
      </c>
      <c r="O1155">
        <v>-680.00000000003899</v>
      </c>
      <c r="P1155">
        <v>-700.00000000003899</v>
      </c>
      <c r="Q1155" t="s">
        <v>25</v>
      </c>
      <c r="R1155" t="s">
        <v>25</v>
      </c>
      <c r="S1155">
        <v>338805.000075082</v>
      </c>
      <c r="T1155">
        <v>315725.000075082</v>
      </c>
      <c r="U1155" t="b">
        <f t="shared" ref="U1155:U1218" si="18">(ABS(O2764)-ABS(P2764))&gt;20</f>
        <v>0</v>
      </c>
    </row>
    <row r="1156" spans="1:21" x14ac:dyDescent="0.25">
      <c r="A1156">
        <v>1155</v>
      </c>
      <c r="B1156">
        <v>1.0825749999999901</v>
      </c>
      <c r="C1156" s="1">
        <v>45091.886111111111</v>
      </c>
      <c r="D1156" s="1">
        <v>45092.06527777778</v>
      </c>
      <c r="E1156">
        <v>1</v>
      </c>
      <c r="F1156">
        <v>1.0815999999999899</v>
      </c>
      <c r="G1156" t="s">
        <v>22</v>
      </c>
      <c r="H1156">
        <v>487.49999999975199</v>
      </c>
      <c r="I1156">
        <v>162.5</v>
      </c>
      <c r="J1156">
        <v>974.99999999950398</v>
      </c>
      <c r="K1156">
        <v>0</v>
      </c>
      <c r="L1156">
        <v>0</v>
      </c>
      <c r="M1156">
        <v>619.99999999975205</v>
      </c>
      <c r="N1156">
        <v>599.99999999975205</v>
      </c>
      <c r="O1156">
        <v>944.99999999950398</v>
      </c>
      <c r="P1156">
        <v>924.99999999950398</v>
      </c>
      <c r="Q1156" t="s">
        <v>25</v>
      </c>
      <c r="R1156" t="s">
        <v>26</v>
      </c>
      <c r="S1156">
        <v>339750.000075082</v>
      </c>
      <c r="T1156">
        <v>316650.000075082</v>
      </c>
      <c r="U1156" t="b">
        <f t="shared" si="18"/>
        <v>0</v>
      </c>
    </row>
    <row r="1157" spans="1:21" x14ac:dyDescent="0.25">
      <c r="A1157">
        <v>1156</v>
      </c>
      <c r="B1157">
        <v>1.0815999999999899</v>
      </c>
      <c r="C1157" s="1">
        <v>45092.090277777781</v>
      </c>
      <c r="D1157" s="1">
        <v>45092.14166666667</v>
      </c>
      <c r="E1157">
        <v>1</v>
      </c>
      <c r="F1157">
        <v>1.08127499999999</v>
      </c>
      <c r="G1157" t="s">
        <v>22</v>
      </c>
      <c r="H1157">
        <v>162.499999999843</v>
      </c>
      <c r="I1157">
        <v>162.5</v>
      </c>
      <c r="J1157">
        <v>324.999999999686</v>
      </c>
      <c r="K1157">
        <v>0</v>
      </c>
      <c r="L1157">
        <v>0</v>
      </c>
      <c r="M1157">
        <v>294.999999999843</v>
      </c>
      <c r="N1157">
        <v>274.999999999843</v>
      </c>
      <c r="O1157">
        <v>294.999999999686</v>
      </c>
      <c r="P1157">
        <v>274.999999999686</v>
      </c>
      <c r="Q1157" t="s">
        <v>26</v>
      </c>
      <c r="R1157" t="s">
        <v>26</v>
      </c>
      <c r="S1157">
        <v>340045.000075082</v>
      </c>
      <c r="T1157">
        <v>316925.00007508101</v>
      </c>
      <c r="U1157" t="b">
        <f t="shared" si="18"/>
        <v>0</v>
      </c>
    </row>
    <row r="1158" spans="1:21" x14ac:dyDescent="0.25">
      <c r="A1158">
        <v>1157</v>
      </c>
      <c r="B1158">
        <v>1.0825749999999901</v>
      </c>
      <c r="C1158" s="1">
        <v>45092.165277777778</v>
      </c>
      <c r="D1158" s="1">
        <v>45092.263888888891</v>
      </c>
      <c r="E1158">
        <v>1</v>
      </c>
      <c r="F1158">
        <v>1.0838749999999899</v>
      </c>
      <c r="G1158" t="s">
        <v>20</v>
      </c>
      <c r="H1158">
        <v>649.99999999970601</v>
      </c>
      <c r="I1158">
        <v>162.5</v>
      </c>
      <c r="J1158">
        <v>1299.99999999941</v>
      </c>
      <c r="K1158">
        <v>0</v>
      </c>
      <c r="L1158">
        <v>0</v>
      </c>
      <c r="M1158">
        <v>782.49999999970601</v>
      </c>
      <c r="N1158">
        <v>762.49999999970601</v>
      </c>
      <c r="O1158">
        <v>1269.99999999941</v>
      </c>
      <c r="P1158">
        <v>1249.99999999941</v>
      </c>
      <c r="Q1158" t="s">
        <v>26</v>
      </c>
      <c r="R1158" t="s">
        <v>26</v>
      </c>
      <c r="S1158">
        <v>341315.00007508101</v>
      </c>
      <c r="T1158">
        <v>318175.00007508101</v>
      </c>
      <c r="U1158" t="b">
        <f t="shared" si="18"/>
        <v>0</v>
      </c>
    </row>
    <row r="1159" spans="1:21" x14ac:dyDescent="0.25">
      <c r="A1159">
        <v>1158</v>
      </c>
      <c r="B1159">
        <v>1.08192499999999</v>
      </c>
      <c r="C1159" s="1">
        <v>45092.333333333336</v>
      </c>
      <c r="D1159" s="1">
        <v>45092.341666666667</v>
      </c>
      <c r="E1159">
        <v>1</v>
      </c>
      <c r="F1159">
        <v>1.0822499999999899</v>
      </c>
      <c r="G1159" t="s">
        <v>22</v>
      </c>
      <c r="H1159">
        <v>-162.500000000065</v>
      </c>
      <c r="I1159">
        <v>162.5</v>
      </c>
      <c r="J1159">
        <v>-325.00000000013</v>
      </c>
      <c r="K1159">
        <v>0</v>
      </c>
      <c r="L1159">
        <v>0</v>
      </c>
      <c r="M1159">
        <v>-30.000000000065299</v>
      </c>
      <c r="N1159">
        <v>-50.000000000065299</v>
      </c>
      <c r="O1159">
        <v>-355.00000000013</v>
      </c>
      <c r="P1159">
        <v>-375.00000000013</v>
      </c>
      <c r="Q1159" t="s">
        <v>26</v>
      </c>
      <c r="R1159" t="s">
        <v>26</v>
      </c>
      <c r="S1159">
        <v>340960.00007508101</v>
      </c>
      <c r="T1159">
        <v>317800.00007508101</v>
      </c>
      <c r="U1159" t="b">
        <f t="shared" si="18"/>
        <v>0</v>
      </c>
    </row>
    <row r="1160" spans="1:21" x14ac:dyDescent="0.25">
      <c r="A1160">
        <v>1159</v>
      </c>
      <c r="B1160">
        <v>1.0838749999999899</v>
      </c>
      <c r="C1160" s="1">
        <v>45092.34375</v>
      </c>
      <c r="D1160" s="1">
        <v>45092.368055555555</v>
      </c>
      <c r="E1160">
        <v>1</v>
      </c>
      <c r="F1160">
        <v>1.0871249999999899</v>
      </c>
      <c r="G1160" t="s">
        <v>20</v>
      </c>
      <c r="H1160">
        <v>1624.99999999943</v>
      </c>
      <c r="I1160">
        <v>162.5</v>
      </c>
      <c r="J1160">
        <v>3249.9999999988599</v>
      </c>
      <c r="K1160">
        <v>0</v>
      </c>
      <c r="L1160">
        <v>0</v>
      </c>
      <c r="M1160">
        <v>1757.49999999943</v>
      </c>
      <c r="N1160">
        <v>1737.49999999943</v>
      </c>
      <c r="O1160">
        <v>3219.9999999988599</v>
      </c>
      <c r="P1160">
        <v>3199.9999999988599</v>
      </c>
      <c r="Q1160" t="s">
        <v>26</v>
      </c>
      <c r="R1160" t="s">
        <v>26</v>
      </c>
      <c r="S1160">
        <v>344180.00007508002</v>
      </c>
      <c r="T1160">
        <v>321000.00007508002</v>
      </c>
      <c r="U1160" t="b">
        <f t="shared" si="18"/>
        <v>0</v>
      </c>
    </row>
    <row r="1161" spans="1:21" x14ac:dyDescent="0.25">
      <c r="A1161">
        <v>1160</v>
      </c>
      <c r="B1161">
        <v>1.08744999999999</v>
      </c>
      <c r="C1161" s="1">
        <v>45092.416666666664</v>
      </c>
      <c r="D1161" s="1">
        <v>45092.425000000003</v>
      </c>
      <c r="E1161">
        <v>1</v>
      </c>
      <c r="F1161">
        <v>1.0903749999999901</v>
      </c>
      <c r="G1161" t="s">
        <v>20</v>
      </c>
      <c r="H1161">
        <v>1462.49999999947</v>
      </c>
      <c r="I1161">
        <v>162.5</v>
      </c>
      <c r="J1161">
        <v>2924.99999999895</v>
      </c>
      <c r="K1161">
        <v>0</v>
      </c>
      <c r="L1161">
        <v>0</v>
      </c>
      <c r="M1161">
        <v>1594.99999999947</v>
      </c>
      <c r="N1161">
        <v>1574.99999999947</v>
      </c>
      <c r="O1161">
        <v>2894.99999999895</v>
      </c>
      <c r="P1161">
        <v>2874.99999999895</v>
      </c>
      <c r="Q1161" t="s">
        <v>26</v>
      </c>
      <c r="R1161" t="s">
        <v>26</v>
      </c>
      <c r="S1161">
        <v>347075.00007507898</v>
      </c>
      <c r="T1161">
        <v>323875.00007507898</v>
      </c>
      <c r="U1161" t="b">
        <f t="shared" si="18"/>
        <v>0</v>
      </c>
    </row>
    <row r="1162" spans="1:21" x14ac:dyDescent="0.25">
      <c r="A1162">
        <v>1161</v>
      </c>
      <c r="B1162">
        <v>1.0910249999999899</v>
      </c>
      <c r="C1162" s="1">
        <v>45092.429166666669</v>
      </c>
      <c r="D1162" s="1">
        <v>45092.455555555556</v>
      </c>
      <c r="E1162">
        <v>1</v>
      </c>
      <c r="F1162">
        <v>1.0910249999999899</v>
      </c>
      <c r="G1162" t="s">
        <v>20</v>
      </c>
      <c r="H1162" s="2">
        <v>-1.1102230246251499E-10</v>
      </c>
      <c r="I1162">
        <v>162.5</v>
      </c>
      <c r="J1162" s="2">
        <v>-2.22044604925031E-10</v>
      </c>
      <c r="K1162">
        <v>0</v>
      </c>
      <c r="L1162">
        <v>0</v>
      </c>
      <c r="M1162">
        <v>132.49999999988799</v>
      </c>
      <c r="N1162">
        <v>112.499999999888</v>
      </c>
      <c r="O1162">
        <v>-30.000000000221998</v>
      </c>
      <c r="P1162">
        <v>-50.000000000222002</v>
      </c>
      <c r="Q1162" t="s">
        <v>26</v>
      </c>
      <c r="R1162" t="s">
        <v>26</v>
      </c>
      <c r="S1162">
        <v>347045.00007507799</v>
      </c>
      <c r="T1162">
        <v>323825.00007507799</v>
      </c>
      <c r="U1162" t="b">
        <f t="shared" si="18"/>
        <v>0</v>
      </c>
    </row>
    <row r="1163" spans="1:21" x14ac:dyDescent="0.25">
      <c r="A1163">
        <v>1162</v>
      </c>
      <c r="B1163">
        <v>1.09167499999999</v>
      </c>
      <c r="C1163" s="1">
        <v>45092.5</v>
      </c>
      <c r="D1163" s="1">
        <v>45092.870138888888</v>
      </c>
      <c r="E1163">
        <v>1</v>
      </c>
      <c r="F1163">
        <v>1.0942749999999899</v>
      </c>
      <c r="G1163" t="s">
        <v>20</v>
      </c>
      <c r="H1163">
        <v>1299.99999999952</v>
      </c>
      <c r="I1163">
        <v>162.5</v>
      </c>
      <c r="J1163">
        <v>2599.99999999904</v>
      </c>
      <c r="K1163">
        <v>1</v>
      </c>
      <c r="L1163" s="2">
        <v>2.5036905964198002E-5</v>
      </c>
      <c r="M1163">
        <v>1432.5000250364201</v>
      </c>
      <c r="N1163">
        <v>1412.5000250364201</v>
      </c>
      <c r="O1163">
        <v>2570.0000250359499</v>
      </c>
      <c r="P1163">
        <v>2550.0000250359499</v>
      </c>
      <c r="Q1163" t="s">
        <v>26</v>
      </c>
      <c r="R1163" t="s">
        <v>26</v>
      </c>
      <c r="S1163">
        <v>349615.00010011398</v>
      </c>
      <c r="T1163">
        <v>326375.00010011398</v>
      </c>
      <c r="U1163" t="b">
        <f t="shared" si="18"/>
        <v>0</v>
      </c>
    </row>
    <row r="1164" spans="1:21" x14ac:dyDescent="0.25">
      <c r="A1164">
        <v>1163</v>
      </c>
      <c r="B1164">
        <v>1.0949249999999899</v>
      </c>
      <c r="C1164" s="1">
        <v>45093.095138888886</v>
      </c>
      <c r="D1164" s="1">
        <v>45093.111805555556</v>
      </c>
      <c r="E1164">
        <v>1</v>
      </c>
      <c r="F1164">
        <v>1.0952499999999901</v>
      </c>
      <c r="G1164" t="s">
        <v>20</v>
      </c>
      <c r="H1164">
        <v>162.499999999843</v>
      </c>
      <c r="I1164">
        <v>162.5</v>
      </c>
      <c r="J1164">
        <v>324.999999999686</v>
      </c>
      <c r="K1164">
        <v>0</v>
      </c>
      <c r="L1164">
        <v>0</v>
      </c>
      <c r="M1164">
        <v>294.999999999843</v>
      </c>
      <c r="N1164">
        <v>274.999999999843</v>
      </c>
      <c r="O1164">
        <v>294.999999999686</v>
      </c>
      <c r="P1164">
        <v>274.999999999686</v>
      </c>
      <c r="Q1164" t="s">
        <v>27</v>
      </c>
      <c r="R1164" t="s">
        <v>27</v>
      </c>
      <c r="S1164">
        <v>349910.00010011398</v>
      </c>
      <c r="T1164">
        <v>326650.00010011398</v>
      </c>
      <c r="U1164" t="b">
        <f t="shared" si="18"/>
        <v>0</v>
      </c>
    </row>
    <row r="1165" spans="1:21" x14ac:dyDescent="0.25">
      <c r="A1165">
        <v>1164</v>
      </c>
      <c r="B1165">
        <v>1.0942749999999899</v>
      </c>
      <c r="C1165" s="1">
        <v>45093.137499999997</v>
      </c>
      <c r="D1165" s="1">
        <v>45093.145833333336</v>
      </c>
      <c r="E1165">
        <v>1</v>
      </c>
      <c r="F1165">
        <v>1.0942749999999899</v>
      </c>
      <c r="G1165" t="s">
        <v>22</v>
      </c>
      <c r="H1165" s="2">
        <v>-1.1102230246251499E-10</v>
      </c>
      <c r="I1165">
        <v>162.5</v>
      </c>
      <c r="J1165" s="2">
        <v>-2.22044604925031E-10</v>
      </c>
      <c r="K1165">
        <v>0</v>
      </c>
      <c r="L1165">
        <v>0</v>
      </c>
      <c r="M1165">
        <v>132.49999999988799</v>
      </c>
      <c r="N1165">
        <v>112.499999999888</v>
      </c>
      <c r="O1165">
        <v>-30.000000000221998</v>
      </c>
      <c r="P1165">
        <v>-50.000000000222002</v>
      </c>
      <c r="Q1165" t="s">
        <v>27</v>
      </c>
      <c r="R1165" t="s">
        <v>27</v>
      </c>
      <c r="S1165">
        <v>349880.00010011398</v>
      </c>
      <c r="T1165">
        <v>326600.00010011398</v>
      </c>
      <c r="U1165" t="b">
        <f t="shared" si="18"/>
        <v>0</v>
      </c>
    </row>
    <row r="1166" spans="1:21" x14ac:dyDescent="0.25">
      <c r="A1166">
        <v>1165</v>
      </c>
      <c r="B1166">
        <v>1.09459999999999</v>
      </c>
      <c r="C1166" s="1">
        <v>45093.382638888892</v>
      </c>
      <c r="D1166" s="1">
        <v>45093.390277777777</v>
      </c>
      <c r="E1166">
        <v>0</v>
      </c>
      <c r="F1166">
        <v>1.0952499999999901</v>
      </c>
      <c r="G1166" t="s">
        <v>22</v>
      </c>
      <c r="H1166">
        <v>-650.00000000003899</v>
      </c>
      <c r="I1166">
        <v>0</v>
      </c>
      <c r="J1166">
        <v>-650.00000000003899</v>
      </c>
      <c r="K1166">
        <v>0</v>
      </c>
      <c r="L1166">
        <v>0</v>
      </c>
      <c r="M1166">
        <v>-680.00000000003899</v>
      </c>
      <c r="N1166">
        <v>-700.00000000003899</v>
      </c>
      <c r="O1166">
        <v>-680.00000000003899</v>
      </c>
      <c r="P1166">
        <v>-700.00000000003899</v>
      </c>
      <c r="Q1166" t="s">
        <v>27</v>
      </c>
      <c r="R1166" t="s">
        <v>27</v>
      </c>
      <c r="S1166">
        <v>349200.00010011398</v>
      </c>
      <c r="T1166">
        <v>325900.00010011398</v>
      </c>
      <c r="U1166" t="b">
        <f t="shared" si="18"/>
        <v>0</v>
      </c>
    </row>
    <row r="1167" spans="1:21" x14ac:dyDescent="0.25">
      <c r="A1167">
        <v>1166</v>
      </c>
      <c r="B1167">
        <v>1.0949249999999899</v>
      </c>
      <c r="C1167" s="1">
        <v>45093.399305555555</v>
      </c>
      <c r="D1167" s="1">
        <v>45093.401388888888</v>
      </c>
      <c r="E1167">
        <v>0</v>
      </c>
      <c r="F1167">
        <v>1.09557499999999</v>
      </c>
      <c r="G1167" t="s">
        <v>22</v>
      </c>
      <c r="H1167">
        <v>-650.00000000003899</v>
      </c>
      <c r="I1167">
        <v>0</v>
      </c>
      <c r="J1167">
        <v>-650.00000000003899</v>
      </c>
      <c r="K1167">
        <v>0</v>
      </c>
      <c r="L1167">
        <v>0</v>
      </c>
      <c r="M1167">
        <v>-680.00000000003899</v>
      </c>
      <c r="N1167">
        <v>-700.00000000003899</v>
      </c>
      <c r="O1167">
        <v>-680.00000000003899</v>
      </c>
      <c r="P1167">
        <v>-700.00000000003899</v>
      </c>
      <c r="Q1167" t="s">
        <v>27</v>
      </c>
      <c r="R1167" t="s">
        <v>27</v>
      </c>
      <c r="S1167">
        <v>348520.00010011398</v>
      </c>
      <c r="T1167">
        <v>325200.00010011398</v>
      </c>
      <c r="U1167" t="b">
        <f t="shared" si="18"/>
        <v>0</v>
      </c>
    </row>
    <row r="1168" spans="1:21" x14ac:dyDescent="0.25">
      <c r="A1168">
        <v>1167</v>
      </c>
      <c r="B1168">
        <v>1.0949249999999899</v>
      </c>
      <c r="C1168" s="1">
        <v>45093.406944444447</v>
      </c>
      <c r="D1168" s="1">
        <v>45093.522222222222</v>
      </c>
      <c r="E1168">
        <v>1</v>
      </c>
      <c r="F1168">
        <v>1.09297499999999</v>
      </c>
      <c r="G1168" t="s">
        <v>22</v>
      </c>
      <c r="H1168">
        <v>974.99999999961506</v>
      </c>
      <c r="I1168">
        <v>162.5</v>
      </c>
      <c r="J1168">
        <v>1949.9999999992301</v>
      </c>
      <c r="K1168">
        <v>0</v>
      </c>
      <c r="L1168">
        <v>0</v>
      </c>
      <c r="M1168">
        <v>1107.4999999996101</v>
      </c>
      <c r="N1168">
        <v>1087.4999999996101</v>
      </c>
      <c r="O1168">
        <v>1919.9999999992301</v>
      </c>
      <c r="P1168">
        <v>1899.9999999992301</v>
      </c>
      <c r="Q1168" t="s">
        <v>27</v>
      </c>
      <c r="R1168" t="s">
        <v>27</v>
      </c>
      <c r="S1168">
        <v>350440.00010011299</v>
      </c>
      <c r="T1168">
        <v>327100.00010011299</v>
      </c>
      <c r="U1168" t="b">
        <f t="shared" si="18"/>
        <v>0</v>
      </c>
    </row>
    <row r="1169" spans="1:21" x14ac:dyDescent="0.25">
      <c r="A1169">
        <v>1168</v>
      </c>
      <c r="B1169">
        <v>1.09297499999999</v>
      </c>
      <c r="C1169" s="1">
        <v>45096.103472222225</v>
      </c>
      <c r="D1169" s="1">
        <v>45096.148611111108</v>
      </c>
      <c r="E1169">
        <v>1</v>
      </c>
      <c r="F1169">
        <v>1.0932999999999899</v>
      </c>
      <c r="G1169" t="s">
        <v>22</v>
      </c>
      <c r="H1169">
        <v>-162.500000000065</v>
      </c>
      <c r="I1169">
        <v>162.5</v>
      </c>
      <c r="J1169">
        <v>-325.00000000013</v>
      </c>
      <c r="K1169">
        <v>0</v>
      </c>
      <c r="L1169">
        <v>0</v>
      </c>
      <c r="M1169">
        <v>-30.000000000065299</v>
      </c>
      <c r="N1169">
        <v>-50.000000000065299</v>
      </c>
      <c r="O1169">
        <v>-355.00000000013</v>
      </c>
      <c r="P1169">
        <v>-375.00000000013</v>
      </c>
      <c r="Q1169" t="s">
        <v>23</v>
      </c>
      <c r="R1169" t="s">
        <v>23</v>
      </c>
      <c r="S1169">
        <v>350085.00010011299</v>
      </c>
      <c r="T1169">
        <v>326725.00010011299</v>
      </c>
      <c r="U1169" t="b">
        <f t="shared" si="18"/>
        <v>0</v>
      </c>
    </row>
    <row r="1170" spans="1:21" x14ac:dyDescent="0.25">
      <c r="A1170">
        <v>1169</v>
      </c>
      <c r="B1170">
        <v>1.0926499999999899</v>
      </c>
      <c r="C1170" s="1">
        <v>45096.159722222219</v>
      </c>
      <c r="D1170" s="1">
        <v>45096.168749999997</v>
      </c>
      <c r="E1170">
        <v>0</v>
      </c>
      <c r="F1170">
        <v>1.0932999999999899</v>
      </c>
      <c r="G1170" t="s">
        <v>22</v>
      </c>
      <c r="H1170">
        <v>-650.00000000003899</v>
      </c>
      <c r="I1170">
        <v>0</v>
      </c>
      <c r="J1170">
        <v>-650.00000000003899</v>
      </c>
      <c r="K1170">
        <v>0</v>
      </c>
      <c r="L1170">
        <v>0</v>
      </c>
      <c r="M1170">
        <v>-680.00000000003899</v>
      </c>
      <c r="N1170">
        <v>-700.00000000003899</v>
      </c>
      <c r="O1170">
        <v>-680.00000000003899</v>
      </c>
      <c r="P1170">
        <v>-700.00000000003899</v>
      </c>
      <c r="Q1170" t="s">
        <v>23</v>
      </c>
      <c r="R1170" t="s">
        <v>23</v>
      </c>
      <c r="S1170">
        <v>349405.00010011299</v>
      </c>
      <c r="T1170">
        <v>326025.00010011299</v>
      </c>
      <c r="U1170" t="b">
        <f t="shared" si="18"/>
        <v>0</v>
      </c>
    </row>
    <row r="1171" spans="1:21" x14ac:dyDescent="0.25">
      <c r="A1171">
        <v>1170</v>
      </c>
      <c r="B1171">
        <v>1.09297499999999</v>
      </c>
      <c r="C1171" s="1">
        <v>45096.190972222219</v>
      </c>
      <c r="D1171" s="1">
        <v>45096.298611111109</v>
      </c>
      <c r="E1171">
        <v>1</v>
      </c>
      <c r="F1171">
        <v>1.0919999999999901</v>
      </c>
      <c r="G1171" t="s">
        <v>22</v>
      </c>
      <c r="H1171">
        <v>487.49999999975199</v>
      </c>
      <c r="I1171">
        <v>162.5</v>
      </c>
      <c r="J1171">
        <v>974.99999999950398</v>
      </c>
      <c r="K1171">
        <v>0</v>
      </c>
      <c r="L1171">
        <v>0</v>
      </c>
      <c r="M1171">
        <v>619.99999999975205</v>
      </c>
      <c r="N1171">
        <v>599.99999999975205</v>
      </c>
      <c r="O1171">
        <v>944.99999999950398</v>
      </c>
      <c r="P1171">
        <v>924.99999999950398</v>
      </c>
      <c r="Q1171" t="s">
        <v>23</v>
      </c>
      <c r="R1171" t="s">
        <v>23</v>
      </c>
      <c r="S1171">
        <v>350350.000100112</v>
      </c>
      <c r="T1171">
        <v>326950.000100112</v>
      </c>
      <c r="U1171" t="b">
        <f t="shared" si="18"/>
        <v>0</v>
      </c>
    </row>
    <row r="1172" spans="1:21" x14ac:dyDescent="0.25">
      <c r="A1172">
        <v>1171</v>
      </c>
      <c r="B1172">
        <v>1.0913499999999901</v>
      </c>
      <c r="C1172" s="1">
        <v>45096.904166666667</v>
      </c>
      <c r="D1172" s="1">
        <v>45096.95</v>
      </c>
      <c r="E1172">
        <v>0</v>
      </c>
      <c r="F1172">
        <v>1.0919999999999901</v>
      </c>
      <c r="G1172" t="s">
        <v>22</v>
      </c>
      <c r="H1172">
        <v>-650.00000000003899</v>
      </c>
      <c r="I1172">
        <v>0</v>
      </c>
      <c r="J1172">
        <v>-650.00000000003899</v>
      </c>
      <c r="K1172">
        <v>0</v>
      </c>
      <c r="L1172">
        <v>0</v>
      </c>
      <c r="M1172">
        <v>-680.00000000003899</v>
      </c>
      <c r="N1172">
        <v>-700.00000000003899</v>
      </c>
      <c r="O1172">
        <v>-680.00000000003899</v>
      </c>
      <c r="P1172">
        <v>-700.00000000003899</v>
      </c>
      <c r="Q1172" t="s">
        <v>23</v>
      </c>
      <c r="R1172" t="s">
        <v>23</v>
      </c>
      <c r="S1172">
        <v>349670.000100112</v>
      </c>
      <c r="T1172">
        <v>326250.000100112</v>
      </c>
      <c r="U1172" t="b">
        <f t="shared" si="18"/>
        <v>0</v>
      </c>
    </row>
    <row r="1173" spans="1:21" x14ac:dyDescent="0.25">
      <c r="A1173">
        <v>1172</v>
      </c>
      <c r="B1173">
        <v>1.09167499999999</v>
      </c>
      <c r="C1173" s="1">
        <v>45097.009027777778</v>
      </c>
      <c r="D1173" s="1">
        <v>45097.065972222219</v>
      </c>
      <c r="E1173">
        <v>1</v>
      </c>
      <c r="F1173">
        <v>1.0919999999999901</v>
      </c>
      <c r="G1173" t="s">
        <v>22</v>
      </c>
      <c r="H1173">
        <v>-162.500000000065</v>
      </c>
      <c r="I1173">
        <v>162.5</v>
      </c>
      <c r="J1173">
        <v>-325.00000000013</v>
      </c>
      <c r="K1173">
        <v>0</v>
      </c>
      <c r="L1173">
        <v>0</v>
      </c>
      <c r="M1173">
        <v>-30.000000000065299</v>
      </c>
      <c r="N1173">
        <v>-50.000000000065299</v>
      </c>
      <c r="O1173">
        <v>-355.00000000013</v>
      </c>
      <c r="P1173">
        <v>-375.00000000013</v>
      </c>
      <c r="Q1173" t="s">
        <v>24</v>
      </c>
      <c r="R1173" t="s">
        <v>24</v>
      </c>
      <c r="S1173">
        <v>349315.000100112</v>
      </c>
      <c r="T1173">
        <v>325875.000100112</v>
      </c>
      <c r="U1173" t="b">
        <f t="shared" si="18"/>
        <v>0</v>
      </c>
    </row>
    <row r="1174" spans="1:21" x14ac:dyDescent="0.25">
      <c r="A1174">
        <v>1173</v>
      </c>
      <c r="B1174">
        <v>1.09297499999999</v>
      </c>
      <c r="C1174" s="1">
        <v>45097.098611111112</v>
      </c>
      <c r="D1174" s="1">
        <v>45097.121527777781</v>
      </c>
      <c r="E1174">
        <v>0</v>
      </c>
      <c r="F1174">
        <v>1.09232499999999</v>
      </c>
      <c r="G1174" t="s">
        <v>20</v>
      </c>
      <c r="H1174">
        <v>-650.00000000003899</v>
      </c>
      <c r="I1174">
        <v>0</v>
      </c>
      <c r="J1174">
        <v>-650.00000000003899</v>
      </c>
      <c r="K1174">
        <v>0</v>
      </c>
      <c r="L1174">
        <v>0</v>
      </c>
      <c r="M1174">
        <v>-680.00000000003899</v>
      </c>
      <c r="N1174">
        <v>-700.00000000003899</v>
      </c>
      <c r="O1174">
        <v>-680.00000000003899</v>
      </c>
      <c r="P1174">
        <v>-700.00000000003899</v>
      </c>
      <c r="Q1174" t="s">
        <v>24</v>
      </c>
      <c r="R1174" t="s">
        <v>24</v>
      </c>
      <c r="S1174">
        <v>348635.000100112</v>
      </c>
      <c r="T1174">
        <v>325175.000100112</v>
      </c>
      <c r="U1174" t="b">
        <f t="shared" si="18"/>
        <v>0</v>
      </c>
    </row>
    <row r="1175" spans="1:21" x14ac:dyDescent="0.25">
      <c r="A1175">
        <v>1174</v>
      </c>
      <c r="B1175">
        <v>1.0926499999999899</v>
      </c>
      <c r="C1175" s="1">
        <v>45097.132638888892</v>
      </c>
      <c r="D1175" s="1">
        <v>45097.161805555559</v>
      </c>
      <c r="E1175">
        <v>1</v>
      </c>
      <c r="F1175">
        <v>1.0936249999999901</v>
      </c>
      <c r="G1175" t="s">
        <v>20</v>
      </c>
      <c r="H1175">
        <v>487.49999999975199</v>
      </c>
      <c r="I1175">
        <v>162.5</v>
      </c>
      <c r="J1175">
        <v>974.99999999950398</v>
      </c>
      <c r="K1175">
        <v>0</v>
      </c>
      <c r="L1175">
        <v>0</v>
      </c>
      <c r="M1175">
        <v>619.99999999975205</v>
      </c>
      <c r="N1175">
        <v>599.99999999975205</v>
      </c>
      <c r="O1175">
        <v>944.99999999950398</v>
      </c>
      <c r="P1175">
        <v>924.99999999950398</v>
      </c>
      <c r="Q1175" t="s">
        <v>24</v>
      </c>
      <c r="R1175" t="s">
        <v>24</v>
      </c>
      <c r="S1175">
        <v>349580.000100112</v>
      </c>
      <c r="T1175">
        <v>326100.00010011101</v>
      </c>
      <c r="U1175" t="b">
        <f t="shared" si="18"/>
        <v>0</v>
      </c>
    </row>
    <row r="1176" spans="1:21" x14ac:dyDescent="0.25">
      <c r="A1176">
        <v>1175</v>
      </c>
      <c r="B1176">
        <v>1.0942749999999899</v>
      </c>
      <c r="C1176" s="1">
        <v>45097.165277777778</v>
      </c>
      <c r="D1176" s="1">
        <v>45097.188888888886</v>
      </c>
      <c r="E1176">
        <v>0</v>
      </c>
      <c r="F1176">
        <v>1.0936249999999901</v>
      </c>
      <c r="G1176" t="s">
        <v>20</v>
      </c>
      <c r="H1176">
        <v>-650.00000000003899</v>
      </c>
      <c r="I1176">
        <v>0</v>
      </c>
      <c r="J1176">
        <v>-650.00000000003899</v>
      </c>
      <c r="K1176">
        <v>0</v>
      </c>
      <c r="L1176">
        <v>0</v>
      </c>
      <c r="M1176">
        <v>-680.00000000003899</v>
      </c>
      <c r="N1176">
        <v>-700.00000000003899</v>
      </c>
      <c r="O1176">
        <v>-680.00000000003899</v>
      </c>
      <c r="P1176">
        <v>-700.00000000003899</v>
      </c>
      <c r="Q1176" t="s">
        <v>24</v>
      </c>
      <c r="R1176" t="s">
        <v>24</v>
      </c>
      <c r="S1176">
        <v>348900.00010011101</v>
      </c>
      <c r="T1176">
        <v>325400.00010011101</v>
      </c>
      <c r="U1176" t="b">
        <f t="shared" si="18"/>
        <v>0</v>
      </c>
    </row>
    <row r="1177" spans="1:21" x14ac:dyDescent="0.25">
      <c r="A1177">
        <v>1176</v>
      </c>
      <c r="B1177">
        <v>1.0926499999999899</v>
      </c>
      <c r="C1177" s="1">
        <v>45097.219444444447</v>
      </c>
      <c r="D1177" s="1">
        <v>45097.254861111112</v>
      </c>
      <c r="E1177">
        <v>1</v>
      </c>
      <c r="F1177">
        <v>1.09297499999999</v>
      </c>
      <c r="G1177" t="s">
        <v>22</v>
      </c>
      <c r="H1177">
        <v>-162.500000000065</v>
      </c>
      <c r="I1177">
        <v>162.5</v>
      </c>
      <c r="J1177">
        <v>-325.00000000013</v>
      </c>
      <c r="K1177">
        <v>0</v>
      </c>
      <c r="L1177">
        <v>0</v>
      </c>
      <c r="M1177">
        <v>-30.000000000065299</v>
      </c>
      <c r="N1177">
        <v>-50.000000000065299</v>
      </c>
      <c r="O1177">
        <v>-355.00000000013</v>
      </c>
      <c r="P1177">
        <v>-375.00000000013</v>
      </c>
      <c r="Q1177" t="s">
        <v>24</v>
      </c>
      <c r="R1177" t="s">
        <v>24</v>
      </c>
      <c r="S1177">
        <v>348545.00010011101</v>
      </c>
      <c r="T1177">
        <v>325025.00010011101</v>
      </c>
      <c r="U1177" t="b">
        <f t="shared" si="18"/>
        <v>0</v>
      </c>
    </row>
    <row r="1178" spans="1:21" x14ac:dyDescent="0.25">
      <c r="A1178">
        <v>1177</v>
      </c>
      <c r="B1178">
        <v>1.0926499999999899</v>
      </c>
      <c r="C1178" s="1">
        <v>45097.375</v>
      </c>
      <c r="D1178" s="1">
        <v>45097.375694444447</v>
      </c>
      <c r="E1178">
        <v>1</v>
      </c>
      <c r="F1178">
        <v>1.0913499999999901</v>
      </c>
      <c r="G1178" t="s">
        <v>22</v>
      </c>
      <c r="H1178">
        <v>649.99999999981696</v>
      </c>
      <c r="I1178">
        <v>162.5</v>
      </c>
      <c r="J1178">
        <v>1299.9999999996301</v>
      </c>
      <c r="K1178">
        <v>0</v>
      </c>
      <c r="L1178">
        <v>0</v>
      </c>
      <c r="M1178">
        <v>782.49999999981696</v>
      </c>
      <c r="N1178">
        <v>762.49999999981696</v>
      </c>
      <c r="O1178">
        <v>1269.9999999996301</v>
      </c>
      <c r="P1178">
        <v>1249.9999999996301</v>
      </c>
      <c r="Q1178" t="s">
        <v>24</v>
      </c>
      <c r="R1178" t="s">
        <v>24</v>
      </c>
      <c r="S1178">
        <v>349815.00010011101</v>
      </c>
      <c r="T1178">
        <v>326275.00010011101</v>
      </c>
      <c r="U1178" t="b">
        <f t="shared" si="18"/>
        <v>0</v>
      </c>
    </row>
    <row r="1179" spans="1:21" x14ac:dyDescent="0.25">
      <c r="A1179">
        <v>1178</v>
      </c>
      <c r="B1179">
        <v>1.0910249999999899</v>
      </c>
      <c r="C1179" s="1">
        <v>45097.377083333333</v>
      </c>
      <c r="D1179" s="1">
        <v>45097.397222222222</v>
      </c>
      <c r="E1179">
        <v>0</v>
      </c>
      <c r="F1179">
        <v>1.09167499999999</v>
      </c>
      <c r="G1179" t="s">
        <v>22</v>
      </c>
      <c r="H1179">
        <v>-650.00000000003899</v>
      </c>
      <c r="I1179">
        <v>0</v>
      </c>
      <c r="J1179">
        <v>-650.00000000003899</v>
      </c>
      <c r="K1179">
        <v>0</v>
      </c>
      <c r="L1179">
        <v>0</v>
      </c>
      <c r="M1179">
        <v>-680.00000000003899</v>
      </c>
      <c r="N1179">
        <v>-700.00000000003899</v>
      </c>
      <c r="O1179">
        <v>-680.00000000003899</v>
      </c>
      <c r="P1179">
        <v>-700.00000000003899</v>
      </c>
      <c r="Q1179" t="s">
        <v>24</v>
      </c>
      <c r="R1179" t="s">
        <v>24</v>
      </c>
      <c r="S1179">
        <v>349135.00010011101</v>
      </c>
      <c r="T1179">
        <v>325575.00010011101</v>
      </c>
      <c r="U1179" t="b">
        <f t="shared" si="18"/>
        <v>0</v>
      </c>
    </row>
    <row r="1180" spans="1:21" x14ac:dyDescent="0.25">
      <c r="A1180">
        <v>1179</v>
      </c>
      <c r="B1180">
        <v>1.09069999999999</v>
      </c>
      <c r="C1180" s="1">
        <v>45097.458333333336</v>
      </c>
      <c r="D1180" s="1">
        <v>45097.541666666664</v>
      </c>
      <c r="E1180">
        <v>1</v>
      </c>
      <c r="F1180">
        <v>1.09069999999999</v>
      </c>
      <c r="G1180" t="s">
        <v>22</v>
      </c>
      <c r="H1180" s="2">
        <v>-1.1102230246251499E-10</v>
      </c>
      <c r="I1180">
        <v>162.5</v>
      </c>
      <c r="J1180" s="2">
        <v>-2.22044604925031E-10</v>
      </c>
      <c r="K1180">
        <v>0</v>
      </c>
      <c r="L1180">
        <v>0</v>
      </c>
      <c r="M1180">
        <v>132.49999999988799</v>
      </c>
      <c r="N1180">
        <v>112.499999999888</v>
      </c>
      <c r="O1180">
        <v>-30.000000000221998</v>
      </c>
      <c r="P1180">
        <v>-50.000000000222002</v>
      </c>
      <c r="Q1180" t="s">
        <v>24</v>
      </c>
      <c r="R1180" t="s">
        <v>24</v>
      </c>
      <c r="S1180">
        <v>349105.00010011101</v>
      </c>
      <c r="T1180">
        <v>325525.00010011101</v>
      </c>
      <c r="U1180" t="b">
        <f t="shared" si="18"/>
        <v>0</v>
      </c>
    </row>
    <row r="1181" spans="1:21" x14ac:dyDescent="0.25">
      <c r="A1181">
        <v>1180</v>
      </c>
      <c r="B1181">
        <v>1.0919999999999901</v>
      </c>
      <c r="C1181" s="1">
        <v>45097.930555555555</v>
      </c>
      <c r="D1181" s="1">
        <v>45097.946527777778</v>
      </c>
      <c r="E1181">
        <v>0</v>
      </c>
      <c r="F1181">
        <v>1.0913499999999901</v>
      </c>
      <c r="G1181" t="s">
        <v>20</v>
      </c>
      <c r="H1181">
        <v>-650.00000000003899</v>
      </c>
      <c r="I1181">
        <v>0</v>
      </c>
      <c r="J1181">
        <v>-650.00000000003899</v>
      </c>
      <c r="K1181">
        <v>0</v>
      </c>
      <c r="L1181">
        <v>0</v>
      </c>
      <c r="M1181">
        <v>-680.00000000003899</v>
      </c>
      <c r="N1181">
        <v>-700.00000000003899</v>
      </c>
      <c r="O1181">
        <v>-680.00000000003899</v>
      </c>
      <c r="P1181">
        <v>-700.00000000003899</v>
      </c>
      <c r="Q1181" t="s">
        <v>24</v>
      </c>
      <c r="R1181" t="s">
        <v>24</v>
      </c>
      <c r="S1181">
        <v>348425.00010011101</v>
      </c>
      <c r="T1181">
        <v>324825.00010011101</v>
      </c>
      <c r="U1181" t="b">
        <f t="shared" si="18"/>
        <v>0</v>
      </c>
    </row>
    <row r="1182" spans="1:21" x14ac:dyDescent="0.25">
      <c r="A1182">
        <v>1181</v>
      </c>
      <c r="B1182">
        <v>1.0913499999999901</v>
      </c>
      <c r="C1182" s="1">
        <v>45098.102777777778</v>
      </c>
      <c r="D1182" s="1">
        <v>45098.166666666664</v>
      </c>
      <c r="E1182">
        <v>1</v>
      </c>
      <c r="F1182">
        <v>1.0910249999999899</v>
      </c>
      <c r="G1182" t="s">
        <v>20</v>
      </c>
      <c r="H1182">
        <v>-162.500000000065</v>
      </c>
      <c r="I1182">
        <v>162.5</v>
      </c>
      <c r="J1182">
        <v>-325.00000000013</v>
      </c>
      <c r="K1182">
        <v>0</v>
      </c>
      <c r="L1182">
        <v>0</v>
      </c>
      <c r="M1182">
        <v>-30.000000000065299</v>
      </c>
      <c r="N1182">
        <v>-50.000000000065299</v>
      </c>
      <c r="O1182">
        <v>-355.00000000013</v>
      </c>
      <c r="P1182">
        <v>-375.00000000013</v>
      </c>
      <c r="Q1182" t="s">
        <v>25</v>
      </c>
      <c r="R1182" t="s">
        <v>25</v>
      </c>
      <c r="S1182">
        <v>348070.00010011101</v>
      </c>
      <c r="T1182">
        <v>324450.00010011002</v>
      </c>
      <c r="U1182" t="b">
        <f t="shared" si="18"/>
        <v>0</v>
      </c>
    </row>
    <row r="1183" spans="1:21" x14ac:dyDescent="0.25">
      <c r="A1183">
        <v>1182</v>
      </c>
      <c r="B1183">
        <v>1.09167499999999</v>
      </c>
      <c r="C1183" s="1">
        <v>45098.168749999997</v>
      </c>
      <c r="D1183" s="1">
        <v>45098.193055555559</v>
      </c>
      <c r="E1183">
        <v>1</v>
      </c>
      <c r="F1183">
        <v>1.0926499999999899</v>
      </c>
      <c r="G1183" t="s">
        <v>20</v>
      </c>
      <c r="H1183">
        <v>487.49999999975199</v>
      </c>
      <c r="I1183">
        <v>162.5</v>
      </c>
      <c r="J1183">
        <v>974.99999999950398</v>
      </c>
      <c r="K1183">
        <v>0</v>
      </c>
      <c r="L1183">
        <v>0</v>
      </c>
      <c r="M1183">
        <v>619.99999999975205</v>
      </c>
      <c r="N1183">
        <v>599.99999999975205</v>
      </c>
      <c r="O1183">
        <v>944.99999999950398</v>
      </c>
      <c r="P1183">
        <v>924.99999999950398</v>
      </c>
      <c r="Q1183" t="s">
        <v>25</v>
      </c>
      <c r="R1183" t="s">
        <v>25</v>
      </c>
      <c r="S1183">
        <v>349015.00010011002</v>
      </c>
      <c r="T1183">
        <v>325375.00010011002</v>
      </c>
      <c r="U1183" t="b">
        <f t="shared" si="18"/>
        <v>0</v>
      </c>
    </row>
    <row r="1184" spans="1:21" x14ac:dyDescent="0.25">
      <c r="A1184">
        <v>1183</v>
      </c>
      <c r="B1184">
        <v>1.0910249999999899</v>
      </c>
      <c r="C1184" s="1">
        <v>45098.35833333333</v>
      </c>
      <c r="D1184" s="1">
        <v>45098.365277777775</v>
      </c>
      <c r="E1184">
        <v>0</v>
      </c>
      <c r="F1184">
        <v>1.09167499999999</v>
      </c>
      <c r="G1184" t="s">
        <v>22</v>
      </c>
      <c r="H1184">
        <v>-650.00000000003899</v>
      </c>
      <c r="I1184">
        <v>0</v>
      </c>
      <c r="J1184">
        <v>-650.00000000003899</v>
      </c>
      <c r="K1184">
        <v>0</v>
      </c>
      <c r="L1184">
        <v>0</v>
      </c>
      <c r="M1184">
        <v>-680.00000000003899</v>
      </c>
      <c r="N1184">
        <v>-700.00000000003899</v>
      </c>
      <c r="O1184">
        <v>-680.00000000003899</v>
      </c>
      <c r="P1184">
        <v>-700.00000000003899</v>
      </c>
      <c r="Q1184" t="s">
        <v>25</v>
      </c>
      <c r="R1184" t="s">
        <v>25</v>
      </c>
      <c r="S1184">
        <v>348335.00010011002</v>
      </c>
      <c r="T1184">
        <v>324675.00010011002</v>
      </c>
      <c r="U1184" t="b">
        <f t="shared" si="18"/>
        <v>0</v>
      </c>
    </row>
    <row r="1185" spans="1:21" x14ac:dyDescent="0.25">
      <c r="A1185">
        <v>1184</v>
      </c>
      <c r="B1185">
        <v>1.09232499999999</v>
      </c>
      <c r="C1185" s="1">
        <v>45098.371527777781</v>
      </c>
      <c r="D1185" s="1">
        <v>45098.453472222223</v>
      </c>
      <c r="E1185">
        <v>1</v>
      </c>
      <c r="F1185">
        <v>1.0952499999999901</v>
      </c>
      <c r="G1185" t="s">
        <v>20</v>
      </c>
      <c r="H1185">
        <v>1462.49999999947</v>
      </c>
      <c r="I1185">
        <v>162.5</v>
      </c>
      <c r="J1185">
        <v>2924.99999999895</v>
      </c>
      <c r="K1185">
        <v>0</v>
      </c>
      <c r="L1185">
        <v>0</v>
      </c>
      <c r="M1185">
        <v>1594.99999999947</v>
      </c>
      <c r="N1185">
        <v>1574.99999999947</v>
      </c>
      <c r="O1185">
        <v>2894.99999999895</v>
      </c>
      <c r="P1185">
        <v>2874.99999999895</v>
      </c>
      <c r="Q1185" t="s">
        <v>25</v>
      </c>
      <c r="R1185" t="s">
        <v>25</v>
      </c>
      <c r="S1185">
        <v>351230.00010010903</v>
      </c>
      <c r="T1185">
        <v>327550.00010010903</v>
      </c>
      <c r="U1185" t="b">
        <f t="shared" si="18"/>
        <v>0</v>
      </c>
    </row>
    <row r="1186" spans="1:21" x14ac:dyDescent="0.25">
      <c r="A1186">
        <v>1185</v>
      </c>
      <c r="B1186">
        <v>1.0958999999999901</v>
      </c>
      <c r="C1186" s="1">
        <v>45098.51666666667</v>
      </c>
      <c r="D1186" s="1">
        <v>45099.086111111108</v>
      </c>
      <c r="E1186">
        <v>1</v>
      </c>
      <c r="F1186">
        <v>1.09849999999999</v>
      </c>
      <c r="G1186" t="s">
        <v>20</v>
      </c>
      <c r="H1186">
        <v>1299.99999999952</v>
      </c>
      <c r="I1186">
        <v>162.5</v>
      </c>
      <c r="J1186">
        <v>2599.99999999904</v>
      </c>
      <c r="K1186">
        <v>0</v>
      </c>
      <c r="L1186">
        <v>0</v>
      </c>
      <c r="M1186">
        <v>1432.49999999952</v>
      </c>
      <c r="N1186">
        <v>1412.49999999952</v>
      </c>
      <c r="O1186">
        <v>2569.99999999904</v>
      </c>
      <c r="P1186">
        <v>2549.99999999904</v>
      </c>
      <c r="Q1186" t="s">
        <v>25</v>
      </c>
      <c r="R1186" t="s">
        <v>26</v>
      </c>
      <c r="S1186">
        <v>353800.00010010798</v>
      </c>
      <c r="T1186">
        <v>330100.00010010798</v>
      </c>
      <c r="U1186" t="b">
        <f t="shared" si="18"/>
        <v>0</v>
      </c>
    </row>
    <row r="1187" spans="1:21" x14ac:dyDescent="0.25">
      <c r="A1187">
        <v>1186</v>
      </c>
      <c r="B1187">
        <v>1.09947499999999</v>
      </c>
      <c r="C1187" s="1">
        <v>45099.154861111114</v>
      </c>
      <c r="D1187" s="1">
        <v>45099.163888888892</v>
      </c>
      <c r="E1187">
        <v>1</v>
      </c>
      <c r="F1187">
        <v>1.0991499999999901</v>
      </c>
      <c r="G1187" t="s">
        <v>20</v>
      </c>
      <c r="H1187">
        <v>-162.500000000065</v>
      </c>
      <c r="I1187">
        <v>162.5</v>
      </c>
      <c r="J1187">
        <v>-325.00000000013</v>
      </c>
      <c r="K1187">
        <v>0</v>
      </c>
      <c r="L1187">
        <v>0</v>
      </c>
      <c r="M1187">
        <v>-30.000000000065299</v>
      </c>
      <c r="N1187">
        <v>-50.000000000065299</v>
      </c>
      <c r="O1187">
        <v>-355.00000000013</v>
      </c>
      <c r="P1187">
        <v>-375.00000000013</v>
      </c>
      <c r="Q1187" t="s">
        <v>26</v>
      </c>
      <c r="R1187" t="s">
        <v>26</v>
      </c>
      <c r="S1187">
        <v>353445.00010010798</v>
      </c>
      <c r="T1187">
        <v>329725.00010010798</v>
      </c>
      <c r="U1187" t="b">
        <f t="shared" si="18"/>
        <v>0</v>
      </c>
    </row>
    <row r="1188" spans="1:21" x14ac:dyDescent="0.25">
      <c r="A1188">
        <v>1187</v>
      </c>
      <c r="B1188">
        <v>1.0997999999999899</v>
      </c>
      <c r="C1188" s="1">
        <v>45099.175694444442</v>
      </c>
      <c r="D1188" s="1">
        <v>45099.186111111114</v>
      </c>
      <c r="E1188">
        <v>1</v>
      </c>
      <c r="F1188">
        <v>1.09947499999999</v>
      </c>
      <c r="G1188" t="s">
        <v>20</v>
      </c>
      <c r="H1188">
        <v>-162.500000000065</v>
      </c>
      <c r="I1188">
        <v>162.5</v>
      </c>
      <c r="J1188">
        <v>-325.00000000013</v>
      </c>
      <c r="K1188">
        <v>0</v>
      </c>
      <c r="L1188">
        <v>0</v>
      </c>
      <c r="M1188">
        <v>-30.000000000065299</v>
      </c>
      <c r="N1188">
        <v>-50.000000000065299</v>
      </c>
      <c r="O1188">
        <v>-355.00000000013</v>
      </c>
      <c r="P1188">
        <v>-375.00000000013</v>
      </c>
      <c r="Q1188" t="s">
        <v>26</v>
      </c>
      <c r="R1188" t="s">
        <v>26</v>
      </c>
      <c r="S1188">
        <v>353090.00010010798</v>
      </c>
      <c r="T1188">
        <v>329350.00010010798</v>
      </c>
      <c r="U1188" t="b">
        <f t="shared" si="18"/>
        <v>0</v>
      </c>
    </row>
    <row r="1189" spans="1:21" x14ac:dyDescent="0.25">
      <c r="A1189">
        <v>1188</v>
      </c>
      <c r="B1189">
        <v>1.09947499999999</v>
      </c>
      <c r="C1189" s="1">
        <v>45099.223611111112</v>
      </c>
      <c r="D1189" s="1">
        <v>45099.23541666667</v>
      </c>
      <c r="E1189">
        <v>0</v>
      </c>
      <c r="F1189">
        <v>1.10012499999999</v>
      </c>
      <c r="G1189" t="s">
        <v>22</v>
      </c>
      <c r="H1189">
        <v>-650.00000000003899</v>
      </c>
      <c r="I1189">
        <v>0</v>
      </c>
      <c r="J1189">
        <v>-650.00000000003899</v>
      </c>
      <c r="K1189">
        <v>0</v>
      </c>
      <c r="L1189">
        <v>0</v>
      </c>
      <c r="M1189">
        <v>-680.00000000003899</v>
      </c>
      <c r="N1189">
        <v>-700.00000000003899</v>
      </c>
      <c r="O1189">
        <v>-680.00000000003899</v>
      </c>
      <c r="P1189">
        <v>-700.00000000003899</v>
      </c>
      <c r="Q1189" t="s">
        <v>26</v>
      </c>
      <c r="R1189" t="s">
        <v>26</v>
      </c>
      <c r="S1189">
        <v>352410.00010010798</v>
      </c>
      <c r="T1189">
        <v>328650.00010010798</v>
      </c>
      <c r="U1189" t="b">
        <f t="shared" si="18"/>
        <v>0</v>
      </c>
    </row>
    <row r="1190" spans="1:21" x14ac:dyDescent="0.25">
      <c r="A1190">
        <v>1189</v>
      </c>
      <c r="B1190">
        <v>1.1007749999999901</v>
      </c>
      <c r="C1190" s="1">
        <v>45099.268750000003</v>
      </c>
      <c r="D1190" s="1">
        <v>45099.277777777781</v>
      </c>
      <c r="E1190">
        <v>0</v>
      </c>
      <c r="F1190">
        <v>1.10012499999999</v>
      </c>
      <c r="G1190" t="s">
        <v>20</v>
      </c>
      <c r="H1190">
        <v>-650.00000000003899</v>
      </c>
      <c r="I1190">
        <v>0</v>
      </c>
      <c r="J1190">
        <v>-650.00000000003899</v>
      </c>
      <c r="K1190">
        <v>0</v>
      </c>
      <c r="L1190">
        <v>0</v>
      </c>
      <c r="M1190">
        <v>-680.00000000003899</v>
      </c>
      <c r="N1190">
        <v>-700.00000000003899</v>
      </c>
      <c r="O1190">
        <v>-680.00000000003899</v>
      </c>
      <c r="P1190">
        <v>-700.00000000003899</v>
      </c>
      <c r="Q1190" t="s">
        <v>26</v>
      </c>
      <c r="R1190" t="s">
        <v>26</v>
      </c>
      <c r="S1190">
        <v>351730.00010010798</v>
      </c>
      <c r="T1190">
        <v>327950.00010010798</v>
      </c>
      <c r="U1190" t="b">
        <f t="shared" si="18"/>
        <v>0</v>
      </c>
    </row>
    <row r="1191" spans="1:21" x14ac:dyDescent="0.25">
      <c r="A1191">
        <v>1190</v>
      </c>
      <c r="B1191">
        <v>1.09947499999999</v>
      </c>
      <c r="C1191" s="1">
        <v>45099.375</v>
      </c>
      <c r="D1191" s="1">
        <v>45099.397916666669</v>
      </c>
      <c r="E1191">
        <v>1</v>
      </c>
      <c r="F1191">
        <v>1.09784999999999</v>
      </c>
      <c r="G1191" t="s">
        <v>22</v>
      </c>
      <c r="H1191">
        <v>812.49999999965996</v>
      </c>
      <c r="I1191">
        <v>162.5</v>
      </c>
      <c r="J1191">
        <v>1624.9999999993199</v>
      </c>
      <c r="K1191">
        <v>0</v>
      </c>
      <c r="L1191">
        <v>0</v>
      </c>
      <c r="M1191">
        <v>944.99999999965996</v>
      </c>
      <c r="N1191">
        <v>924.99999999965996</v>
      </c>
      <c r="O1191">
        <v>1594.9999999993199</v>
      </c>
      <c r="P1191">
        <v>1574.9999999993199</v>
      </c>
      <c r="Q1191" t="s">
        <v>26</v>
      </c>
      <c r="R1191" t="s">
        <v>26</v>
      </c>
      <c r="S1191">
        <v>353325.00010010699</v>
      </c>
      <c r="T1191">
        <v>329525.00010010699</v>
      </c>
      <c r="U1191" t="b">
        <f t="shared" si="18"/>
        <v>0</v>
      </c>
    </row>
    <row r="1192" spans="1:21" x14ac:dyDescent="0.25">
      <c r="A1192">
        <v>1191</v>
      </c>
      <c r="B1192">
        <v>1.0968749999999901</v>
      </c>
      <c r="C1192" s="1">
        <v>45099.458333333336</v>
      </c>
      <c r="D1192" s="1">
        <v>45099.468055555553</v>
      </c>
      <c r="E1192">
        <v>1</v>
      </c>
      <c r="F1192">
        <v>1.0965499999999899</v>
      </c>
      <c r="G1192" t="s">
        <v>22</v>
      </c>
      <c r="H1192">
        <v>162.499999999843</v>
      </c>
      <c r="I1192">
        <v>162.5</v>
      </c>
      <c r="J1192">
        <v>324.999999999686</v>
      </c>
      <c r="K1192">
        <v>0</v>
      </c>
      <c r="L1192">
        <v>0</v>
      </c>
      <c r="M1192">
        <v>294.999999999843</v>
      </c>
      <c r="N1192">
        <v>274.999999999843</v>
      </c>
      <c r="O1192">
        <v>294.999999999686</v>
      </c>
      <c r="P1192">
        <v>274.999999999686</v>
      </c>
      <c r="Q1192" t="s">
        <v>26</v>
      </c>
      <c r="R1192" t="s">
        <v>26</v>
      </c>
      <c r="S1192">
        <v>353620.00010010699</v>
      </c>
      <c r="T1192">
        <v>329800.00010010699</v>
      </c>
      <c r="U1192" t="b">
        <f t="shared" si="18"/>
        <v>0</v>
      </c>
    </row>
    <row r="1193" spans="1:21" x14ac:dyDescent="0.25">
      <c r="A1193">
        <v>1192</v>
      </c>
      <c r="B1193">
        <v>1.0958999999999901</v>
      </c>
      <c r="C1193" s="1">
        <v>45099.472222222219</v>
      </c>
      <c r="D1193" s="1">
        <v>45099.490277777775</v>
      </c>
      <c r="E1193">
        <v>1</v>
      </c>
      <c r="F1193">
        <v>1.09622499999999</v>
      </c>
      <c r="G1193" t="s">
        <v>22</v>
      </c>
      <c r="H1193">
        <v>-162.500000000065</v>
      </c>
      <c r="I1193">
        <v>162.5</v>
      </c>
      <c r="J1193">
        <v>-325.00000000013</v>
      </c>
      <c r="K1193">
        <v>0</v>
      </c>
      <c r="L1193">
        <v>0</v>
      </c>
      <c r="M1193">
        <v>-30.000000000065299</v>
      </c>
      <c r="N1193">
        <v>-50.000000000065299</v>
      </c>
      <c r="O1193">
        <v>-355.00000000013</v>
      </c>
      <c r="P1193">
        <v>-375.00000000013</v>
      </c>
      <c r="Q1193" t="s">
        <v>26</v>
      </c>
      <c r="R1193" t="s">
        <v>26</v>
      </c>
      <c r="S1193">
        <v>353265.00010010699</v>
      </c>
      <c r="T1193">
        <v>329425.000100106</v>
      </c>
      <c r="U1193" t="b">
        <f t="shared" si="18"/>
        <v>0</v>
      </c>
    </row>
    <row r="1194" spans="1:21" x14ac:dyDescent="0.25">
      <c r="A1194">
        <v>1193</v>
      </c>
      <c r="B1194">
        <v>1.09557499999999</v>
      </c>
      <c r="C1194" s="1">
        <v>45099.496527777781</v>
      </c>
      <c r="D1194" s="1">
        <v>45099.625</v>
      </c>
      <c r="E1194">
        <v>1</v>
      </c>
      <c r="F1194">
        <v>1.0958999999999901</v>
      </c>
      <c r="G1194" t="s">
        <v>22</v>
      </c>
      <c r="H1194">
        <v>-162.500000000065</v>
      </c>
      <c r="I1194">
        <v>162.5</v>
      </c>
      <c r="J1194">
        <v>-325.00000000013</v>
      </c>
      <c r="K1194">
        <v>0</v>
      </c>
      <c r="L1194">
        <v>0</v>
      </c>
      <c r="M1194">
        <v>-30.000000000065299</v>
      </c>
      <c r="N1194">
        <v>-50.000000000065299</v>
      </c>
      <c r="O1194">
        <v>-355.00000000013</v>
      </c>
      <c r="P1194">
        <v>-375.00000000013</v>
      </c>
      <c r="Q1194" t="s">
        <v>26</v>
      </c>
      <c r="R1194" t="s">
        <v>26</v>
      </c>
      <c r="S1194">
        <v>352910.000100106</v>
      </c>
      <c r="T1194">
        <v>329050.000100106</v>
      </c>
      <c r="U1194" t="b">
        <f t="shared" si="18"/>
        <v>0</v>
      </c>
    </row>
    <row r="1195" spans="1:21" x14ac:dyDescent="0.25">
      <c r="A1195">
        <v>1194</v>
      </c>
      <c r="B1195">
        <v>1.0952499999999901</v>
      </c>
      <c r="C1195" s="1">
        <v>45099.895833333336</v>
      </c>
      <c r="D1195" s="1">
        <v>45100.149305555555</v>
      </c>
      <c r="E1195">
        <v>1</v>
      </c>
      <c r="F1195">
        <v>1.08679999999999</v>
      </c>
      <c r="G1195" t="s">
        <v>22</v>
      </c>
      <c r="H1195">
        <v>4224.9999999987003</v>
      </c>
      <c r="I1195">
        <v>162.5</v>
      </c>
      <c r="J1195">
        <v>8449.9999999974007</v>
      </c>
      <c r="K1195">
        <v>0</v>
      </c>
      <c r="L1195">
        <v>0</v>
      </c>
      <c r="M1195">
        <v>4357.4999999987003</v>
      </c>
      <c r="N1195">
        <v>4337.4999999987003</v>
      </c>
      <c r="O1195">
        <v>8419.9999999974007</v>
      </c>
      <c r="P1195">
        <v>8399.9999999974007</v>
      </c>
      <c r="Q1195" t="s">
        <v>26</v>
      </c>
      <c r="R1195" t="s">
        <v>27</v>
      </c>
      <c r="S1195">
        <v>361330.00010010402</v>
      </c>
      <c r="T1195">
        <v>337450.00010010402</v>
      </c>
      <c r="U1195" t="b">
        <f t="shared" si="18"/>
        <v>0</v>
      </c>
    </row>
    <row r="1196" spans="1:21" x14ac:dyDescent="0.25">
      <c r="A1196">
        <v>1195</v>
      </c>
      <c r="B1196">
        <v>1.08582499999999</v>
      </c>
      <c r="C1196" s="1">
        <v>45100.20208333333</v>
      </c>
      <c r="D1196" s="1">
        <v>45100.217361111114</v>
      </c>
      <c r="E1196">
        <v>1</v>
      </c>
      <c r="F1196">
        <v>1.08517499999999</v>
      </c>
      <c r="G1196" t="s">
        <v>22</v>
      </c>
      <c r="H1196">
        <v>324.99999999979701</v>
      </c>
      <c r="I1196">
        <v>162.5</v>
      </c>
      <c r="J1196">
        <v>649.99999999959505</v>
      </c>
      <c r="K1196">
        <v>0</v>
      </c>
      <c r="L1196">
        <v>0</v>
      </c>
      <c r="M1196">
        <v>457.49999999979701</v>
      </c>
      <c r="N1196">
        <v>437.49999999979701</v>
      </c>
      <c r="O1196">
        <v>619.99999999959505</v>
      </c>
      <c r="P1196">
        <v>599.99999999959505</v>
      </c>
      <c r="Q1196" t="s">
        <v>27</v>
      </c>
      <c r="R1196" t="s">
        <v>27</v>
      </c>
      <c r="S1196">
        <v>361950.00010010297</v>
      </c>
      <c r="T1196">
        <v>338050.00010010297</v>
      </c>
      <c r="U1196" t="b">
        <f t="shared" si="18"/>
        <v>0</v>
      </c>
    </row>
    <row r="1197" spans="1:21" x14ac:dyDescent="0.25">
      <c r="A1197">
        <v>1196</v>
      </c>
      <c r="B1197">
        <v>1.08614999999999</v>
      </c>
      <c r="C1197" s="1">
        <v>45100.25</v>
      </c>
      <c r="D1197" s="1">
        <v>45100.361805555556</v>
      </c>
      <c r="E1197">
        <v>1</v>
      </c>
      <c r="F1197">
        <v>1.0887499999999899</v>
      </c>
      <c r="G1197" t="s">
        <v>20</v>
      </c>
      <c r="H1197">
        <v>1299.99999999952</v>
      </c>
      <c r="I1197">
        <v>162.5</v>
      </c>
      <c r="J1197">
        <v>2599.99999999904</v>
      </c>
      <c r="K1197">
        <v>0</v>
      </c>
      <c r="L1197">
        <v>0</v>
      </c>
      <c r="M1197">
        <v>1432.49999999952</v>
      </c>
      <c r="N1197">
        <v>1412.49999999952</v>
      </c>
      <c r="O1197">
        <v>2569.99999999904</v>
      </c>
      <c r="P1197">
        <v>2549.99999999904</v>
      </c>
      <c r="Q1197" t="s">
        <v>27</v>
      </c>
      <c r="R1197" t="s">
        <v>27</v>
      </c>
      <c r="S1197">
        <v>364520.00010010198</v>
      </c>
      <c r="T1197">
        <v>340600.00010010198</v>
      </c>
      <c r="U1197" t="b">
        <f t="shared" si="18"/>
        <v>0</v>
      </c>
    </row>
    <row r="1198" spans="1:21" x14ac:dyDescent="0.25">
      <c r="A1198">
        <v>1197</v>
      </c>
      <c r="B1198">
        <v>1.0893999999999899</v>
      </c>
      <c r="C1198" s="1">
        <v>45100.42083333333</v>
      </c>
      <c r="D1198" s="1">
        <v>45100.427777777775</v>
      </c>
      <c r="E1198">
        <v>1</v>
      </c>
      <c r="F1198">
        <v>1.08907499999999</v>
      </c>
      <c r="G1198" t="s">
        <v>20</v>
      </c>
      <c r="H1198">
        <v>-162.500000000065</v>
      </c>
      <c r="I1198">
        <v>162.5</v>
      </c>
      <c r="J1198">
        <v>-325.00000000013</v>
      </c>
      <c r="K1198">
        <v>0</v>
      </c>
      <c r="L1198">
        <v>0</v>
      </c>
      <c r="M1198">
        <v>-30.000000000065299</v>
      </c>
      <c r="N1198">
        <v>-50.000000000065299</v>
      </c>
      <c r="O1198">
        <v>-355.00000000013</v>
      </c>
      <c r="P1198">
        <v>-375.00000000013</v>
      </c>
      <c r="Q1198" t="s">
        <v>27</v>
      </c>
      <c r="R1198" t="s">
        <v>27</v>
      </c>
      <c r="S1198">
        <v>364165.00010010198</v>
      </c>
      <c r="T1198">
        <v>340225.00010010198</v>
      </c>
      <c r="U1198" t="b">
        <f t="shared" si="18"/>
        <v>0</v>
      </c>
    </row>
    <row r="1199" spans="1:21" x14ac:dyDescent="0.25">
      <c r="A1199">
        <v>1198</v>
      </c>
      <c r="B1199">
        <v>1.0893999999999899</v>
      </c>
      <c r="C1199" s="1">
        <v>45100.435416666667</v>
      </c>
      <c r="D1199" s="1">
        <v>45100.446527777778</v>
      </c>
      <c r="E1199">
        <v>0</v>
      </c>
      <c r="F1199">
        <v>1.0887499999999899</v>
      </c>
      <c r="G1199" t="s">
        <v>20</v>
      </c>
      <c r="H1199">
        <v>-650.00000000003899</v>
      </c>
      <c r="I1199">
        <v>0</v>
      </c>
      <c r="J1199">
        <v>-650.00000000003899</v>
      </c>
      <c r="K1199">
        <v>0</v>
      </c>
      <c r="L1199">
        <v>0</v>
      </c>
      <c r="M1199">
        <v>-680.00000000003899</v>
      </c>
      <c r="N1199">
        <v>-700.00000000003899</v>
      </c>
      <c r="O1199">
        <v>-680.00000000003899</v>
      </c>
      <c r="P1199">
        <v>-700.00000000003899</v>
      </c>
      <c r="Q1199" t="s">
        <v>27</v>
      </c>
      <c r="R1199" t="s">
        <v>27</v>
      </c>
      <c r="S1199">
        <v>363485.00010010198</v>
      </c>
      <c r="T1199">
        <v>339525.00010010198</v>
      </c>
      <c r="U1199" t="b">
        <f t="shared" si="18"/>
        <v>0</v>
      </c>
    </row>
    <row r="1200" spans="1:21" x14ac:dyDescent="0.25">
      <c r="A1200">
        <v>1199</v>
      </c>
      <c r="B1200">
        <v>1.0897249999999901</v>
      </c>
      <c r="C1200" s="1">
        <v>45102.708333333336</v>
      </c>
      <c r="D1200" s="1">
        <v>45102.837500000001</v>
      </c>
      <c r="E1200">
        <v>1</v>
      </c>
      <c r="F1200">
        <v>1.09004999999999</v>
      </c>
      <c r="G1200" t="s">
        <v>20</v>
      </c>
      <c r="H1200">
        <v>162.499999999843</v>
      </c>
      <c r="I1200">
        <v>162.5</v>
      </c>
      <c r="J1200">
        <v>324.999999999686</v>
      </c>
      <c r="K1200">
        <v>0</v>
      </c>
      <c r="L1200">
        <v>0</v>
      </c>
      <c r="M1200">
        <v>294.999999999843</v>
      </c>
      <c r="N1200">
        <v>274.999999999843</v>
      </c>
      <c r="O1200">
        <v>294.999999999686</v>
      </c>
      <c r="P1200">
        <v>274.999999999686</v>
      </c>
      <c r="Q1200" t="s">
        <v>21</v>
      </c>
      <c r="R1200" t="s">
        <v>21</v>
      </c>
      <c r="S1200">
        <v>363780.00010010198</v>
      </c>
      <c r="T1200">
        <v>339800.00010010198</v>
      </c>
      <c r="U1200" t="b">
        <f t="shared" si="18"/>
        <v>0</v>
      </c>
    </row>
    <row r="1201" spans="1:21" x14ac:dyDescent="0.25">
      <c r="A1201">
        <v>1200</v>
      </c>
      <c r="B1201">
        <v>1.09069999999999</v>
      </c>
      <c r="C1201" s="1">
        <v>45102.856249999997</v>
      </c>
      <c r="D1201" s="1">
        <v>45103.022222222222</v>
      </c>
      <c r="E1201">
        <v>0</v>
      </c>
      <c r="F1201">
        <v>1.09004999999999</v>
      </c>
      <c r="G1201" t="s">
        <v>20</v>
      </c>
      <c r="H1201">
        <v>-650.00000000003899</v>
      </c>
      <c r="I1201">
        <v>0</v>
      </c>
      <c r="J1201">
        <v>-650.00000000003899</v>
      </c>
      <c r="K1201">
        <v>0</v>
      </c>
      <c r="L1201">
        <v>0</v>
      </c>
      <c r="M1201">
        <v>-680.00000000003899</v>
      </c>
      <c r="N1201">
        <v>-700.00000000003899</v>
      </c>
      <c r="O1201">
        <v>-680.00000000003899</v>
      </c>
      <c r="P1201">
        <v>-700.00000000003899</v>
      </c>
      <c r="Q1201" t="s">
        <v>21</v>
      </c>
      <c r="R1201" t="s">
        <v>23</v>
      </c>
      <c r="S1201">
        <v>363100.00010010198</v>
      </c>
      <c r="T1201">
        <v>339100.00010010198</v>
      </c>
      <c r="U1201" t="b">
        <f t="shared" si="18"/>
        <v>0</v>
      </c>
    </row>
    <row r="1202" spans="1:21" x14ac:dyDescent="0.25">
      <c r="A1202">
        <v>1201</v>
      </c>
      <c r="B1202">
        <v>1.09069999999999</v>
      </c>
      <c r="C1202" s="1">
        <v>45103.056944444441</v>
      </c>
      <c r="D1202" s="1">
        <v>45103.104861111111</v>
      </c>
      <c r="E1202">
        <v>0</v>
      </c>
      <c r="F1202">
        <v>1.09004999999999</v>
      </c>
      <c r="G1202" t="s">
        <v>20</v>
      </c>
      <c r="H1202">
        <v>-650.00000000003899</v>
      </c>
      <c r="I1202">
        <v>0</v>
      </c>
      <c r="J1202">
        <v>-650.00000000003899</v>
      </c>
      <c r="K1202">
        <v>0</v>
      </c>
      <c r="L1202">
        <v>0</v>
      </c>
      <c r="M1202">
        <v>-680.00000000003899</v>
      </c>
      <c r="N1202">
        <v>-700.00000000003899</v>
      </c>
      <c r="O1202">
        <v>-680.00000000003899</v>
      </c>
      <c r="P1202">
        <v>-700.00000000003899</v>
      </c>
      <c r="Q1202" t="s">
        <v>23</v>
      </c>
      <c r="R1202" t="s">
        <v>23</v>
      </c>
      <c r="S1202">
        <v>362420.00010010198</v>
      </c>
      <c r="T1202">
        <v>338400.00010010198</v>
      </c>
      <c r="U1202" t="b">
        <f t="shared" si="18"/>
        <v>0</v>
      </c>
    </row>
    <row r="1203" spans="1:21" x14ac:dyDescent="0.25">
      <c r="A1203">
        <v>1202</v>
      </c>
      <c r="B1203">
        <v>1.0913499999999901</v>
      </c>
      <c r="C1203" s="1">
        <v>45103.321527777778</v>
      </c>
      <c r="D1203" s="1">
        <v>45103.397916666669</v>
      </c>
      <c r="E1203">
        <v>1</v>
      </c>
      <c r="F1203">
        <v>1.0910249999999899</v>
      </c>
      <c r="G1203" t="s">
        <v>20</v>
      </c>
      <c r="H1203">
        <v>-162.500000000065</v>
      </c>
      <c r="I1203">
        <v>162.5</v>
      </c>
      <c r="J1203">
        <v>-325.00000000013</v>
      </c>
      <c r="K1203">
        <v>0</v>
      </c>
      <c r="L1203">
        <v>0</v>
      </c>
      <c r="M1203">
        <v>-30.000000000065299</v>
      </c>
      <c r="N1203">
        <v>-50.000000000065299</v>
      </c>
      <c r="O1203">
        <v>-355.00000000013</v>
      </c>
      <c r="P1203">
        <v>-375.00000000013</v>
      </c>
      <c r="Q1203" t="s">
        <v>23</v>
      </c>
      <c r="R1203" t="s">
        <v>23</v>
      </c>
      <c r="S1203">
        <v>362065.00010010198</v>
      </c>
      <c r="T1203">
        <v>338025.00010010198</v>
      </c>
      <c r="U1203" t="b">
        <f t="shared" si="18"/>
        <v>0</v>
      </c>
    </row>
    <row r="1204" spans="1:21" x14ac:dyDescent="0.25">
      <c r="A1204">
        <v>1203</v>
      </c>
      <c r="B1204">
        <v>1.0913499999999901</v>
      </c>
      <c r="C1204" s="1">
        <v>45103.476388888892</v>
      </c>
      <c r="D1204" s="1">
        <v>45103.497916666667</v>
      </c>
      <c r="E1204">
        <v>1</v>
      </c>
      <c r="F1204">
        <v>1.0910249999999899</v>
      </c>
      <c r="G1204" t="s">
        <v>20</v>
      </c>
      <c r="H1204">
        <v>-162.500000000065</v>
      </c>
      <c r="I1204">
        <v>162.5</v>
      </c>
      <c r="J1204">
        <v>-325.00000000013</v>
      </c>
      <c r="K1204">
        <v>0</v>
      </c>
      <c r="L1204">
        <v>0</v>
      </c>
      <c r="M1204">
        <v>-30.000000000065299</v>
      </c>
      <c r="N1204">
        <v>-50.000000000065299</v>
      </c>
      <c r="O1204">
        <v>-355.00000000013</v>
      </c>
      <c r="P1204">
        <v>-375.00000000013</v>
      </c>
      <c r="Q1204" t="s">
        <v>23</v>
      </c>
      <c r="R1204" t="s">
        <v>23</v>
      </c>
      <c r="S1204">
        <v>361710.00010010198</v>
      </c>
      <c r="T1204">
        <v>337650.00010010198</v>
      </c>
      <c r="U1204" t="b">
        <f t="shared" si="18"/>
        <v>0</v>
      </c>
    </row>
    <row r="1205" spans="1:21" x14ac:dyDescent="0.25">
      <c r="A1205">
        <v>1204</v>
      </c>
      <c r="B1205">
        <v>1.0903749999999901</v>
      </c>
      <c r="C1205" s="1">
        <v>45103.870833333334</v>
      </c>
      <c r="D1205" s="1">
        <v>45103.896527777775</v>
      </c>
      <c r="E1205">
        <v>0</v>
      </c>
      <c r="F1205">
        <v>1.0910249999999899</v>
      </c>
      <c r="G1205" t="s">
        <v>22</v>
      </c>
      <c r="H1205">
        <v>-650.00000000003899</v>
      </c>
      <c r="I1205">
        <v>0</v>
      </c>
      <c r="J1205">
        <v>-650.00000000003899</v>
      </c>
      <c r="K1205">
        <v>0</v>
      </c>
      <c r="L1205">
        <v>0</v>
      </c>
      <c r="M1205">
        <v>-680.00000000003899</v>
      </c>
      <c r="N1205">
        <v>-700.00000000003899</v>
      </c>
      <c r="O1205">
        <v>-680.00000000003899</v>
      </c>
      <c r="P1205">
        <v>-700.00000000003899</v>
      </c>
      <c r="Q1205" t="s">
        <v>23</v>
      </c>
      <c r="R1205" t="s">
        <v>23</v>
      </c>
      <c r="S1205">
        <v>361030.00010010198</v>
      </c>
      <c r="T1205">
        <v>336950.000100101</v>
      </c>
      <c r="U1205" t="b">
        <f t="shared" si="18"/>
        <v>0</v>
      </c>
    </row>
    <row r="1206" spans="1:21" x14ac:dyDescent="0.25">
      <c r="A1206">
        <v>1205</v>
      </c>
      <c r="B1206">
        <v>1.09167499999999</v>
      </c>
      <c r="C1206" s="1">
        <v>45103.904861111114</v>
      </c>
      <c r="D1206" s="1">
        <v>45103.917361111111</v>
      </c>
      <c r="E1206">
        <v>1</v>
      </c>
      <c r="F1206">
        <v>1.09232499999999</v>
      </c>
      <c r="G1206" t="s">
        <v>20</v>
      </c>
      <c r="H1206">
        <v>324.99999999979701</v>
      </c>
      <c r="I1206">
        <v>162.5</v>
      </c>
      <c r="J1206">
        <v>649.99999999959505</v>
      </c>
      <c r="K1206">
        <v>0</v>
      </c>
      <c r="L1206">
        <v>0</v>
      </c>
      <c r="M1206">
        <v>457.49999999979701</v>
      </c>
      <c r="N1206">
        <v>437.49999999979701</v>
      </c>
      <c r="O1206">
        <v>619.99999999959505</v>
      </c>
      <c r="P1206">
        <v>599.99999999959505</v>
      </c>
      <c r="Q1206" t="s">
        <v>23</v>
      </c>
      <c r="R1206" t="s">
        <v>23</v>
      </c>
      <c r="S1206">
        <v>361650.000100101</v>
      </c>
      <c r="T1206">
        <v>337550.000100101</v>
      </c>
      <c r="U1206" t="b">
        <f t="shared" si="18"/>
        <v>0</v>
      </c>
    </row>
    <row r="1207" spans="1:21" x14ac:dyDescent="0.25">
      <c r="A1207">
        <v>1206</v>
      </c>
      <c r="B1207">
        <v>1.0926499999999899</v>
      </c>
      <c r="C1207" s="1">
        <v>45103.970833333333</v>
      </c>
      <c r="D1207" s="1">
        <v>45104.081250000003</v>
      </c>
      <c r="E1207">
        <v>0</v>
      </c>
      <c r="F1207">
        <v>1.0919999999999901</v>
      </c>
      <c r="G1207" t="s">
        <v>20</v>
      </c>
      <c r="H1207">
        <v>-650.00000000003899</v>
      </c>
      <c r="I1207">
        <v>0</v>
      </c>
      <c r="J1207">
        <v>-650.00000000003899</v>
      </c>
      <c r="K1207">
        <v>0</v>
      </c>
      <c r="L1207">
        <v>0</v>
      </c>
      <c r="M1207">
        <v>-680.00000000003899</v>
      </c>
      <c r="N1207">
        <v>-700.00000000003899</v>
      </c>
      <c r="O1207">
        <v>-680.00000000003899</v>
      </c>
      <c r="P1207">
        <v>-700.00000000003899</v>
      </c>
      <c r="Q1207" t="s">
        <v>23</v>
      </c>
      <c r="R1207" t="s">
        <v>24</v>
      </c>
      <c r="S1207">
        <v>360970.000100101</v>
      </c>
      <c r="T1207">
        <v>336850.000100101</v>
      </c>
      <c r="U1207" t="b">
        <f t="shared" si="18"/>
        <v>0</v>
      </c>
    </row>
    <row r="1208" spans="1:21" x14ac:dyDescent="0.25">
      <c r="A1208">
        <v>1207</v>
      </c>
      <c r="B1208">
        <v>1.0926499999999899</v>
      </c>
      <c r="C1208" s="1">
        <v>45104.103472222225</v>
      </c>
      <c r="D1208" s="1">
        <v>45104.148611111108</v>
      </c>
      <c r="E1208">
        <v>1</v>
      </c>
      <c r="F1208">
        <v>1.0932999999999899</v>
      </c>
      <c r="G1208" t="s">
        <v>20</v>
      </c>
      <c r="H1208">
        <v>324.99999999979701</v>
      </c>
      <c r="I1208">
        <v>162.5</v>
      </c>
      <c r="J1208">
        <v>649.99999999959505</v>
      </c>
      <c r="K1208">
        <v>0</v>
      </c>
      <c r="L1208">
        <v>0</v>
      </c>
      <c r="M1208">
        <v>457.49999999979701</v>
      </c>
      <c r="N1208">
        <v>437.49999999979701</v>
      </c>
      <c r="O1208">
        <v>619.99999999959505</v>
      </c>
      <c r="P1208">
        <v>599.99999999959505</v>
      </c>
      <c r="Q1208" t="s">
        <v>24</v>
      </c>
      <c r="R1208" t="s">
        <v>24</v>
      </c>
      <c r="S1208">
        <v>361590.000100101</v>
      </c>
      <c r="T1208">
        <v>337450.000100101</v>
      </c>
      <c r="U1208" t="b">
        <f t="shared" si="18"/>
        <v>0</v>
      </c>
    </row>
    <row r="1209" spans="1:21" x14ac:dyDescent="0.25">
      <c r="A1209">
        <v>1208</v>
      </c>
      <c r="B1209">
        <v>1.09394999999999</v>
      </c>
      <c r="C1209" s="1">
        <v>45104.156944444447</v>
      </c>
      <c r="D1209" s="1">
        <v>45104.209027777775</v>
      </c>
      <c r="E1209">
        <v>1</v>
      </c>
      <c r="F1209">
        <v>1.0936249999999901</v>
      </c>
      <c r="G1209" t="s">
        <v>20</v>
      </c>
      <c r="H1209">
        <v>-162.500000000065</v>
      </c>
      <c r="I1209">
        <v>162.5</v>
      </c>
      <c r="J1209">
        <v>-325.00000000013</v>
      </c>
      <c r="K1209">
        <v>0</v>
      </c>
      <c r="L1209">
        <v>0</v>
      </c>
      <c r="M1209">
        <v>-30.000000000065299</v>
      </c>
      <c r="N1209">
        <v>-50.000000000065299</v>
      </c>
      <c r="O1209">
        <v>-355.00000000013</v>
      </c>
      <c r="P1209">
        <v>-375.00000000013</v>
      </c>
      <c r="Q1209" t="s">
        <v>24</v>
      </c>
      <c r="R1209" t="s">
        <v>24</v>
      </c>
      <c r="S1209">
        <v>361235.000100101</v>
      </c>
      <c r="T1209">
        <v>337075.00010010001</v>
      </c>
      <c r="U1209" t="b">
        <f t="shared" si="18"/>
        <v>0</v>
      </c>
    </row>
    <row r="1210" spans="1:21" x14ac:dyDescent="0.25">
      <c r="A1210">
        <v>1209</v>
      </c>
      <c r="B1210">
        <v>1.0942749999999899</v>
      </c>
      <c r="C1210" s="1">
        <v>45104.24722222222</v>
      </c>
      <c r="D1210" s="1">
        <v>45104.407638888886</v>
      </c>
      <c r="E1210">
        <v>1</v>
      </c>
      <c r="F1210">
        <v>1.0968749999999901</v>
      </c>
      <c r="G1210" t="s">
        <v>20</v>
      </c>
      <c r="H1210">
        <v>1299.99999999952</v>
      </c>
      <c r="I1210">
        <v>162.5</v>
      </c>
      <c r="J1210">
        <v>2599.99999999904</v>
      </c>
      <c r="K1210">
        <v>0</v>
      </c>
      <c r="L1210">
        <v>0</v>
      </c>
      <c r="M1210">
        <v>1432.49999999952</v>
      </c>
      <c r="N1210">
        <v>1412.49999999952</v>
      </c>
      <c r="O1210">
        <v>2569.99999999904</v>
      </c>
      <c r="P1210">
        <v>2549.99999999904</v>
      </c>
      <c r="Q1210" t="s">
        <v>24</v>
      </c>
      <c r="R1210" t="s">
        <v>24</v>
      </c>
      <c r="S1210">
        <v>363805.00010010001</v>
      </c>
      <c r="T1210">
        <v>339625.00010010001</v>
      </c>
      <c r="U1210" t="b">
        <f t="shared" si="18"/>
        <v>0</v>
      </c>
    </row>
    <row r="1211" spans="1:21" x14ac:dyDescent="0.25">
      <c r="A1211">
        <v>1210</v>
      </c>
      <c r="B1211">
        <v>1.0952499999999901</v>
      </c>
      <c r="C1211" s="1">
        <v>45104.458333333336</v>
      </c>
      <c r="D1211" s="1">
        <v>45104.473611111112</v>
      </c>
      <c r="E1211">
        <v>1</v>
      </c>
      <c r="F1211">
        <v>1.09557499999999</v>
      </c>
      <c r="G1211" t="s">
        <v>22</v>
      </c>
      <c r="H1211">
        <v>-162.500000000065</v>
      </c>
      <c r="I1211">
        <v>162.5</v>
      </c>
      <c r="J1211">
        <v>-325.00000000013</v>
      </c>
      <c r="K1211">
        <v>0</v>
      </c>
      <c r="L1211">
        <v>0</v>
      </c>
      <c r="M1211">
        <v>-30.000000000065299</v>
      </c>
      <c r="N1211">
        <v>-50.000000000065299</v>
      </c>
      <c r="O1211">
        <v>-355.00000000013</v>
      </c>
      <c r="P1211">
        <v>-375.00000000013</v>
      </c>
      <c r="Q1211" t="s">
        <v>24</v>
      </c>
      <c r="R1211" t="s">
        <v>24</v>
      </c>
      <c r="S1211">
        <v>363450.00010010001</v>
      </c>
      <c r="T1211">
        <v>339250.00010009902</v>
      </c>
      <c r="U1211" t="b">
        <f t="shared" si="18"/>
        <v>0</v>
      </c>
    </row>
    <row r="1212" spans="1:21" x14ac:dyDescent="0.25">
      <c r="A1212">
        <v>1211</v>
      </c>
      <c r="B1212">
        <v>1.09459999999999</v>
      </c>
      <c r="C1212" s="1">
        <v>45104.921527777777</v>
      </c>
      <c r="D1212" s="1">
        <v>45104.950694444444</v>
      </c>
      <c r="E1212">
        <v>1</v>
      </c>
      <c r="F1212">
        <v>1.0949249999999899</v>
      </c>
      <c r="G1212" t="s">
        <v>22</v>
      </c>
      <c r="H1212">
        <v>-162.500000000065</v>
      </c>
      <c r="I1212">
        <v>162.5</v>
      </c>
      <c r="J1212">
        <v>-325.00000000013</v>
      </c>
      <c r="K1212">
        <v>0</v>
      </c>
      <c r="L1212">
        <v>0</v>
      </c>
      <c r="M1212">
        <v>-30.000000000065299</v>
      </c>
      <c r="N1212">
        <v>-50.000000000065299</v>
      </c>
      <c r="O1212">
        <v>-355.00000000013</v>
      </c>
      <c r="P1212">
        <v>-375.00000000013</v>
      </c>
      <c r="Q1212" t="s">
        <v>24</v>
      </c>
      <c r="R1212" t="s">
        <v>24</v>
      </c>
      <c r="S1212">
        <v>363095.00010009902</v>
      </c>
      <c r="T1212">
        <v>338875.00010009902</v>
      </c>
      <c r="U1212" t="b">
        <f t="shared" si="18"/>
        <v>0</v>
      </c>
    </row>
    <row r="1213" spans="1:21" x14ac:dyDescent="0.25">
      <c r="A1213">
        <v>1212</v>
      </c>
      <c r="B1213">
        <v>1.09459999999999</v>
      </c>
      <c r="C1213" s="1">
        <v>45105.098611111112</v>
      </c>
      <c r="D1213" s="1">
        <v>45105.129861111112</v>
      </c>
      <c r="E1213">
        <v>1</v>
      </c>
      <c r="F1213">
        <v>1.09459999999999</v>
      </c>
      <c r="G1213" t="s">
        <v>22</v>
      </c>
      <c r="H1213" s="2">
        <v>-1.1102230246251499E-10</v>
      </c>
      <c r="I1213">
        <v>162.5</v>
      </c>
      <c r="J1213" s="2">
        <v>-2.22044604925031E-10</v>
      </c>
      <c r="K1213">
        <v>0</v>
      </c>
      <c r="L1213">
        <v>0</v>
      </c>
      <c r="M1213">
        <v>132.49999999988799</v>
      </c>
      <c r="N1213">
        <v>112.499999999888</v>
      </c>
      <c r="O1213">
        <v>-30.000000000221998</v>
      </c>
      <c r="P1213">
        <v>-50.000000000222002</v>
      </c>
      <c r="Q1213" t="s">
        <v>25</v>
      </c>
      <c r="R1213" t="s">
        <v>25</v>
      </c>
      <c r="S1213">
        <v>363065.00010009902</v>
      </c>
      <c r="T1213">
        <v>338825.00010009902</v>
      </c>
      <c r="U1213" t="b">
        <f t="shared" si="18"/>
        <v>0</v>
      </c>
    </row>
    <row r="1214" spans="1:21" x14ac:dyDescent="0.25">
      <c r="A1214">
        <v>1213</v>
      </c>
      <c r="B1214">
        <v>1.0949249999999899</v>
      </c>
      <c r="C1214" s="1">
        <v>45105.333333333336</v>
      </c>
      <c r="D1214" s="1">
        <v>45105.429861111108</v>
      </c>
      <c r="E1214">
        <v>1</v>
      </c>
      <c r="F1214">
        <v>1.0926499999999899</v>
      </c>
      <c r="G1214" t="s">
        <v>22</v>
      </c>
      <c r="H1214">
        <v>1137.49999999956</v>
      </c>
      <c r="I1214">
        <v>162.5</v>
      </c>
      <c r="J1214">
        <v>2274.9999999991301</v>
      </c>
      <c r="K1214">
        <v>0</v>
      </c>
      <c r="L1214">
        <v>0</v>
      </c>
      <c r="M1214">
        <v>1269.99999999956</v>
      </c>
      <c r="N1214">
        <v>1249.99999999956</v>
      </c>
      <c r="O1214">
        <v>2244.9999999991301</v>
      </c>
      <c r="P1214">
        <v>2224.9999999991301</v>
      </c>
      <c r="Q1214" t="s">
        <v>25</v>
      </c>
      <c r="R1214" t="s">
        <v>25</v>
      </c>
      <c r="S1214">
        <v>365310.00010009803</v>
      </c>
      <c r="T1214">
        <v>341050.00010009803</v>
      </c>
      <c r="U1214" t="b">
        <f t="shared" si="18"/>
        <v>0</v>
      </c>
    </row>
    <row r="1215" spans="1:21" x14ac:dyDescent="0.25">
      <c r="A1215">
        <v>1214</v>
      </c>
      <c r="B1215">
        <v>1.0919999999999901</v>
      </c>
      <c r="C1215" s="1">
        <v>45105.436111111114</v>
      </c>
      <c r="D1215" s="1">
        <v>45105.504166666666</v>
      </c>
      <c r="E1215">
        <v>1</v>
      </c>
      <c r="F1215">
        <v>1.09069999999999</v>
      </c>
      <c r="G1215" t="s">
        <v>22</v>
      </c>
      <c r="H1215">
        <v>649.99999999970601</v>
      </c>
      <c r="I1215">
        <v>162.5</v>
      </c>
      <c r="J1215">
        <v>1299.99999999941</v>
      </c>
      <c r="K1215">
        <v>0</v>
      </c>
      <c r="L1215">
        <v>0</v>
      </c>
      <c r="M1215">
        <v>782.49999999970601</v>
      </c>
      <c r="N1215">
        <v>762.49999999970601</v>
      </c>
      <c r="O1215">
        <v>1269.99999999941</v>
      </c>
      <c r="P1215">
        <v>1249.99999999941</v>
      </c>
      <c r="Q1215" t="s">
        <v>25</v>
      </c>
      <c r="R1215" t="s">
        <v>25</v>
      </c>
      <c r="S1215">
        <v>366580.00010009803</v>
      </c>
      <c r="T1215">
        <v>342300.00010009803</v>
      </c>
      <c r="U1215" t="b">
        <f t="shared" si="18"/>
        <v>0</v>
      </c>
    </row>
    <row r="1216" spans="1:21" x14ac:dyDescent="0.25">
      <c r="A1216">
        <v>1215</v>
      </c>
      <c r="B1216">
        <v>1.09069999999999</v>
      </c>
      <c r="C1216" s="1">
        <v>45105.844444444447</v>
      </c>
      <c r="D1216" s="1">
        <v>45105.886805555558</v>
      </c>
      <c r="E1216">
        <v>1</v>
      </c>
      <c r="F1216">
        <v>1.0910249999999899</v>
      </c>
      <c r="G1216" t="s">
        <v>22</v>
      </c>
      <c r="H1216">
        <v>-162.500000000065</v>
      </c>
      <c r="I1216">
        <v>162.5</v>
      </c>
      <c r="J1216">
        <v>-325.00000000013</v>
      </c>
      <c r="K1216">
        <v>0</v>
      </c>
      <c r="L1216">
        <v>0</v>
      </c>
      <c r="M1216">
        <v>-30.000000000065299</v>
      </c>
      <c r="N1216">
        <v>-50.000000000065299</v>
      </c>
      <c r="O1216">
        <v>-355.00000000013</v>
      </c>
      <c r="P1216">
        <v>-375.00000000013</v>
      </c>
      <c r="Q1216" t="s">
        <v>25</v>
      </c>
      <c r="R1216" t="s">
        <v>25</v>
      </c>
      <c r="S1216">
        <v>366225.00010009803</v>
      </c>
      <c r="T1216">
        <v>341925.00010009698</v>
      </c>
      <c r="U1216" t="b">
        <f t="shared" si="18"/>
        <v>0</v>
      </c>
    </row>
    <row r="1217" spans="1:21" x14ac:dyDescent="0.25">
      <c r="A1217">
        <v>1216</v>
      </c>
      <c r="B1217">
        <v>1.09069999999999</v>
      </c>
      <c r="C1217" s="1">
        <v>45105.915972222225</v>
      </c>
      <c r="D1217" s="1">
        <v>45106.060416666667</v>
      </c>
      <c r="E1217">
        <v>1</v>
      </c>
      <c r="F1217">
        <v>1.0887499999999899</v>
      </c>
      <c r="G1217" t="s">
        <v>22</v>
      </c>
      <c r="H1217">
        <v>974.99999999961506</v>
      </c>
      <c r="I1217">
        <v>162.5</v>
      </c>
      <c r="J1217">
        <v>1949.9999999992301</v>
      </c>
      <c r="K1217">
        <v>0</v>
      </c>
      <c r="L1217">
        <v>0</v>
      </c>
      <c r="M1217">
        <v>1107.4999999996101</v>
      </c>
      <c r="N1217">
        <v>1087.4999999996101</v>
      </c>
      <c r="O1217">
        <v>1919.9999999992301</v>
      </c>
      <c r="P1217">
        <v>1899.9999999992301</v>
      </c>
      <c r="Q1217" t="s">
        <v>25</v>
      </c>
      <c r="R1217" t="s">
        <v>26</v>
      </c>
      <c r="S1217">
        <v>368145.00010009698</v>
      </c>
      <c r="T1217">
        <v>343825.00010009698</v>
      </c>
      <c r="U1217" t="b">
        <f t="shared" si="18"/>
        <v>0</v>
      </c>
    </row>
    <row r="1218" spans="1:21" x14ac:dyDescent="0.25">
      <c r="A1218">
        <v>1217</v>
      </c>
      <c r="B1218">
        <v>1.0903749999999901</v>
      </c>
      <c r="C1218" s="1">
        <v>45106.125</v>
      </c>
      <c r="D1218" s="1">
        <v>45106.18472222222</v>
      </c>
      <c r="E1218">
        <v>1</v>
      </c>
      <c r="F1218">
        <v>1.0913499999999901</v>
      </c>
      <c r="G1218" t="s">
        <v>20</v>
      </c>
      <c r="H1218">
        <v>487.49999999975199</v>
      </c>
      <c r="I1218">
        <v>162.5</v>
      </c>
      <c r="J1218">
        <v>974.99999999950398</v>
      </c>
      <c r="K1218">
        <v>0</v>
      </c>
      <c r="L1218">
        <v>0</v>
      </c>
      <c r="M1218">
        <v>619.99999999975205</v>
      </c>
      <c r="N1218">
        <v>599.99999999975205</v>
      </c>
      <c r="O1218">
        <v>944.99999999950398</v>
      </c>
      <c r="P1218">
        <v>924.99999999950398</v>
      </c>
      <c r="Q1218" t="s">
        <v>26</v>
      </c>
      <c r="R1218" t="s">
        <v>26</v>
      </c>
      <c r="S1218">
        <v>369090.00010009599</v>
      </c>
      <c r="T1218">
        <v>344750.00010009599</v>
      </c>
      <c r="U1218" t="b">
        <f t="shared" si="18"/>
        <v>0</v>
      </c>
    </row>
    <row r="1219" spans="1:21" x14ac:dyDescent="0.25">
      <c r="A1219">
        <v>1218</v>
      </c>
      <c r="B1219">
        <v>1.0919999999999901</v>
      </c>
      <c r="C1219" s="1">
        <v>45106.25277777778</v>
      </c>
      <c r="D1219" s="1">
        <v>45106.354166666664</v>
      </c>
      <c r="E1219">
        <v>1</v>
      </c>
      <c r="F1219">
        <v>1.0932999999999899</v>
      </c>
      <c r="G1219" t="s">
        <v>20</v>
      </c>
      <c r="H1219">
        <v>649.99999999970601</v>
      </c>
      <c r="I1219">
        <v>162.5</v>
      </c>
      <c r="J1219">
        <v>1299.99999999941</v>
      </c>
      <c r="K1219">
        <v>0</v>
      </c>
      <c r="L1219">
        <v>0</v>
      </c>
      <c r="M1219">
        <v>782.49999999970601</v>
      </c>
      <c r="N1219">
        <v>762.49999999970601</v>
      </c>
      <c r="O1219">
        <v>1269.99999999941</v>
      </c>
      <c r="P1219">
        <v>1249.99999999941</v>
      </c>
      <c r="Q1219" t="s">
        <v>26</v>
      </c>
      <c r="R1219" t="s">
        <v>26</v>
      </c>
      <c r="S1219">
        <v>370360.00010009599</v>
      </c>
      <c r="T1219">
        <v>346000.00010009599</v>
      </c>
      <c r="U1219" t="b">
        <f t="shared" ref="U1219:U1282" si="19">(ABS(O2828)-ABS(P2828))&gt;20</f>
        <v>0</v>
      </c>
    </row>
    <row r="1220" spans="1:21" x14ac:dyDescent="0.25">
      <c r="A1220">
        <v>1219</v>
      </c>
      <c r="B1220">
        <v>1.09004999999999</v>
      </c>
      <c r="C1220" s="1">
        <v>45106.35833333333</v>
      </c>
      <c r="D1220" s="1">
        <v>45106.36041666667</v>
      </c>
      <c r="E1220">
        <v>0</v>
      </c>
      <c r="F1220">
        <v>1.09069999999999</v>
      </c>
      <c r="G1220" t="s">
        <v>22</v>
      </c>
      <c r="H1220">
        <v>-650.00000000003899</v>
      </c>
      <c r="I1220">
        <v>0</v>
      </c>
      <c r="J1220">
        <v>-650.00000000003899</v>
      </c>
      <c r="K1220">
        <v>0</v>
      </c>
      <c r="L1220">
        <v>0</v>
      </c>
      <c r="M1220">
        <v>-680.00000000003899</v>
      </c>
      <c r="N1220">
        <v>-700.00000000003899</v>
      </c>
      <c r="O1220">
        <v>-680.00000000003899</v>
      </c>
      <c r="P1220">
        <v>-700.00000000003899</v>
      </c>
      <c r="Q1220" t="s">
        <v>26</v>
      </c>
      <c r="R1220" t="s">
        <v>26</v>
      </c>
      <c r="S1220">
        <v>369680.00010009599</v>
      </c>
      <c r="T1220">
        <v>345300.00010009599</v>
      </c>
      <c r="U1220" t="b">
        <f t="shared" si="19"/>
        <v>0</v>
      </c>
    </row>
    <row r="1221" spans="1:21" x14ac:dyDescent="0.25">
      <c r="A1221">
        <v>1220</v>
      </c>
      <c r="B1221">
        <v>1.09004999999999</v>
      </c>
      <c r="C1221" s="1">
        <v>45106.363194444442</v>
      </c>
      <c r="D1221" s="1">
        <v>45106.425000000003</v>
      </c>
      <c r="E1221">
        <v>1</v>
      </c>
      <c r="F1221">
        <v>1.0877749999999899</v>
      </c>
      <c r="G1221" t="s">
        <v>22</v>
      </c>
      <c r="H1221">
        <v>1137.49999999956</v>
      </c>
      <c r="I1221">
        <v>162.5</v>
      </c>
      <c r="J1221">
        <v>2274.9999999991301</v>
      </c>
      <c r="K1221">
        <v>0</v>
      </c>
      <c r="L1221">
        <v>0</v>
      </c>
      <c r="M1221">
        <v>1269.99999999956</v>
      </c>
      <c r="N1221">
        <v>1249.99999999956</v>
      </c>
      <c r="O1221">
        <v>2244.9999999991301</v>
      </c>
      <c r="P1221">
        <v>2224.9999999991301</v>
      </c>
      <c r="Q1221" t="s">
        <v>26</v>
      </c>
      <c r="R1221" t="s">
        <v>26</v>
      </c>
      <c r="S1221">
        <v>371925.000100095</v>
      </c>
      <c r="T1221">
        <v>347525.000100095</v>
      </c>
      <c r="U1221" t="b">
        <f t="shared" si="19"/>
        <v>0</v>
      </c>
    </row>
    <row r="1222" spans="1:21" x14ac:dyDescent="0.25">
      <c r="A1222">
        <v>1221</v>
      </c>
      <c r="B1222">
        <v>1.0877749999999899</v>
      </c>
      <c r="C1222" s="1">
        <v>45106.511805555558</v>
      </c>
      <c r="D1222" s="1">
        <v>45106.87222222222</v>
      </c>
      <c r="E1222">
        <v>1</v>
      </c>
      <c r="F1222">
        <v>1.0871249999999899</v>
      </c>
      <c r="G1222" t="s">
        <v>22</v>
      </c>
      <c r="H1222">
        <v>324.99999999979701</v>
      </c>
      <c r="I1222">
        <v>162.5</v>
      </c>
      <c r="J1222">
        <v>649.99999999959505</v>
      </c>
      <c r="K1222">
        <v>1</v>
      </c>
      <c r="L1222" s="2">
        <v>-2.5201573208207599E-5</v>
      </c>
      <c r="M1222">
        <v>457.499974798224</v>
      </c>
      <c r="N1222">
        <v>437.499974798224</v>
      </c>
      <c r="O1222">
        <v>619.99997479802198</v>
      </c>
      <c r="P1222">
        <v>599.99997479802198</v>
      </c>
      <c r="Q1222" t="s">
        <v>26</v>
      </c>
      <c r="R1222" t="s">
        <v>26</v>
      </c>
      <c r="S1222">
        <v>372545.000074893</v>
      </c>
      <c r="T1222">
        <v>348125.000074893</v>
      </c>
      <c r="U1222" t="b">
        <f t="shared" si="19"/>
        <v>0</v>
      </c>
    </row>
    <row r="1223" spans="1:21" x14ac:dyDescent="0.25">
      <c r="A1223">
        <v>1222</v>
      </c>
      <c r="B1223">
        <v>1.08679999999999</v>
      </c>
      <c r="C1223" s="1">
        <v>45106.896527777775</v>
      </c>
      <c r="D1223" s="1">
        <v>45106.9375</v>
      </c>
      <c r="E1223">
        <v>1</v>
      </c>
      <c r="F1223">
        <v>1.08679999999999</v>
      </c>
      <c r="G1223" t="s">
        <v>22</v>
      </c>
      <c r="H1223" s="2">
        <v>-1.1102230246251499E-10</v>
      </c>
      <c r="I1223">
        <v>162.5</v>
      </c>
      <c r="J1223" s="2">
        <v>-2.22044604925031E-10</v>
      </c>
      <c r="K1223">
        <v>0</v>
      </c>
      <c r="L1223">
        <v>0</v>
      </c>
      <c r="M1223">
        <v>132.49999999988799</v>
      </c>
      <c r="N1223">
        <v>112.499999999888</v>
      </c>
      <c r="O1223">
        <v>-30.000000000221998</v>
      </c>
      <c r="P1223">
        <v>-50.000000000222002</v>
      </c>
      <c r="Q1223" t="s">
        <v>26</v>
      </c>
      <c r="R1223" t="s">
        <v>26</v>
      </c>
      <c r="S1223">
        <v>372515.000074893</v>
      </c>
      <c r="T1223">
        <v>348075.00007489201</v>
      </c>
      <c r="U1223" t="b">
        <f t="shared" si="19"/>
        <v>0</v>
      </c>
    </row>
    <row r="1224" spans="1:21" x14ac:dyDescent="0.25">
      <c r="A1224">
        <v>1223</v>
      </c>
      <c r="B1224">
        <v>1.08744999999999</v>
      </c>
      <c r="C1224" s="1">
        <v>45107.065972222219</v>
      </c>
      <c r="D1224" s="1">
        <v>45107.084722222222</v>
      </c>
      <c r="E1224">
        <v>0</v>
      </c>
      <c r="F1224">
        <v>1.08679999999999</v>
      </c>
      <c r="G1224" t="s">
        <v>20</v>
      </c>
      <c r="H1224">
        <v>-650.00000000003899</v>
      </c>
      <c r="I1224">
        <v>0</v>
      </c>
      <c r="J1224">
        <v>-650.00000000003899</v>
      </c>
      <c r="K1224">
        <v>0</v>
      </c>
      <c r="L1224">
        <v>0</v>
      </c>
      <c r="M1224">
        <v>-680.00000000003899</v>
      </c>
      <c r="N1224">
        <v>-700.00000000003899</v>
      </c>
      <c r="O1224">
        <v>-680.00000000003899</v>
      </c>
      <c r="P1224">
        <v>-700.00000000003899</v>
      </c>
      <c r="Q1224" t="s">
        <v>27</v>
      </c>
      <c r="R1224" t="s">
        <v>27</v>
      </c>
      <c r="S1224">
        <v>371835.000074893</v>
      </c>
      <c r="T1224">
        <v>347375.00007489201</v>
      </c>
      <c r="U1224" t="b">
        <f t="shared" si="19"/>
        <v>0</v>
      </c>
    </row>
    <row r="1225" spans="1:21" x14ac:dyDescent="0.25">
      <c r="A1225">
        <v>1224</v>
      </c>
      <c r="B1225">
        <v>1.08582499999999</v>
      </c>
      <c r="C1225" s="1">
        <v>45107.131944444445</v>
      </c>
      <c r="D1225" s="1">
        <v>45107.142361111109</v>
      </c>
      <c r="E1225">
        <v>0</v>
      </c>
      <c r="F1225">
        <v>1.0864749999999901</v>
      </c>
      <c r="G1225" t="s">
        <v>22</v>
      </c>
      <c r="H1225">
        <v>-650.00000000003899</v>
      </c>
      <c r="I1225">
        <v>0</v>
      </c>
      <c r="J1225">
        <v>-650.00000000003899</v>
      </c>
      <c r="K1225">
        <v>0</v>
      </c>
      <c r="L1225">
        <v>0</v>
      </c>
      <c r="M1225">
        <v>-680.00000000003899</v>
      </c>
      <c r="N1225">
        <v>-700.00000000003899</v>
      </c>
      <c r="O1225">
        <v>-680.00000000003899</v>
      </c>
      <c r="P1225">
        <v>-700.00000000003899</v>
      </c>
      <c r="Q1225" t="s">
        <v>27</v>
      </c>
      <c r="R1225" t="s">
        <v>27</v>
      </c>
      <c r="S1225">
        <v>371155.00007489201</v>
      </c>
      <c r="T1225">
        <v>346675.00007489201</v>
      </c>
      <c r="U1225" t="b">
        <f t="shared" si="19"/>
        <v>0</v>
      </c>
    </row>
    <row r="1226" spans="1:21" x14ac:dyDescent="0.25">
      <c r="A1226">
        <v>1225</v>
      </c>
      <c r="B1226">
        <v>1.08582499999999</v>
      </c>
      <c r="C1226" s="1">
        <v>45107.161805555559</v>
      </c>
      <c r="D1226" s="1">
        <v>45107.211111111108</v>
      </c>
      <c r="E1226">
        <v>1</v>
      </c>
      <c r="F1226">
        <v>1.0841999999999901</v>
      </c>
      <c r="G1226" t="s">
        <v>22</v>
      </c>
      <c r="H1226">
        <v>812.49999999965996</v>
      </c>
      <c r="I1226">
        <v>162.5</v>
      </c>
      <c r="J1226">
        <v>1624.9999999993199</v>
      </c>
      <c r="K1226">
        <v>0</v>
      </c>
      <c r="L1226">
        <v>0</v>
      </c>
      <c r="M1226">
        <v>944.99999999965996</v>
      </c>
      <c r="N1226">
        <v>924.99999999965996</v>
      </c>
      <c r="O1226">
        <v>1594.9999999993199</v>
      </c>
      <c r="P1226">
        <v>1574.9999999993199</v>
      </c>
      <c r="Q1226" t="s">
        <v>27</v>
      </c>
      <c r="R1226" t="s">
        <v>27</v>
      </c>
      <c r="S1226">
        <v>372750.00007489201</v>
      </c>
      <c r="T1226">
        <v>348250.00007489201</v>
      </c>
      <c r="U1226" t="b">
        <f t="shared" si="19"/>
        <v>0</v>
      </c>
    </row>
    <row r="1227" spans="1:21" x14ac:dyDescent="0.25">
      <c r="A1227">
        <v>1226</v>
      </c>
      <c r="B1227">
        <v>1.0854999999999899</v>
      </c>
      <c r="C1227" s="1">
        <v>45107.328472222223</v>
      </c>
      <c r="D1227" s="1">
        <v>45107.399305555555</v>
      </c>
      <c r="E1227">
        <v>1</v>
      </c>
      <c r="F1227">
        <v>1.09004999999999</v>
      </c>
      <c r="G1227" t="s">
        <v>20</v>
      </c>
      <c r="H1227">
        <v>2274.9999999992501</v>
      </c>
      <c r="I1227">
        <v>162.5</v>
      </c>
      <c r="J1227">
        <v>4549.9999999985002</v>
      </c>
      <c r="K1227">
        <v>0</v>
      </c>
      <c r="L1227">
        <v>0</v>
      </c>
      <c r="M1227">
        <v>2407.4999999992501</v>
      </c>
      <c r="N1227">
        <v>2387.4999999992501</v>
      </c>
      <c r="O1227">
        <v>4519.9999999985002</v>
      </c>
      <c r="P1227">
        <v>4499.9999999985002</v>
      </c>
      <c r="Q1227" t="s">
        <v>27</v>
      </c>
      <c r="R1227" t="s">
        <v>27</v>
      </c>
      <c r="S1227">
        <v>377270.00007488998</v>
      </c>
      <c r="T1227">
        <v>352750.00007488998</v>
      </c>
      <c r="U1227" t="b">
        <f t="shared" si="19"/>
        <v>0</v>
      </c>
    </row>
    <row r="1228" spans="1:21" x14ac:dyDescent="0.25">
      <c r="A1228">
        <v>1227</v>
      </c>
      <c r="B1228">
        <v>1.09069999999999</v>
      </c>
      <c r="C1228" s="1">
        <v>45107.40347222222</v>
      </c>
      <c r="D1228" s="1">
        <v>45107.459027777775</v>
      </c>
      <c r="E1228">
        <v>1</v>
      </c>
      <c r="F1228">
        <v>1.09069999999999</v>
      </c>
      <c r="G1228" t="s">
        <v>20</v>
      </c>
      <c r="H1228" s="2">
        <v>-1.1102230246251499E-10</v>
      </c>
      <c r="I1228">
        <v>162.5</v>
      </c>
      <c r="J1228" s="2">
        <v>-2.22044604925031E-10</v>
      </c>
      <c r="K1228">
        <v>0</v>
      </c>
      <c r="L1228">
        <v>0</v>
      </c>
      <c r="M1228">
        <v>132.49999999988799</v>
      </c>
      <c r="N1228">
        <v>112.499999999888</v>
      </c>
      <c r="O1228">
        <v>-30.000000000221998</v>
      </c>
      <c r="P1228">
        <v>-50.000000000222002</v>
      </c>
      <c r="Q1228" t="s">
        <v>27</v>
      </c>
      <c r="R1228" t="s">
        <v>27</v>
      </c>
      <c r="S1228">
        <v>377240.00007488998</v>
      </c>
      <c r="T1228">
        <v>352700.00007488998</v>
      </c>
      <c r="U1228" t="b">
        <f t="shared" si="19"/>
        <v>0</v>
      </c>
    </row>
    <row r="1229" spans="1:21" x14ac:dyDescent="0.25">
      <c r="A1229">
        <v>1228</v>
      </c>
      <c r="B1229">
        <v>1.0913499999999901</v>
      </c>
      <c r="C1229" s="1">
        <v>45107.463888888888</v>
      </c>
      <c r="D1229" s="1">
        <v>45107.509722222225</v>
      </c>
      <c r="E1229">
        <v>1</v>
      </c>
      <c r="F1229">
        <v>1.0913499999999901</v>
      </c>
      <c r="G1229" t="s">
        <v>20</v>
      </c>
      <c r="H1229" s="2">
        <v>-1.1102230246251499E-10</v>
      </c>
      <c r="I1229">
        <v>162.5</v>
      </c>
      <c r="J1229" s="2">
        <v>-2.22044604925031E-10</v>
      </c>
      <c r="K1229">
        <v>0</v>
      </c>
      <c r="L1229">
        <v>0</v>
      </c>
      <c r="M1229">
        <v>132.49999999988799</v>
      </c>
      <c r="N1229">
        <v>112.499999999888</v>
      </c>
      <c r="O1229">
        <v>-30.000000000221998</v>
      </c>
      <c r="P1229">
        <v>-50.000000000222002</v>
      </c>
      <c r="Q1229" t="s">
        <v>27</v>
      </c>
      <c r="R1229" t="s">
        <v>27</v>
      </c>
      <c r="S1229">
        <v>377210.00007488998</v>
      </c>
      <c r="T1229">
        <v>352650.00007488998</v>
      </c>
      <c r="U1229" t="b">
        <f t="shared" si="19"/>
        <v>0</v>
      </c>
    </row>
    <row r="1230" spans="1:21" x14ac:dyDescent="0.25">
      <c r="A1230">
        <v>1229</v>
      </c>
      <c r="B1230">
        <v>1.0913499999999901</v>
      </c>
      <c r="C1230" s="1">
        <v>45110.002083333333</v>
      </c>
      <c r="D1230" s="1">
        <v>45110.079861111109</v>
      </c>
      <c r="E1230">
        <v>1</v>
      </c>
      <c r="F1230">
        <v>1.0910249999999899</v>
      </c>
      <c r="G1230" t="s">
        <v>20</v>
      </c>
      <c r="H1230">
        <v>-162.500000000065</v>
      </c>
      <c r="I1230">
        <v>162.5</v>
      </c>
      <c r="J1230">
        <v>-325.00000000013</v>
      </c>
      <c r="K1230">
        <v>0</v>
      </c>
      <c r="L1230">
        <v>0</v>
      </c>
      <c r="M1230">
        <v>-30.000000000065299</v>
      </c>
      <c r="N1230">
        <v>-50.000000000065299</v>
      </c>
      <c r="O1230">
        <v>-355.00000000013</v>
      </c>
      <c r="P1230">
        <v>-375.00000000013</v>
      </c>
      <c r="Q1230" t="s">
        <v>23</v>
      </c>
      <c r="R1230" t="s">
        <v>23</v>
      </c>
      <c r="S1230">
        <v>376855.00007488998</v>
      </c>
      <c r="T1230">
        <v>352275.00007488998</v>
      </c>
      <c r="U1230" t="b">
        <f t="shared" si="19"/>
        <v>0</v>
      </c>
    </row>
    <row r="1231" spans="1:21" x14ac:dyDescent="0.25">
      <c r="A1231">
        <v>1230</v>
      </c>
      <c r="B1231">
        <v>1.09004999999999</v>
      </c>
      <c r="C1231" s="1">
        <v>45110.088194444441</v>
      </c>
      <c r="D1231" s="1">
        <v>45110.174305555556</v>
      </c>
      <c r="E1231">
        <v>1</v>
      </c>
      <c r="F1231">
        <v>1.0880999999999901</v>
      </c>
      <c r="G1231" t="s">
        <v>22</v>
      </c>
      <c r="H1231">
        <v>974.99999999961506</v>
      </c>
      <c r="I1231">
        <v>162.5</v>
      </c>
      <c r="J1231">
        <v>1949.9999999992301</v>
      </c>
      <c r="K1231">
        <v>0</v>
      </c>
      <c r="L1231">
        <v>0</v>
      </c>
      <c r="M1231">
        <v>1107.4999999996101</v>
      </c>
      <c r="N1231">
        <v>1087.4999999996101</v>
      </c>
      <c r="O1231">
        <v>1919.9999999992301</v>
      </c>
      <c r="P1231">
        <v>1899.9999999992301</v>
      </c>
      <c r="Q1231" t="s">
        <v>23</v>
      </c>
      <c r="R1231" t="s">
        <v>23</v>
      </c>
      <c r="S1231">
        <v>378775.00007488899</v>
      </c>
      <c r="T1231">
        <v>354175.00007488899</v>
      </c>
      <c r="U1231" t="b">
        <f t="shared" si="19"/>
        <v>0</v>
      </c>
    </row>
    <row r="1232" spans="1:21" x14ac:dyDescent="0.25">
      <c r="A1232">
        <v>1231</v>
      </c>
      <c r="B1232">
        <v>1.09069999999999</v>
      </c>
      <c r="C1232" s="1">
        <v>45110.375</v>
      </c>
      <c r="D1232" s="1">
        <v>45110.423611111109</v>
      </c>
      <c r="E1232">
        <v>1</v>
      </c>
      <c r="F1232">
        <v>1.0919999999999901</v>
      </c>
      <c r="G1232" t="s">
        <v>20</v>
      </c>
      <c r="H1232">
        <v>649.99999999970601</v>
      </c>
      <c r="I1232">
        <v>162.5</v>
      </c>
      <c r="J1232">
        <v>1299.99999999941</v>
      </c>
      <c r="K1232">
        <v>0</v>
      </c>
      <c r="L1232">
        <v>0</v>
      </c>
      <c r="M1232">
        <v>782.49999999970601</v>
      </c>
      <c r="N1232">
        <v>762.49999999970601</v>
      </c>
      <c r="O1232">
        <v>1269.99999999941</v>
      </c>
      <c r="P1232">
        <v>1249.99999999941</v>
      </c>
      <c r="Q1232" t="s">
        <v>23</v>
      </c>
      <c r="R1232" t="s">
        <v>23</v>
      </c>
      <c r="S1232">
        <v>380045.000074888</v>
      </c>
      <c r="T1232">
        <v>355425.000074888</v>
      </c>
      <c r="U1232" t="b">
        <f t="shared" si="19"/>
        <v>0</v>
      </c>
    </row>
    <row r="1233" spans="1:21" x14ac:dyDescent="0.25">
      <c r="A1233">
        <v>1232</v>
      </c>
      <c r="B1233">
        <v>1.09069999999999</v>
      </c>
      <c r="C1233" s="1">
        <v>45110.925000000003</v>
      </c>
      <c r="D1233" s="1">
        <v>45111.09652777778</v>
      </c>
      <c r="E1233">
        <v>1</v>
      </c>
      <c r="F1233">
        <v>1.0903749999999901</v>
      </c>
      <c r="G1233" t="s">
        <v>22</v>
      </c>
      <c r="H1233">
        <v>162.499999999843</v>
      </c>
      <c r="I1233">
        <v>162.5</v>
      </c>
      <c r="J1233">
        <v>324.999999999686</v>
      </c>
      <c r="K1233">
        <v>0</v>
      </c>
      <c r="L1233">
        <v>0</v>
      </c>
      <c r="M1233">
        <v>294.999999999843</v>
      </c>
      <c r="N1233">
        <v>274.999999999843</v>
      </c>
      <c r="O1233">
        <v>294.999999999686</v>
      </c>
      <c r="P1233">
        <v>274.999999999686</v>
      </c>
      <c r="Q1233" t="s">
        <v>23</v>
      </c>
      <c r="R1233" t="s">
        <v>24</v>
      </c>
      <c r="S1233">
        <v>380340.000074888</v>
      </c>
      <c r="T1233">
        <v>355700.000074888</v>
      </c>
      <c r="U1233" t="b">
        <f t="shared" si="19"/>
        <v>0</v>
      </c>
    </row>
    <row r="1234" spans="1:21" x14ac:dyDescent="0.25">
      <c r="A1234">
        <v>1233</v>
      </c>
      <c r="B1234">
        <v>1.0897249999999901</v>
      </c>
      <c r="C1234" s="1">
        <v>45111.1875</v>
      </c>
      <c r="D1234" s="1">
        <v>45111.219444444447</v>
      </c>
      <c r="E1234">
        <v>1</v>
      </c>
      <c r="F1234">
        <v>1.09004999999999</v>
      </c>
      <c r="G1234" t="s">
        <v>22</v>
      </c>
      <c r="H1234">
        <v>-162.500000000065</v>
      </c>
      <c r="I1234">
        <v>162.5</v>
      </c>
      <c r="J1234">
        <v>-325.00000000013</v>
      </c>
      <c r="K1234">
        <v>0</v>
      </c>
      <c r="L1234">
        <v>0</v>
      </c>
      <c r="M1234">
        <v>-30.000000000065299</v>
      </c>
      <c r="N1234">
        <v>-50.000000000065299</v>
      </c>
      <c r="O1234">
        <v>-355.00000000013</v>
      </c>
      <c r="P1234">
        <v>-375.00000000013</v>
      </c>
      <c r="Q1234" t="s">
        <v>24</v>
      </c>
      <c r="R1234" t="s">
        <v>24</v>
      </c>
      <c r="S1234">
        <v>379985.000074888</v>
      </c>
      <c r="T1234">
        <v>355325.000074888</v>
      </c>
      <c r="U1234" t="b">
        <f t="shared" si="19"/>
        <v>0</v>
      </c>
    </row>
    <row r="1235" spans="1:21" x14ac:dyDescent="0.25">
      <c r="A1235">
        <v>1234</v>
      </c>
      <c r="B1235">
        <v>1.0893999999999899</v>
      </c>
      <c r="C1235" s="1">
        <v>45111.336111111108</v>
      </c>
      <c r="D1235" s="1">
        <v>45111.374305555553</v>
      </c>
      <c r="E1235">
        <v>0</v>
      </c>
      <c r="F1235">
        <v>1.09004999999999</v>
      </c>
      <c r="G1235" t="s">
        <v>22</v>
      </c>
      <c r="H1235">
        <v>-650.00000000003899</v>
      </c>
      <c r="I1235">
        <v>0</v>
      </c>
      <c r="J1235">
        <v>-650.00000000003899</v>
      </c>
      <c r="K1235">
        <v>0</v>
      </c>
      <c r="L1235">
        <v>0</v>
      </c>
      <c r="M1235">
        <v>-680.00000000003899</v>
      </c>
      <c r="N1235">
        <v>-700.00000000003899</v>
      </c>
      <c r="O1235">
        <v>-680.00000000003899</v>
      </c>
      <c r="P1235">
        <v>-700.00000000003899</v>
      </c>
      <c r="Q1235" t="s">
        <v>24</v>
      </c>
      <c r="R1235" t="s">
        <v>24</v>
      </c>
      <c r="S1235">
        <v>379305.000074888</v>
      </c>
      <c r="T1235">
        <v>354625.000074888</v>
      </c>
      <c r="U1235" t="b">
        <f t="shared" si="19"/>
        <v>0</v>
      </c>
    </row>
    <row r="1236" spans="1:21" x14ac:dyDescent="0.25">
      <c r="A1236">
        <v>1235</v>
      </c>
      <c r="B1236">
        <v>1.09004999999999</v>
      </c>
      <c r="C1236" s="1">
        <v>45111.441666666666</v>
      </c>
      <c r="D1236" s="1">
        <v>45111.833333333336</v>
      </c>
      <c r="E1236">
        <v>1</v>
      </c>
      <c r="F1236">
        <v>1.08842499999999</v>
      </c>
      <c r="G1236" t="s">
        <v>22</v>
      </c>
      <c r="H1236">
        <v>812.49999999965996</v>
      </c>
      <c r="I1236">
        <v>162.5</v>
      </c>
      <c r="J1236">
        <v>1624.9999999993199</v>
      </c>
      <c r="K1236">
        <v>1</v>
      </c>
      <c r="L1236" s="2">
        <v>-2.5171472792312499E-5</v>
      </c>
      <c r="M1236">
        <v>944.99997482818696</v>
      </c>
      <c r="N1236">
        <v>924.99997482818696</v>
      </c>
      <c r="O1236">
        <v>1594.9999748278401</v>
      </c>
      <c r="P1236">
        <v>1574.9999748278401</v>
      </c>
      <c r="Q1236" t="s">
        <v>24</v>
      </c>
      <c r="R1236" t="s">
        <v>24</v>
      </c>
      <c r="S1236">
        <v>380900.00004971598</v>
      </c>
      <c r="T1236">
        <v>356200.00004971598</v>
      </c>
      <c r="U1236" t="b">
        <f t="shared" si="19"/>
        <v>0</v>
      </c>
    </row>
    <row r="1237" spans="1:21" x14ac:dyDescent="0.25">
      <c r="A1237">
        <v>1236</v>
      </c>
      <c r="B1237">
        <v>1.0877749999999899</v>
      </c>
      <c r="C1237" s="1">
        <v>45111.910416666666</v>
      </c>
      <c r="D1237" s="1">
        <v>45112.0625</v>
      </c>
      <c r="E1237">
        <v>1</v>
      </c>
      <c r="F1237">
        <v>1.08744999999999</v>
      </c>
      <c r="G1237" t="s">
        <v>22</v>
      </c>
      <c r="H1237">
        <v>162.499999999843</v>
      </c>
      <c r="I1237">
        <v>162.5</v>
      </c>
      <c r="J1237">
        <v>324.999999999686</v>
      </c>
      <c r="K1237">
        <v>0</v>
      </c>
      <c r="L1237">
        <v>0</v>
      </c>
      <c r="M1237">
        <v>294.999999999843</v>
      </c>
      <c r="N1237">
        <v>274.999999999843</v>
      </c>
      <c r="O1237">
        <v>294.999999999686</v>
      </c>
      <c r="P1237">
        <v>274.999999999686</v>
      </c>
      <c r="Q1237" t="s">
        <v>24</v>
      </c>
      <c r="R1237" t="s">
        <v>25</v>
      </c>
      <c r="S1237">
        <v>381195.00004971499</v>
      </c>
      <c r="T1237">
        <v>356475.00004971499</v>
      </c>
      <c r="U1237" t="b">
        <f t="shared" si="19"/>
        <v>0</v>
      </c>
    </row>
    <row r="1238" spans="1:21" x14ac:dyDescent="0.25">
      <c r="A1238">
        <v>1237</v>
      </c>
      <c r="B1238">
        <v>1.0887499999999899</v>
      </c>
      <c r="C1238" s="1">
        <v>45112.116666666669</v>
      </c>
      <c r="D1238" s="1">
        <v>45112.147916666669</v>
      </c>
      <c r="E1238">
        <v>1</v>
      </c>
      <c r="F1238">
        <v>1.0897249999999901</v>
      </c>
      <c r="G1238" t="s">
        <v>20</v>
      </c>
      <c r="H1238">
        <v>487.49999999975199</v>
      </c>
      <c r="I1238">
        <v>162.5</v>
      </c>
      <c r="J1238">
        <v>974.99999999950398</v>
      </c>
      <c r="K1238">
        <v>0</v>
      </c>
      <c r="L1238">
        <v>0</v>
      </c>
      <c r="M1238">
        <v>619.99999999975205</v>
      </c>
      <c r="N1238">
        <v>599.99999999975205</v>
      </c>
      <c r="O1238">
        <v>944.99999999950398</v>
      </c>
      <c r="P1238">
        <v>924.99999999950398</v>
      </c>
      <c r="Q1238" t="s">
        <v>25</v>
      </c>
      <c r="R1238" t="s">
        <v>25</v>
      </c>
      <c r="S1238">
        <v>382140.00004971499</v>
      </c>
      <c r="T1238">
        <v>357400.00004971499</v>
      </c>
      <c r="U1238" t="b">
        <f t="shared" si="19"/>
        <v>0</v>
      </c>
    </row>
    <row r="1239" spans="1:21" x14ac:dyDescent="0.25">
      <c r="A1239">
        <v>1238</v>
      </c>
      <c r="B1239">
        <v>1.0877749999999899</v>
      </c>
      <c r="C1239" s="1">
        <v>45112.170138888891</v>
      </c>
      <c r="D1239" s="1">
        <v>45112.180555555555</v>
      </c>
      <c r="E1239">
        <v>1</v>
      </c>
      <c r="F1239">
        <v>1.0877749999999899</v>
      </c>
      <c r="G1239" t="s">
        <v>22</v>
      </c>
      <c r="H1239" s="2">
        <v>-1.1102230246251499E-10</v>
      </c>
      <c r="I1239">
        <v>162.5</v>
      </c>
      <c r="J1239" s="2">
        <v>-2.22044604925031E-10</v>
      </c>
      <c r="K1239">
        <v>0</v>
      </c>
      <c r="L1239">
        <v>0</v>
      </c>
      <c r="M1239">
        <v>132.49999999988799</v>
      </c>
      <c r="N1239">
        <v>112.499999999888</v>
      </c>
      <c r="O1239">
        <v>-30.000000000221998</v>
      </c>
      <c r="P1239">
        <v>-50.000000000222002</v>
      </c>
      <c r="Q1239" t="s">
        <v>25</v>
      </c>
      <c r="R1239" t="s">
        <v>25</v>
      </c>
      <c r="S1239">
        <v>382110.00004971499</v>
      </c>
      <c r="T1239">
        <v>357350.00004971499</v>
      </c>
      <c r="U1239" t="b">
        <f t="shared" si="19"/>
        <v>0</v>
      </c>
    </row>
    <row r="1240" spans="1:21" x14ac:dyDescent="0.25">
      <c r="A1240">
        <v>1239</v>
      </c>
      <c r="B1240">
        <v>1.08842499999999</v>
      </c>
      <c r="C1240" s="1">
        <v>45112.223611111112</v>
      </c>
      <c r="D1240" s="1">
        <v>45112.257638888892</v>
      </c>
      <c r="E1240">
        <v>1</v>
      </c>
      <c r="F1240">
        <v>1.0887499999999899</v>
      </c>
      <c r="G1240" t="s">
        <v>20</v>
      </c>
      <c r="H1240">
        <v>162.499999999843</v>
      </c>
      <c r="I1240">
        <v>162.5</v>
      </c>
      <c r="J1240">
        <v>324.999999999686</v>
      </c>
      <c r="K1240">
        <v>0</v>
      </c>
      <c r="L1240">
        <v>0</v>
      </c>
      <c r="M1240">
        <v>294.999999999843</v>
      </c>
      <c r="N1240">
        <v>274.999999999843</v>
      </c>
      <c r="O1240">
        <v>294.999999999686</v>
      </c>
      <c r="P1240">
        <v>274.999999999686</v>
      </c>
      <c r="Q1240" t="s">
        <v>25</v>
      </c>
      <c r="R1240" t="s">
        <v>25</v>
      </c>
      <c r="S1240">
        <v>382405.000049714</v>
      </c>
      <c r="T1240">
        <v>357625.000049714</v>
      </c>
      <c r="U1240" t="b">
        <f t="shared" si="19"/>
        <v>0</v>
      </c>
    </row>
    <row r="1241" spans="1:21" x14ac:dyDescent="0.25">
      <c r="A1241">
        <v>1240</v>
      </c>
      <c r="B1241">
        <v>1.0893999999999899</v>
      </c>
      <c r="C1241" s="1">
        <v>45112.362500000003</v>
      </c>
      <c r="D1241" s="1">
        <v>45112.37222222222</v>
      </c>
      <c r="E1241">
        <v>1</v>
      </c>
      <c r="F1241">
        <v>1.0893999999999899</v>
      </c>
      <c r="G1241" t="s">
        <v>20</v>
      </c>
      <c r="H1241" s="2">
        <v>-1.1102230246251499E-10</v>
      </c>
      <c r="I1241">
        <v>162.5</v>
      </c>
      <c r="J1241" s="2">
        <v>-2.22044604925031E-10</v>
      </c>
      <c r="K1241">
        <v>0</v>
      </c>
      <c r="L1241">
        <v>0</v>
      </c>
      <c r="M1241">
        <v>132.49999999988799</v>
      </c>
      <c r="N1241">
        <v>112.499999999888</v>
      </c>
      <c r="O1241">
        <v>-30.000000000221998</v>
      </c>
      <c r="P1241">
        <v>-50.000000000222002</v>
      </c>
      <c r="Q1241" t="s">
        <v>25</v>
      </c>
      <c r="R1241" t="s">
        <v>25</v>
      </c>
      <c r="S1241">
        <v>382375.000049714</v>
      </c>
      <c r="T1241">
        <v>357575.000049714</v>
      </c>
      <c r="U1241" t="b">
        <f t="shared" si="19"/>
        <v>0</v>
      </c>
    </row>
    <row r="1242" spans="1:21" x14ac:dyDescent="0.25">
      <c r="A1242">
        <v>1241</v>
      </c>
      <c r="B1242">
        <v>1.0871249999999899</v>
      </c>
      <c r="C1242" s="1">
        <v>45112.445138888892</v>
      </c>
      <c r="D1242" s="1">
        <v>45112.924305555556</v>
      </c>
      <c r="E1242">
        <v>1</v>
      </c>
      <c r="F1242">
        <v>1.08517499999999</v>
      </c>
      <c r="G1242" t="s">
        <v>22</v>
      </c>
      <c r="H1242">
        <v>974.99999999961506</v>
      </c>
      <c r="I1242">
        <v>162.5</v>
      </c>
      <c r="J1242">
        <v>1949.9999999992301</v>
      </c>
      <c r="K1242">
        <v>1</v>
      </c>
      <c r="L1242" s="2">
        <v>-2.52468590540444E-5</v>
      </c>
      <c r="M1242">
        <v>1107.4999747527499</v>
      </c>
      <c r="N1242">
        <v>1087.4999747527499</v>
      </c>
      <c r="O1242">
        <v>1919.99997475237</v>
      </c>
      <c r="P1242">
        <v>1899.99997475237</v>
      </c>
      <c r="Q1242" t="s">
        <v>25</v>
      </c>
      <c r="R1242" t="s">
        <v>25</v>
      </c>
      <c r="S1242">
        <v>384295.00002446701</v>
      </c>
      <c r="T1242">
        <v>359475.00002446602</v>
      </c>
      <c r="U1242" t="b">
        <f t="shared" si="19"/>
        <v>0</v>
      </c>
    </row>
    <row r="1243" spans="1:21" x14ac:dyDescent="0.25">
      <c r="A1243">
        <v>1242</v>
      </c>
      <c r="B1243">
        <v>1.08452499999999</v>
      </c>
      <c r="C1243" s="1">
        <v>45112.959027777775</v>
      </c>
      <c r="D1243" s="1">
        <v>45113.039583333331</v>
      </c>
      <c r="E1243">
        <v>1</v>
      </c>
      <c r="F1243">
        <v>1.0841999999999901</v>
      </c>
      <c r="G1243" t="s">
        <v>22</v>
      </c>
      <c r="H1243">
        <v>162.499999999843</v>
      </c>
      <c r="I1243">
        <v>162.5</v>
      </c>
      <c r="J1243">
        <v>324.999999999686</v>
      </c>
      <c r="K1243">
        <v>0</v>
      </c>
      <c r="L1243">
        <v>0</v>
      </c>
      <c r="M1243">
        <v>294.999999999843</v>
      </c>
      <c r="N1243">
        <v>274.999999999843</v>
      </c>
      <c r="O1243">
        <v>294.999999999686</v>
      </c>
      <c r="P1243">
        <v>274.999999999686</v>
      </c>
      <c r="Q1243" t="s">
        <v>25</v>
      </c>
      <c r="R1243" t="s">
        <v>26</v>
      </c>
      <c r="S1243">
        <v>384590.00002446602</v>
      </c>
      <c r="T1243">
        <v>359750.00002446602</v>
      </c>
      <c r="U1243" t="b">
        <f t="shared" si="19"/>
        <v>0</v>
      </c>
    </row>
    <row r="1244" spans="1:21" x14ac:dyDescent="0.25">
      <c r="A1244">
        <v>1243</v>
      </c>
      <c r="B1244">
        <v>1.08614999999999</v>
      </c>
      <c r="C1244" s="1">
        <v>45113.085416666669</v>
      </c>
      <c r="D1244" s="1">
        <v>45113.125694444447</v>
      </c>
      <c r="E1244">
        <v>1</v>
      </c>
      <c r="F1244">
        <v>1.08614999999999</v>
      </c>
      <c r="G1244" t="s">
        <v>20</v>
      </c>
      <c r="H1244" s="2">
        <v>-1.1102230246251499E-10</v>
      </c>
      <c r="I1244">
        <v>162.5</v>
      </c>
      <c r="J1244" s="2">
        <v>-2.22044604925031E-10</v>
      </c>
      <c r="K1244">
        <v>0</v>
      </c>
      <c r="L1244">
        <v>0</v>
      </c>
      <c r="M1244">
        <v>132.49999999988799</v>
      </c>
      <c r="N1244">
        <v>112.499999999888</v>
      </c>
      <c r="O1244">
        <v>-30.000000000221998</v>
      </c>
      <c r="P1244">
        <v>-50.000000000222002</v>
      </c>
      <c r="Q1244" t="s">
        <v>26</v>
      </c>
      <c r="R1244" t="s">
        <v>26</v>
      </c>
      <c r="S1244">
        <v>384560.00002446602</v>
      </c>
      <c r="T1244">
        <v>359700.00002446602</v>
      </c>
      <c r="U1244" t="b">
        <f t="shared" si="19"/>
        <v>0</v>
      </c>
    </row>
    <row r="1245" spans="1:21" x14ac:dyDescent="0.25">
      <c r="A1245">
        <v>1244</v>
      </c>
      <c r="B1245">
        <v>1.0864749999999901</v>
      </c>
      <c r="C1245" s="1">
        <v>45113.140277777777</v>
      </c>
      <c r="D1245" s="1">
        <v>45113.147916666669</v>
      </c>
      <c r="E1245">
        <v>1</v>
      </c>
      <c r="F1245">
        <v>1.0864749999999901</v>
      </c>
      <c r="G1245" t="s">
        <v>20</v>
      </c>
      <c r="H1245" s="2">
        <v>-1.1102230246251499E-10</v>
      </c>
      <c r="I1245">
        <v>162.5</v>
      </c>
      <c r="J1245" s="2">
        <v>-2.22044604925031E-10</v>
      </c>
      <c r="K1245">
        <v>0</v>
      </c>
      <c r="L1245">
        <v>0</v>
      </c>
      <c r="M1245">
        <v>132.49999999988799</v>
      </c>
      <c r="N1245">
        <v>112.499999999888</v>
      </c>
      <c r="O1245">
        <v>-30.000000000221998</v>
      </c>
      <c r="P1245">
        <v>-50.000000000222002</v>
      </c>
      <c r="Q1245" t="s">
        <v>26</v>
      </c>
      <c r="R1245" t="s">
        <v>26</v>
      </c>
      <c r="S1245">
        <v>384530.00002446602</v>
      </c>
      <c r="T1245">
        <v>359650.00002446602</v>
      </c>
      <c r="U1245" t="b">
        <f t="shared" si="19"/>
        <v>0</v>
      </c>
    </row>
    <row r="1246" spans="1:21" x14ac:dyDescent="0.25">
      <c r="A1246">
        <v>1245</v>
      </c>
      <c r="B1246">
        <v>1.0848499999999901</v>
      </c>
      <c r="C1246" s="1">
        <v>45113.188194444447</v>
      </c>
      <c r="D1246" s="1">
        <v>45113.198611111111</v>
      </c>
      <c r="E1246">
        <v>0</v>
      </c>
      <c r="F1246">
        <v>1.0854999999999899</v>
      </c>
      <c r="G1246" t="s">
        <v>22</v>
      </c>
      <c r="H1246">
        <v>-650.00000000003899</v>
      </c>
      <c r="I1246">
        <v>0</v>
      </c>
      <c r="J1246">
        <v>-650.00000000003899</v>
      </c>
      <c r="K1246">
        <v>0</v>
      </c>
      <c r="L1246">
        <v>0</v>
      </c>
      <c r="M1246">
        <v>-680.00000000003899</v>
      </c>
      <c r="N1246">
        <v>-700.00000000003899</v>
      </c>
      <c r="O1246">
        <v>-680.00000000003899</v>
      </c>
      <c r="P1246">
        <v>-700.00000000003899</v>
      </c>
      <c r="Q1246" t="s">
        <v>26</v>
      </c>
      <c r="R1246" t="s">
        <v>26</v>
      </c>
      <c r="S1246">
        <v>383850.00002446602</v>
      </c>
      <c r="T1246">
        <v>358950.00002446602</v>
      </c>
      <c r="U1246" t="b">
        <f t="shared" si="19"/>
        <v>0</v>
      </c>
    </row>
    <row r="1247" spans="1:21" x14ac:dyDescent="0.25">
      <c r="A1247">
        <v>1246</v>
      </c>
      <c r="B1247">
        <v>1.08614999999999</v>
      </c>
      <c r="C1247" s="1">
        <v>45113.20208333333</v>
      </c>
      <c r="D1247" s="1">
        <v>45113.375</v>
      </c>
      <c r="E1247">
        <v>1</v>
      </c>
      <c r="F1247">
        <v>1.08907499999999</v>
      </c>
      <c r="G1247" t="s">
        <v>20</v>
      </c>
      <c r="H1247">
        <v>1462.49999999947</v>
      </c>
      <c r="I1247">
        <v>162.5</v>
      </c>
      <c r="J1247">
        <v>2924.99999999895</v>
      </c>
      <c r="K1247">
        <v>0</v>
      </c>
      <c r="L1247">
        <v>0</v>
      </c>
      <c r="M1247">
        <v>1594.99999999947</v>
      </c>
      <c r="N1247">
        <v>1574.99999999947</v>
      </c>
      <c r="O1247">
        <v>2894.99999999895</v>
      </c>
      <c r="P1247">
        <v>2874.99999999895</v>
      </c>
      <c r="Q1247" t="s">
        <v>26</v>
      </c>
      <c r="R1247" t="s">
        <v>26</v>
      </c>
      <c r="S1247">
        <v>386745.00002446497</v>
      </c>
      <c r="T1247">
        <v>361825.00002446497</v>
      </c>
      <c r="U1247" t="b">
        <f t="shared" si="19"/>
        <v>0</v>
      </c>
    </row>
    <row r="1248" spans="1:21" x14ac:dyDescent="0.25">
      <c r="A1248">
        <v>1247</v>
      </c>
      <c r="B1248">
        <v>1.08679999999999</v>
      </c>
      <c r="C1248" s="1">
        <v>45113.383333333331</v>
      </c>
      <c r="D1248" s="1">
        <v>45113.385416666664</v>
      </c>
      <c r="E1248">
        <v>0</v>
      </c>
      <c r="F1248">
        <v>1.08744999999999</v>
      </c>
      <c r="G1248" t="s">
        <v>22</v>
      </c>
      <c r="H1248">
        <v>-650.00000000003899</v>
      </c>
      <c r="I1248">
        <v>0</v>
      </c>
      <c r="J1248">
        <v>-650.00000000003899</v>
      </c>
      <c r="K1248">
        <v>0</v>
      </c>
      <c r="L1248">
        <v>0</v>
      </c>
      <c r="M1248">
        <v>-680.00000000003899</v>
      </c>
      <c r="N1248">
        <v>-700.00000000003899</v>
      </c>
      <c r="O1248">
        <v>-680.00000000003899</v>
      </c>
      <c r="P1248">
        <v>-700.00000000003899</v>
      </c>
      <c r="Q1248" t="s">
        <v>26</v>
      </c>
      <c r="R1248" t="s">
        <v>26</v>
      </c>
      <c r="S1248">
        <v>386065.00002446497</v>
      </c>
      <c r="T1248">
        <v>361125.00002446497</v>
      </c>
      <c r="U1248" t="b">
        <f t="shared" si="19"/>
        <v>0</v>
      </c>
    </row>
    <row r="1249" spans="1:21" x14ac:dyDescent="0.25">
      <c r="A1249">
        <v>1248</v>
      </c>
      <c r="B1249">
        <v>1.08842499999999</v>
      </c>
      <c r="C1249" s="1">
        <v>45113.414583333331</v>
      </c>
      <c r="D1249" s="1">
        <v>45113.458333333336</v>
      </c>
      <c r="E1249">
        <v>0</v>
      </c>
      <c r="F1249">
        <v>1.0877749999999899</v>
      </c>
      <c r="G1249" t="s">
        <v>20</v>
      </c>
      <c r="H1249">
        <v>-650.00000000003899</v>
      </c>
      <c r="I1249">
        <v>0</v>
      </c>
      <c r="J1249">
        <v>-650.00000000003899</v>
      </c>
      <c r="K1249">
        <v>0</v>
      </c>
      <c r="L1249">
        <v>0</v>
      </c>
      <c r="M1249">
        <v>-680.00000000003899</v>
      </c>
      <c r="N1249">
        <v>-700.00000000003899</v>
      </c>
      <c r="O1249">
        <v>-680.00000000003899</v>
      </c>
      <c r="P1249">
        <v>-700.00000000003899</v>
      </c>
      <c r="Q1249" t="s">
        <v>26</v>
      </c>
      <c r="R1249" t="s">
        <v>26</v>
      </c>
      <c r="S1249">
        <v>385385.00002446497</v>
      </c>
      <c r="T1249">
        <v>360425.00002446398</v>
      </c>
      <c r="U1249" t="b">
        <f t="shared" si="19"/>
        <v>0</v>
      </c>
    </row>
    <row r="1250" spans="1:21" x14ac:dyDescent="0.25">
      <c r="A1250">
        <v>1249</v>
      </c>
      <c r="B1250">
        <v>1.0871249999999899</v>
      </c>
      <c r="C1250" s="1">
        <v>45113.458333333336</v>
      </c>
      <c r="D1250" s="1">
        <v>45113.481944444444</v>
      </c>
      <c r="E1250">
        <v>1</v>
      </c>
      <c r="F1250">
        <v>1.08679999999999</v>
      </c>
      <c r="G1250" t="s">
        <v>22</v>
      </c>
      <c r="H1250">
        <v>162.499999999843</v>
      </c>
      <c r="I1250">
        <v>162.5</v>
      </c>
      <c r="J1250">
        <v>324.999999999686</v>
      </c>
      <c r="K1250">
        <v>0</v>
      </c>
      <c r="L1250">
        <v>0</v>
      </c>
      <c r="M1250">
        <v>294.999999999843</v>
      </c>
      <c r="N1250">
        <v>274.999999999843</v>
      </c>
      <c r="O1250">
        <v>294.999999999686</v>
      </c>
      <c r="P1250">
        <v>274.999999999686</v>
      </c>
      <c r="Q1250" t="s">
        <v>26</v>
      </c>
      <c r="R1250" t="s">
        <v>26</v>
      </c>
      <c r="S1250">
        <v>385680.00002446398</v>
      </c>
      <c r="T1250">
        <v>360700.00002446398</v>
      </c>
      <c r="U1250" t="b">
        <f t="shared" si="19"/>
        <v>0</v>
      </c>
    </row>
    <row r="1251" spans="1:21" x14ac:dyDescent="0.25">
      <c r="A1251">
        <v>1250</v>
      </c>
      <c r="B1251">
        <v>1.0887499999999899</v>
      </c>
      <c r="C1251" s="1">
        <v>45113.664583333331</v>
      </c>
      <c r="D1251" s="1">
        <v>45113.842361111114</v>
      </c>
      <c r="E1251">
        <v>1</v>
      </c>
      <c r="F1251">
        <v>1.0887499999999899</v>
      </c>
      <c r="G1251" t="s">
        <v>20</v>
      </c>
      <c r="H1251" s="2">
        <v>-1.1102230246251499E-10</v>
      </c>
      <c r="I1251">
        <v>162.5</v>
      </c>
      <c r="J1251" s="2">
        <v>-2.22044604925031E-10</v>
      </c>
      <c r="K1251">
        <v>1</v>
      </c>
      <c r="L1251" s="2">
        <v>2.5163958919837099E-5</v>
      </c>
      <c r="M1251">
        <v>132.500025163847</v>
      </c>
      <c r="N1251">
        <v>112.500025163847</v>
      </c>
      <c r="O1251">
        <v>-29.9999748362631</v>
      </c>
      <c r="P1251">
        <v>-49.9999748362631</v>
      </c>
      <c r="Q1251" t="s">
        <v>26</v>
      </c>
      <c r="R1251" t="s">
        <v>26</v>
      </c>
      <c r="S1251">
        <v>385650.00004962803</v>
      </c>
      <c r="T1251">
        <v>360650.00004962803</v>
      </c>
      <c r="U1251" t="b">
        <f t="shared" si="19"/>
        <v>0</v>
      </c>
    </row>
    <row r="1252" spans="1:21" x14ac:dyDescent="0.25">
      <c r="A1252">
        <v>1251</v>
      </c>
      <c r="B1252">
        <v>1.08907499999999</v>
      </c>
      <c r="C1252" s="1">
        <v>45113.885416666664</v>
      </c>
      <c r="D1252" s="1">
        <v>45113.939583333333</v>
      </c>
      <c r="E1252">
        <v>0</v>
      </c>
      <c r="F1252">
        <v>1.08842499999999</v>
      </c>
      <c r="G1252" t="s">
        <v>20</v>
      </c>
      <c r="H1252">
        <v>-650.00000000003899</v>
      </c>
      <c r="I1252">
        <v>0</v>
      </c>
      <c r="J1252">
        <v>-650.00000000003899</v>
      </c>
      <c r="K1252">
        <v>0</v>
      </c>
      <c r="L1252">
        <v>0</v>
      </c>
      <c r="M1252">
        <v>-680.00000000003899</v>
      </c>
      <c r="N1252">
        <v>-700.00000000003899</v>
      </c>
      <c r="O1252">
        <v>-680.00000000003899</v>
      </c>
      <c r="P1252">
        <v>-700.00000000003899</v>
      </c>
      <c r="Q1252" t="s">
        <v>26</v>
      </c>
      <c r="R1252" t="s">
        <v>26</v>
      </c>
      <c r="S1252">
        <v>384970.00004962803</v>
      </c>
      <c r="T1252">
        <v>359950.00004962803</v>
      </c>
      <c r="U1252" t="b">
        <f t="shared" si="19"/>
        <v>0</v>
      </c>
    </row>
    <row r="1253" spans="1:21" x14ac:dyDescent="0.25">
      <c r="A1253">
        <v>1252</v>
      </c>
      <c r="B1253">
        <v>1.08907499999999</v>
      </c>
      <c r="C1253" s="1">
        <v>45113.967361111114</v>
      </c>
      <c r="D1253" s="1">
        <v>45114.081944444442</v>
      </c>
      <c r="E1253">
        <v>1</v>
      </c>
      <c r="F1253">
        <v>1.0887499999999899</v>
      </c>
      <c r="G1253" t="s">
        <v>20</v>
      </c>
      <c r="H1253">
        <v>-162.500000000065</v>
      </c>
      <c r="I1253">
        <v>162.5</v>
      </c>
      <c r="J1253">
        <v>-325.00000000013</v>
      </c>
      <c r="K1253">
        <v>0</v>
      </c>
      <c r="L1253">
        <v>0</v>
      </c>
      <c r="M1253">
        <v>-30.000000000065299</v>
      </c>
      <c r="N1253">
        <v>-50.000000000065299</v>
      </c>
      <c r="O1253">
        <v>-355.00000000013</v>
      </c>
      <c r="P1253">
        <v>-375.00000000013</v>
      </c>
      <c r="Q1253" t="s">
        <v>26</v>
      </c>
      <c r="R1253" t="s">
        <v>27</v>
      </c>
      <c r="S1253">
        <v>384615.00004962803</v>
      </c>
      <c r="T1253">
        <v>359575.00004962803</v>
      </c>
      <c r="U1253" t="b">
        <f t="shared" si="19"/>
        <v>0</v>
      </c>
    </row>
    <row r="1254" spans="1:21" x14ac:dyDescent="0.25">
      <c r="A1254">
        <v>1253</v>
      </c>
      <c r="B1254">
        <v>1.0893999999999899</v>
      </c>
      <c r="C1254" s="1">
        <v>45114.083333333336</v>
      </c>
      <c r="D1254" s="1">
        <v>45114.116666666669</v>
      </c>
      <c r="E1254">
        <v>1</v>
      </c>
      <c r="F1254">
        <v>1.08907499999999</v>
      </c>
      <c r="G1254" t="s">
        <v>20</v>
      </c>
      <c r="H1254">
        <v>-162.500000000065</v>
      </c>
      <c r="I1254">
        <v>162.5</v>
      </c>
      <c r="J1254">
        <v>-325.00000000013</v>
      </c>
      <c r="K1254">
        <v>0</v>
      </c>
      <c r="L1254">
        <v>0</v>
      </c>
      <c r="M1254">
        <v>-30.000000000065299</v>
      </c>
      <c r="N1254">
        <v>-50.000000000065299</v>
      </c>
      <c r="O1254">
        <v>-355.00000000013</v>
      </c>
      <c r="P1254">
        <v>-375.00000000013</v>
      </c>
      <c r="Q1254" t="s">
        <v>27</v>
      </c>
      <c r="R1254" t="s">
        <v>27</v>
      </c>
      <c r="S1254">
        <v>384260.00004962803</v>
      </c>
      <c r="T1254">
        <v>359200.00004962803</v>
      </c>
      <c r="U1254" t="b">
        <f t="shared" si="19"/>
        <v>0</v>
      </c>
    </row>
    <row r="1255" spans="1:21" x14ac:dyDescent="0.25">
      <c r="A1255">
        <v>1254</v>
      </c>
      <c r="B1255">
        <v>1.0880999999999901</v>
      </c>
      <c r="C1255" s="1">
        <v>45114.140277777777</v>
      </c>
      <c r="D1255" s="1">
        <v>45114.145833333336</v>
      </c>
      <c r="E1255">
        <v>1</v>
      </c>
      <c r="F1255">
        <v>1.08842499999999</v>
      </c>
      <c r="G1255" t="s">
        <v>22</v>
      </c>
      <c r="H1255">
        <v>-162.500000000065</v>
      </c>
      <c r="I1255">
        <v>162.5</v>
      </c>
      <c r="J1255">
        <v>-325.00000000013</v>
      </c>
      <c r="K1255">
        <v>0</v>
      </c>
      <c r="L1255">
        <v>0</v>
      </c>
      <c r="M1255">
        <v>-30.000000000065299</v>
      </c>
      <c r="N1255">
        <v>-50.000000000065299</v>
      </c>
      <c r="O1255">
        <v>-355.00000000013</v>
      </c>
      <c r="P1255">
        <v>-375.00000000013</v>
      </c>
      <c r="Q1255" t="s">
        <v>27</v>
      </c>
      <c r="R1255" t="s">
        <v>27</v>
      </c>
      <c r="S1255">
        <v>383905.00004962803</v>
      </c>
      <c r="T1255">
        <v>358825.00004962698</v>
      </c>
      <c r="U1255" t="b">
        <f t="shared" si="19"/>
        <v>0</v>
      </c>
    </row>
    <row r="1256" spans="1:21" x14ac:dyDescent="0.25">
      <c r="A1256">
        <v>1255</v>
      </c>
      <c r="B1256">
        <v>1.0877749999999899</v>
      </c>
      <c r="C1256" s="1">
        <v>45114.160416666666</v>
      </c>
      <c r="D1256" s="1">
        <v>45114.180555555555</v>
      </c>
      <c r="E1256">
        <v>1</v>
      </c>
      <c r="F1256">
        <v>1.08744999999999</v>
      </c>
      <c r="G1256" t="s">
        <v>22</v>
      </c>
      <c r="H1256">
        <v>162.499999999843</v>
      </c>
      <c r="I1256">
        <v>162.5</v>
      </c>
      <c r="J1256">
        <v>324.999999999686</v>
      </c>
      <c r="K1256">
        <v>0</v>
      </c>
      <c r="L1256">
        <v>0</v>
      </c>
      <c r="M1256">
        <v>294.999999999843</v>
      </c>
      <c r="N1256">
        <v>274.999999999843</v>
      </c>
      <c r="O1256">
        <v>294.999999999686</v>
      </c>
      <c r="P1256">
        <v>274.999999999686</v>
      </c>
      <c r="Q1256" t="s">
        <v>27</v>
      </c>
      <c r="R1256" t="s">
        <v>27</v>
      </c>
      <c r="S1256">
        <v>384200.00004962698</v>
      </c>
      <c r="T1256">
        <v>359100.00004962698</v>
      </c>
      <c r="U1256" t="b">
        <f t="shared" si="19"/>
        <v>0</v>
      </c>
    </row>
    <row r="1257" spans="1:21" x14ac:dyDescent="0.25">
      <c r="A1257">
        <v>1256</v>
      </c>
      <c r="B1257">
        <v>1.08907499999999</v>
      </c>
      <c r="C1257" s="1">
        <v>45114.291666666664</v>
      </c>
      <c r="D1257" s="1">
        <v>45114.337500000001</v>
      </c>
      <c r="E1257">
        <v>1</v>
      </c>
      <c r="F1257">
        <v>1.0887499999999899</v>
      </c>
      <c r="G1257" t="s">
        <v>20</v>
      </c>
      <c r="H1257">
        <v>-162.500000000065</v>
      </c>
      <c r="I1257">
        <v>162.5</v>
      </c>
      <c r="J1257">
        <v>-325.00000000013</v>
      </c>
      <c r="K1257">
        <v>0</v>
      </c>
      <c r="L1257">
        <v>0</v>
      </c>
      <c r="M1257">
        <v>-30.000000000065299</v>
      </c>
      <c r="N1257">
        <v>-50.000000000065299</v>
      </c>
      <c r="O1257">
        <v>-355.00000000013</v>
      </c>
      <c r="P1257">
        <v>-375.00000000013</v>
      </c>
      <c r="Q1257" t="s">
        <v>27</v>
      </c>
      <c r="R1257" t="s">
        <v>27</v>
      </c>
      <c r="S1257">
        <v>383845.00004962698</v>
      </c>
      <c r="T1257">
        <v>358725.00004962698</v>
      </c>
      <c r="U1257" t="b">
        <f t="shared" si="19"/>
        <v>0</v>
      </c>
    </row>
    <row r="1258" spans="1:21" x14ac:dyDescent="0.25">
      <c r="A1258">
        <v>1257</v>
      </c>
      <c r="B1258">
        <v>1.0893999999999899</v>
      </c>
      <c r="C1258" s="1">
        <v>45114.354166666664</v>
      </c>
      <c r="D1258" s="1">
        <v>45114.359027777777</v>
      </c>
      <c r="E1258">
        <v>1</v>
      </c>
      <c r="F1258">
        <v>1.09232499999999</v>
      </c>
      <c r="G1258" t="s">
        <v>20</v>
      </c>
      <c r="H1258">
        <v>1462.49999999947</v>
      </c>
      <c r="I1258">
        <v>162.5</v>
      </c>
      <c r="J1258">
        <v>2924.99999999895</v>
      </c>
      <c r="K1258">
        <v>0</v>
      </c>
      <c r="L1258">
        <v>0</v>
      </c>
      <c r="M1258">
        <v>1594.99999999947</v>
      </c>
      <c r="N1258">
        <v>1574.99999999947</v>
      </c>
      <c r="O1258">
        <v>2894.99999999895</v>
      </c>
      <c r="P1258">
        <v>2874.99999999895</v>
      </c>
      <c r="Q1258" t="s">
        <v>27</v>
      </c>
      <c r="R1258" t="s">
        <v>27</v>
      </c>
      <c r="S1258">
        <v>386740.00004962599</v>
      </c>
      <c r="T1258">
        <v>361600.00004962599</v>
      </c>
      <c r="U1258" t="b">
        <f t="shared" si="19"/>
        <v>0</v>
      </c>
    </row>
    <row r="1259" spans="1:21" x14ac:dyDescent="0.25">
      <c r="A1259">
        <v>1258</v>
      </c>
      <c r="B1259">
        <v>1.09232499999999</v>
      </c>
      <c r="C1259" s="1">
        <v>45114.369444444441</v>
      </c>
      <c r="D1259" s="1">
        <v>45114.37222222222</v>
      </c>
      <c r="E1259">
        <v>0</v>
      </c>
      <c r="F1259">
        <v>1.09167499999999</v>
      </c>
      <c r="G1259" t="s">
        <v>20</v>
      </c>
      <c r="H1259">
        <v>-650.00000000003899</v>
      </c>
      <c r="I1259">
        <v>0</v>
      </c>
      <c r="J1259">
        <v>-650.00000000003899</v>
      </c>
      <c r="K1259">
        <v>0</v>
      </c>
      <c r="L1259">
        <v>0</v>
      </c>
      <c r="M1259">
        <v>-680.00000000003899</v>
      </c>
      <c r="N1259">
        <v>-700.00000000003899</v>
      </c>
      <c r="O1259">
        <v>-680.00000000003899</v>
      </c>
      <c r="P1259">
        <v>-700.00000000003899</v>
      </c>
      <c r="Q1259" t="s">
        <v>27</v>
      </c>
      <c r="R1259" t="s">
        <v>27</v>
      </c>
      <c r="S1259">
        <v>386060.00004962599</v>
      </c>
      <c r="T1259">
        <v>360900.00004962599</v>
      </c>
      <c r="U1259" t="b">
        <f t="shared" si="19"/>
        <v>0</v>
      </c>
    </row>
    <row r="1260" spans="1:21" x14ac:dyDescent="0.25">
      <c r="A1260">
        <v>1259</v>
      </c>
      <c r="B1260">
        <v>1.0926499999999899</v>
      </c>
      <c r="C1260" s="1">
        <v>45114.432638888888</v>
      </c>
      <c r="D1260" s="1">
        <v>45114.554861111108</v>
      </c>
      <c r="E1260">
        <v>1</v>
      </c>
      <c r="F1260">
        <v>1.09719999999999</v>
      </c>
      <c r="G1260" t="s">
        <v>20</v>
      </c>
      <c r="H1260">
        <v>2274.9999999993602</v>
      </c>
      <c r="I1260">
        <v>162.5</v>
      </c>
      <c r="J1260">
        <v>4549.9999999987203</v>
      </c>
      <c r="K1260">
        <v>0</v>
      </c>
      <c r="L1260">
        <v>0</v>
      </c>
      <c r="M1260">
        <v>2407.4999999993602</v>
      </c>
      <c r="N1260">
        <v>2387.4999999993602</v>
      </c>
      <c r="O1260">
        <v>4519.9999999987203</v>
      </c>
      <c r="P1260">
        <v>4499.9999999987203</v>
      </c>
      <c r="Q1260" t="s">
        <v>27</v>
      </c>
      <c r="R1260" t="s">
        <v>27</v>
      </c>
      <c r="S1260">
        <v>390580.000049625</v>
      </c>
      <c r="T1260">
        <v>365400.000049625</v>
      </c>
      <c r="U1260" t="b">
        <f t="shared" si="19"/>
        <v>0</v>
      </c>
    </row>
    <row r="1261" spans="1:21" x14ac:dyDescent="0.25">
      <c r="A1261">
        <v>1260</v>
      </c>
      <c r="B1261">
        <v>1.09557499999999</v>
      </c>
      <c r="C1261" s="1">
        <v>45116.973611111112</v>
      </c>
      <c r="D1261" s="1">
        <v>45117.103472222225</v>
      </c>
      <c r="E1261">
        <v>1</v>
      </c>
      <c r="F1261">
        <v>1.0952499999999901</v>
      </c>
      <c r="G1261" t="s">
        <v>22</v>
      </c>
      <c r="H1261">
        <v>162.499999999843</v>
      </c>
      <c r="I1261">
        <v>162.5</v>
      </c>
      <c r="J1261">
        <v>324.999999999686</v>
      </c>
      <c r="K1261">
        <v>0</v>
      </c>
      <c r="L1261">
        <v>0</v>
      </c>
      <c r="M1261">
        <v>294.999999999843</v>
      </c>
      <c r="N1261">
        <v>274.999999999843</v>
      </c>
      <c r="O1261">
        <v>294.999999999686</v>
      </c>
      <c r="P1261">
        <v>274.999999999686</v>
      </c>
      <c r="Q1261" t="s">
        <v>21</v>
      </c>
      <c r="R1261" t="s">
        <v>23</v>
      </c>
      <c r="S1261">
        <v>390875.000049625</v>
      </c>
      <c r="T1261">
        <v>365675.00004962401</v>
      </c>
      <c r="U1261" t="b">
        <f t="shared" si="19"/>
        <v>0</v>
      </c>
    </row>
    <row r="1262" spans="1:21" x14ac:dyDescent="0.25">
      <c r="A1262">
        <v>1261</v>
      </c>
      <c r="B1262">
        <v>1.0958999999999901</v>
      </c>
      <c r="C1262" s="1">
        <v>45117.270833333336</v>
      </c>
      <c r="D1262" s="1">
        <v>45117.416666666664</v>
      </c>
      <c r="E1262">
        <v>1</v>
      </c>
      <c r="F1262">
        <v>1.0952499999999901</v>
      </c>
      <c r="G1262" t="s">
        <v>22</v>
      </c>
      <c r="H1262">
        <v>324.99999999979701</v>
      </c>
      <c r="I1262">
        <v>162.5</v>
      </c>
      <c r="J1262">
        <v>649.99999999959505</v>
      </c>
      <c r="K1262">
        <v>0</v>
      </c>
      <c r="L1262">
        <v>0</v>
      </c>
      <c r="M1262">
        <v>457.49999999979701</v>
      </c>
      <c r="N1262">
        <v>437.49999999979701</v>
      </c>
      <c r="O1262">
        <v>619.99999999959505</v>
      </c>
      <c r="P1262">
        <v>599.99999999959505</v>
      </c>
      <c r="Q1262" t="s">
        <v>23</v>
      </c>
      <c r="R1262" t="s">
        <v>23</v>
      </c>
      <c r="S1262">
        <v>391495.00004962401</v>
      </c>
      <c r="T1262">
        <v>366275.00004962401</v>
      </c>
      <c r="U1262" t="b">
        <f t="shared" si="19"/>
        <v>0</v>
      </c>
    </row>
    <row r="1263" spans="1:21" x14ac:dyDescent="0.25">
      <c r="A1263">
        <v>1262</v>
      </c>
      <c r="B1263">
        <v>1.0975249999999901</v>
      </c>
      <c r="C1263" s="1">
        <v>45117.420138888891</v>
      </c>
      <c r="D1263" s="1">
        <v>45117.441666666666</v>
      </c>
      <c r="E1263">
        <v>1</v>
      </c>
      <c r="F1263">
        <v>1.09719999999999</v>
      </c>
      <c r="G1263" t="s">
        <v>20</v>
      </c>
      <c r="H1263">
        <v>-162.500000000065</v>
      </c>
      <c r="I1263">
        <v>162.5</v>
      </c>
      <c r="J1263">
        <v>-325.00000000013</v>
      </c>
      <c r="K1263">
        <v>0</v>
      </c>
      <c r="L1263">
        <v>0</v>
      </c>
      <c r="M1263">
        <v>-30.000000000065299</v>
      </c>
      <c r="N1263">
        <v>-50.000000000065299</v>
      </c>
      <c r="O1263">
        <v>-355.00000000013</v>
      </c>
      <c r="P1263">
        <v>-375.00000000013</v>
      </c>
      <c r="Q1263" t="s">
        <v>23</v>
      </c>
      <c r="R1263" t="s">
        <v>23</v>
      </c>
      <c r="S1263">
        <v>391140.00004962401</v>
      </c>
      <c r="T1263">
        <v>365900.00004962401</v>
      </c>
      <c r="U1263" t="b">
        <f t="shared" si="19"/>
        <v>0</v>
      </c>
    </row>
    <row r="1264" spans="1:21" x14ac:dyDescent="0.25">
      <c r="A1264">
        <v>1263</v>
      </c>
      <c r="B1264">
        <v>1.0975249999999901</v>
      </c>
      <c r="C1264" s="1">
        <v>45117.454861111109</v>
      </c>
      <c r="D1264" s="1">
        <v>45118.078472222223</v>
      </c>
      <c r="E1264">
        <v>1</v>
      </c>
      <c r="F1264">
        <v>1.1014249999999901</v>
      </c>
      <c r="G1264" t="s">
        <v>20</v>
      </c>
      <c r="H1264">
        <v>1949.9999999993399</v>
      </c>
      <c r="I1264">
        <v>162.5</v>
      </c>
      <c r="J1264">
        <v>3899.9999999986799</v>
      </c>
      <c r="K1264">
        <v>0</v>
      </c>
      <c r="L1264">
        <v>0</v>
      </c>
      <c r="M1264">
        <v>2082.4999999993402</v>
      </c>
      <c r="N1264">
        <v>2062.4999999993402</v>
      </c>
      <c r="O1264">
        <v>3869.9999999986799</v>
      </c>
      <c r="P1264">
        <v>3849.9999999986799</v>
      </c>
      <c r="Q1264" t="s">
        <v>23</v>
      </c>
      <c r="R1264" t="s">
        <v>24</v>
      </c>
      <c r="S1264">
        <v>395010.00004962302</v>
      </c>
      <c r="T1264">
        <v>369750.00004962302</v>
      </c>
      <c r="U1264" t="b">
        <f t="shared" si="19"/>
        <v>0</v>
      </c>
    </row>
    <row r="1265" spans="1:21" x14ac:dyDescent="0.25">
      <c r="A1265">
        <v>1264</v>
      </c>
      <c r="B1265">
        <v>1.1020749999999899</v>
      </c>
      <c r="C1265" s="1">
        <v>45118.098611111112</v>
      </c>
      <c r="D1265" s="1">
        <v>45118.106944444444</v>
      </c>
      <c r="E1265">
        <v>1</v>
      </c>
      <c r="F1265">
        <v>1.10174999999999</v>
      </c>
      <c r="G1265" t="s">
        <v>20</v>
      </c>
      <c r="H1265">
        <v>-162.500000000065</v>
      </c>
      <c r="I1265">
        <v>162.5</v>
      </c>
      <c r="J1265">
        <v>-325.00000000013</v>
      </c>
      <c r="K1265">
        <v>0</v>
      </c>
      <c r="L1265">
        <v>0</v>
      </c>
      <c r="M1265">
        <v>-30.000000000065299</v>
      </c>
      <c r="N1265">
        <v>-50.000000000065299</v>
      </c>
      <c r="O1265">
        <v>-355.00000000013</v>
      </c>
      <c r="P1265">
        <v>-375.00000000013</v>
      </c>
      <c r="Q1265" t="s">
        <v>24</v>
      </c>
      <c r="R1265" t="s">
        <v>24</v>
      </c>
      <c r="S1265">
        <v>394655.00004962302</v>
      </c>
      <c r="T1265">
        <v>369375.00004962197</v>
      </c>
      <c r="U1265" t="b">
        <f t="shared" si="19"/>
        <v>0</v>
      </c>
    </row>
    <row r="1266" spans="1:21" x14ac:dyDescent="0.25">
      <c r="A1266">
        <v>1265</v>
      </c>
      <c r="B1266">
        <v>1.1007749999999901</v>
      </c>
      <c r="C1266" s="1">
        <v>45118.167361111111</v>
      </c>
      <c r="D1266" s="1">
        <v>45118.189583333333</v>
      </c>
      <c r="E1266">
        <v>0</v>
      </c>
      <c r="F1266">
        <v>1.1014249999999901</v>
      </c>
      <c r="G1266" t="s">
        <v>22</v>
      </c>
      <c r="H1266">
        <v>-650.00000000003899</v>
      </c>
      <c r="I1266">
        <v>0</v>
      </c>
      <c r="J1266">
        <v>-650.00000000003899</v>
      </c>
      <c r="K1266">
        <v>0</v>
      </c>
      <c r="L1266">
        <v>0</v>
      </c>
      <c r="M1266">
        <v>-680.00000000003899</v>
      </c>
      <c r="N1266">
        <v>-700.00000000003899</v>
      </c>
      <c r="O1266">
        <v>-680.00000000003899</v>
      </c>
      <c r="P1266">
        <v>-700.00000000003899</v>
      </c>
      <c r="Q1266" t="s">
        <v>24</v>
      </c>
      <c r="R1266" t="s">
        <v>24</v>
      </c>
      <c r="S1266">
        <v>393975.00004962197</v>
      </c>
      <c r="T1266">
        <v>368675.00004962197</v>
      </c>
      <c r="U1266" t="b">
        <f t="shared" si="19"/>
        <v>0</v>
      </c>
    </row>
    <row r="1267" spans="1:21" x14ac:dyDescent="0.25">
      <c r="A1267">
        <v>1266</v>
      </c>
      <c r="B1267">
        <v>1.1007749999999901</v>
      </c>
      <c r="C1267" s="1">
        <v>45118.193055555559</v>
      </c>
      <c r="D1267" s="1">
        <v>45118.240972222222</v>
      </c>
      <c r="E1267">
        <v>1</v>
      </c>
      <c r="F1267">
        <v>1.1007749999999901</v>
      </c>
      <c r="G1267" t="s">
        <v>22</v>
      </c>
      <c r="H1267" s="2">
        <v>-1.1102230246251499E-10</v>
      </c>
      <c r="I1267">
        <v>162.5</v>
      </c>
      <c r="J1267" s="2">
        <v>-2.22044604925031E-10</v>
      </c>
      <c r="K1267">
        <v>0</v>
      </c>
      <c r="L1267">
        <v>0</v>
      </c>
      <c r="M1267">
        <v>132.49999999988799</v>
      </c>
      <c r="N1267">
        <v>112.499999999888</v>
      </c>
      <c r="O1267">
        <v>-30.000000000221998</v>
      </c>
      <c r="P1267">
        <v>-50.000000000222002</v>
      </c>
      <c r="Q1267" t="s">
        <v>24</v>
      </c>
      <c r="R1267" t="s">
        <v>24</v>
      </c>
      <c r="S1267">
        <v>393945.00004962197</v>
      </c>
      <c r="T1267">
        <v>368625.00004962197</v>
      </c>
      <c r="U1267" t="b">
        <f t="shared" si="19"/>
        <v>0</v>
      </c>
    </row>
    <row r="1268" spans="1:21" x14ac:dyDescent="0.25">
      <c r="A1268">
        <v>1267</v>
      </c>
      <c r="B1268">
        <v>1.1004499999999899</v>
      </c>
      <c r="C1268" s="1">
        <v>45118.28402777778</v>
      </c>
      <c r="D1268" s="1">
        <v>45118.386111111111</v>
      </c>
      <c r="E1268">
        <v>1</v>
      </c>
      <c r="F1268">
        <v>1.0988249999999899</v>
      </c>
      <c r="G1268" t="s">
        <v>22</v>
      </c>
      <c r="H1268">
        <v>812.49999999965996</v>
      </c>
      <c r="I1268">
        <v>162.5</v>
      </c>
      <c r="J1268">
        <v>1624.9999999993199</v>
      </c>
      <c r="K1268">
        <v>0</v>
      </c>
      <c r="L1268">
        <v>0</v>
      </c>
      <c r="M1268">
        <v>944.99999999965996</v>
      </c>
      <c r="N1268">
        <v>924.99999999965996</v>
      </c>
      <c r="O1268">
        <v>1594.9999999993199</v>
      </c>
      <c r="P1268">
        <v>1574.9999999993199</v>
      </c>
      <c r="Q1268" t="s">
        <v>24</v>
      </c>
      <c r="R1268" t="s">
        <v>24</v>
      </c>
      <c r="S1268">
        <v>395540.00004962197</v>
      </c>
      <c r="T1268">
        <v>370200.00004962098</v>
      </c>
      <c r="U1268" t="b">
        <f t="shared" si="19"/>
        <v>0</v>
      </c>
    </row>
    <row r="1269" spans="1:21" x14ac:dyDescent="0.25">
      <c r="A1269">
        <v>1268</v>
      </c>
      <c r="B1269">
        <v>1.1007749999999901</v>
      </c>
      <c r="C1269" s="1">
        <v>45118.729861111111</v>
      </c>
      <c r="D1269" s="1">
        <v>45118.898611111108</v>
      </c>
      <c r="E1269">
        <v>1</v>
      </c>
      <c r="F1269">
        <v>1.1023999999999901</v>
      </c>
      <c r="G1269" t="s">
        <v>20</v>
      </c>
      <c r="H1269">
        <v>812.49999999965996</v>
      </c>
      <c r="I1269">
        <v>162.5</v>
      </c>
      <c r="J1269">
        <v>1624.9999999993199</v>
      </c>
      <c r="K1269">
        <v>0</v>
      </c>
      <c r="L1269">
        <v>0</v>
      </c>
      <c r="M1269">
        <v>944.99999999965996</v>
      </c>
      <c r="N1269">
        <v>924.99999999965996</v>
      </c>
      <c r="O1269">
        <v>1594.9999999993199</v>
      </c>
      <c r="P1269">
        <v>1574.9999999993199</v>
      </c>
      <c r="Q1269" t="s">
        <v>24</v>
      </c>
      <c r="R1269" t="s">
        <v>24</v>
      </c>
      <c r="S1269">
        <v>397135.00004962098</v>
      </c>
      <c r="T1269">
        <v>371775.00004962098</v>
      </c>
      <c r="U1269" t="b">
        <f t="shared" si="19"/>
        <v>0</v>
      </c>
    </row>
    <row r="1270" spans="1:21" x14ac:dyDescent="0.25">
      <c r="A1270">
        <v>1269</v>
      </c>
      <c r="B1270">
        <v>1.1030499999999901</v>
      </c>
      <c r="C1270" s="1">
        <v>45118.931944444441</v>
      </c>
      <c r="D1270" s="1">
        <v>45119.080555555556</v>
      </c>
      <c r="E1270">
        <v>1</v>
      </c>
      <c r="F1270">
        <v>1.10272499999999</v>
      </c>
      <c r="G1270" t="s">
        <v>20</v>
      </c>
      <c r="H1270">
        <v>-162.500000000065</v>
      </c>
      <c r="I1270">
        <v>162.5</v>
      </c>
      <c r="J1270">
        <v>-325.00000000013</v>
      </c>
      <c r="K1270">
        <v>0</v>
      </c>
      <c r="L1270">
        <v>0</v>
      </c>
      <c r="M1270">
        <v>-30.000000000065299</v>
      </c>
      <c r="N1270">
        <v>-50.000000000065299</v>
      </c>
      <c r="O1270">
        <v>-355.00000000013</v>
      </c>
      <c r="P1270">
        <v>-375.00000000013</v>
      </c>
      <c r="Q1270" t="s">
        <v>24</v>
      </c>
      <c r="R1270" t="s">
        <v>25</v>
      </c>
      <c r="S1270">
        <v>396780.00004962098</v>
      </c>
      <c r="T1270">
        <v>371400.00004962098</v>
      </c>
      <c r="U1270" t="b">
        <f t="shared" si="19"/>
        <v>0</v>
      </c>
    </row>
    <row r="1271" spans="1:21" x14ac:dyDescent="0.25">
      <c r="A1271">
        <v>1270</v>
      </c>
      <c r="B1271">
        <v>1.1036999999999899</v>
      </c>
      <c r="C1271" s="1">
        <v>45119.354166666664</v>
      </c>
      <c r="D1271" s="1">
        <v>45119.356944444444</v>
      </c>
      <c r="E1271">
        <v>1</v>
      </c>
      <c r="F1271">
        <v>1.10564999999998</v>
      </c>
      <c r="G1271" t="s">
        <v>20</v>
      </c>
      <c r="H1271">
        <v>974.99999999961506</v>
      </c>
      <c r="I1271">
        <v>162.5</v>
      </c>
      <c r="J1271">
        <v>1949.9999999992301</v>
      </c>
      <c r="K1271">
        <v>0</v>
      </c>
      <c r="L1271">
        <v>0</v>
      </c>
      <c r="M1271">
        <v>1107.4999999996101</v>
      </c>
      <c r="N1271">
        <v>1087.4999999996101</v>
      </c>
      <c r="O1271">
        <v>1919.9999999992301</v>
      </c>
      <c r="P1271">
        <v>1899.9999999992301</v>
      </c>
      <c r="Q1271" t="s">
        <v>25</v>
      </c>
      <c r="R1271" t="s">
        <v>25</v>
      </c>
      <c r="S1271">
        <v>398700.00004961999</v>
      </c>
      <c r="T1271">
        <v>373300.00004961999</v>
      </c>
      <c r="U1271" t="b">
        <f t="shared" si="19"/>
        <v>0</v>
      </c>
    </row>
    <row r="1272" spans="1:21" x14ac:dyDescent="0.25">
      <c r="A1272">
        <v>1271</v>
      </c>
      <c r="B1272">
        <v>1.1062999999999801</v>
      </c>
      <c r="C1272" s="1">
        <v>45119.35833333333</v>
      </c>
      <c r="D1272" s="1">
        <v>45119.362500000003</v>
      </c>
      <c r="E1272">
        <v>1</v>
      </c>
      <c r="F1272">
        <v>1.1062999999999801</v>
      </c>
      <c r="G1272" t="s">
        <v>20</v>
      </c>
      <c r="H1272" s="2">
        <v>-1.1102230246251499E-10</v>
      </c>
      <c r="I1272">
        <v>162.5</v>
      </c>
      <c r="J1272" s="2">
        <v>-2.22044604925031E-10</v>
      </c>
      <c r="K1272">
        <v>0</v>
      </c>
      <c r="L1272">
        <v>0</v>
      </c>
      <c r="M1272">
        <v>132.49999999988799</v>
      </c>
      <c r="N1272">
        <v>112.499999999888</v>
      </c>
      <c r="O1272">
        <v>-30.000000000221998</v>
      </c>
      <c r="P1272">
        <v>-50.000000000222002</v>
      </c>
      <c r="Q1272" t="s">
        <v>25</v>
      </c>
      <c r="R1272" t="s">
        <v>25</v>
      </c>
      <c r="S1272">
        <v>398670.00004961999</v>
      </c>
      <c r="T1272">
        <v>373250.00004961999</v>
      </c>
      <c r="U1272" t="b">
        <f t="shared" si="19"/>
        <v>0</v>
      </c>
    </row>
    <row r="1273" spans="1:21" x14ac:dyDescent="0.25">
      <c r="A1273">
        <v>1272</v>
      </c>
      <c r="B1273">
        <v>1.10499999999999</v>
      </c>
      <c r="C1273" s="1">
        <v>45119.370833333334</v>
      </c>
      <c r="D1273" s="1">
        <v>45119.371527777781</v>
      </c>
      <c r="E1273">
        <v>0</v>
      </c>
      <c r="F1273">
        <v>1.10564999999999</v>
      </c>
      <c r="G1273" t="s">
        <v>22</v>
      </c>
      <c r="H1273">
        <v>-650.00000000003899</v>
      </c>
      <c r="I1273">
        <v>0</v>
      </c>
      <c r="J1273">
        <v>-650.00000000003899</v>
      </c>
      <c r="K1273">
        <v>0</v>
      </c>
      <c r="L1273">
        <v>0</v>
      </c>
      <c r="M1273">
        <v>-680.00000000003899</v>
      </c>
      <c r="N1273">
        <v>-700.00000000003899</v>
      </c>
      <c r="O1273">
        <v>-680.00000000003899</v>
      </c>
      <c r="P1273">
        <v>-700.00000000003899</v>
      </c>
      <c r="Q1273" t="s">
        <v>25</v>
      </c>
      <c r="R1273" t="s">
        <v>25</v>
      </c>
      <c r="S1273">
        <v>397990.00004961999</v>
      </c>
      <c r="T1273">
        <v>372550.00004961999</v>
      </c>
      <c r="U1273" t="b">
        <f t="shared" si="19"/>
        <v>0</v>
      </c>
    </row>
    <row r="1274" spans="1:21" x14ac:dyDescent="0.25">
      <c r="A1274">
        <v>1273</v>
      </c>
      <c r="B1274">
        <v>1.10727499999998</v>
      </c>
      <c r="C1274" s="1">
        <v>45119.416666666664</v>
      </c>
      <c r="D1274" s="1">
        <v>45119.462500000001</v>
      </c>
      <c r="E1274">
        <v>1</v>
      </c>
      <c r="F1274">
        <v>1.1114999999999799</v>
      </c>
      <c r="G1274" t="s">
        <v>20</v>
      </c>
      <c r="H1274">
        <v>2112.4999999992901</v>
      </c>
      <c r="I1274">
        <v>162.5</v>
      </c>
      <c r="J1274">
        <v>4224.9999999985903</v>
      </c>
      <c r="K1274">
        <v>0</v>
      </c>
      <c r="L1274">
        <v>0</v>
      </c>
      <c r="M1274">
        <v>2244.9999999992901</v>
      </c>
      <c r="N1274">
        <v>2224.9999999992901</v>
      </c>
      <c r="O1274">
        <v>4194.9999999985903</v>
      </c>
      <c r="P1274">
        <v>4174.9999999985903</v>
      </c>
      <c r="Q1274" t="s">
        <v>25</v>
      </c>
      <c r="R1274" t="s">
        <v>25</v>
      </c>
      <c r="S1274">
        <v>402185.00004961801</v>
      </c>
      <c r="T1274">
        <v>376725.00004961801</v>
      </c>
      <c r="U1274" t="b">
        <f t="shared" si="19"/>
        <v>0</v>
      </c>
    </row>
    <row r="1275" spans="1:21" x14ac:dyDescent="0.25">
      <c r="A1275">
        <v>1274</v>
      </c>
      <c r="B1275">
        <v>1.1124749999999799</v>
      </c>
      <c r="C1275" s="1">
        <v>45119.478472222225</v>
      </c>
      <c r="D1275" s="1">
        <v>45119.487500000003</v>
      </c>
      <c r="E1275">
        <v>0</v>
      </c>
      <c r="F1275">
        <v>1.1118249999999801</v>
      </c>
      <c r="G1275" t="s">
        <v>20</v>
      </c>
      <c r="H1275">
        <v>-650.00000000003899</v>
      </c>
      <c r="I1275">
        <v>0</v>
      </c>
      <c r="J1275">
        <v>-650.00000000003899</v>
      </c>
      <c r="K1275">
        <v>0</v>
      </c>
      <c r="L1275">
        <v>0</v>
      </c>
      <c r="M1275">
        <v>-680.00000000003899</v>
      </c>
      <c r="N1275">
        <v>-700.00000000003899</v>
      </c>
      <c r="O1275">
        <v>-680.00000000003899</v>
      </c>
      <c r="P1275">
        <v>-700.00000000003899</v>
      </c>
      <c r="Q1275" t="s">
        <v>25</v>
      </c>
      <c r="R1275" t="s">
        <v>25</v>
      </c>
      <c r="S1275">
        <v>401505.00004961801</v>
      </c>
      <c r="T1275">
        <v>376025.00004961801</v>
      </c>
      <c r="U1275" t="b">
        <f t="shared" si="19"/>
        <v>0</v>
      </c>
    </row>
    <row r="1276" spans="1:21" x14ac:dyDescent="0.25">
      <c r="A1276">
        <v>1275</v>
      </c>
      <c r="B1276">
        <v>1.11279999999998</v>
      </c>
      <c r="C1276" s="1">
        <v>45119.541666666664</v>
      </c>
      <c r="D1276" s="1">
        <v>45119.745833333334</v>
      </c>
      <c r="E1276">
        <v>1</v>
      </c>
      <c r="F1276">
        <v>1.11279999999998</v>
      </c>
      <c r="G1276" t="s">
        <v>20</v>
      </c>
      <c r="H1276" s="2">
        <v>-1.1102230246251499E-10</v>
      </c>
      <c r="I1276">
        <v>162.5</v>
      </c>
      <c r="J1276" s="2">
        <v>-2.22044604925031E-10</v>
      </c>
      <c r="K1276">
        <v>1</v>
      </c>
      <c r="L1276" s="2">
        <v>2.4620111676826801E-5</v>
      </c>
      <c r="M1276">
        <v>132.50002462</v>
      </c>
      <c r="N1276">
        <v>112.50002462</v>
      </c>
      <c r="O1276">
        <v>-29.9999753801103</v>
      </c>
      <c r="P1276">
        <v>-49.9999753801103</v>
      </c>
      <c r="Q1276" t="s">
        <v>25</v>
      </c>
      <c r="R1276" t="s">
        <v>25</v>
      </c>
      <c r="S1276">
        <v>401475.00007423799</v>
      </c>
      <c r="T1276">
        <v>375975.00007423799</v>
      </c>
      <c r="U1276" t="b">
        <f t="shared" si="19"/>
        <v>0</v>
      </c>
    </row>
    <row r="1277" spans="1:21" x14ac:dyDescent="0.25">
      <c r="A1277">
        <v>1276</v>
      </c>
      <c r="B1277">
        <v>1.1134499999999801</v>
      </c>
      <c r="C1277" s="1">
        <v>45119.791666666664</v>
      </c>
      <c r="D1277" s="1">
        <v>45119.886805555558</v>
      </c>
      <c r="E1277">
        <v>1</v>
      </c>
      <c r="F1277">
        <v>1.11377499999998</v>
      </c>
      <c r="G1277" t="s">
        <v>20</v>
      </c>
      <c r="H1277">
        <v>162.499999999843</v>
      </c>
      <c r="I1277">
        <v>162.5</v>
      </c>
      <c r="J1277">
        <v>324.999999999686</v>
      </c>
      <c r="K1277">
        <v>0</v>
      </c>
      <c r="L1277">
        <v>0</v>
      </c>
      <c r="M1277">
        <v>294.999999999843</v>
      </c>
      <c r="N1277">
        <v>274.999999999843</v>
      </c>
      <c r="O1277">
        <v>294.999999999686</v>
      </c>
      <c r="P1277">
        <v>274.999999999686</v>
      </c>
      <c r="Q1277" t="s">
        <v>25</v>
      </c>
      <c r="R1277" t="s">
        <v>25</v>
      </c>
      <c r="S1277">
        <v>401770.00007423799</v>
      </c>
      <c r="T1277">
        <v>376250.00007423799</v>
      </c>
      <c r="U1277" t="b">
        <f t="shared" si="19"/>
        <v>0</v>
      </c>
    </row>
    <row r="1278" spans="1:21" x14ac:dyDescent="0.25">
      <c r="A1278">
        <v>1277</v>
      </c>
      <c r="B1278">
        <v>1.11442499999998</v>
      </c>
      <c r="C1278" s="1">
        <v>45119.914583333331</v>
      </c>
      <c r="D1278" s="1">
        <v>45120.040972222225</v>
      </c>
      <c r="E1278">
        <v>1</v>
      </c>
      <c r="F1278">
        <v>1.1140999999999801</v>
      </c>
      <c r="G1278" t="s">
        <v>20</v>
      </c>
      <c r="H1278">
        <v>-162.500000000065</v>
      </c>
      <c r="I1278">
        <v>162.5</v>
      </c>
      <c r="J1278">
        <v>-325.00000000013</v>
      </c>
      <c r="K1278">
        <v>0</v>
      </c>
      <c r="L1278">
        <v>0</v>
      </c>
      <c r="M1278">
        <v>-30.000000000065299</v>
      </c>
      <c r="N1278">
        <v>-50.000000000065299</v>
      </c>
      <c r="O1278">
        <v>-355.00000000013</v>
      </c>
      <c r="P1278">
        <v>-375.00000000013</v>
      </c>
      <c r="Q1278" t="s">
        <v>25</v>
      </c>
      <c r="R1278" t="s">
        <v>26</v>
      </c>
      <c r="S1278">
        <v>401415.00007423799</v>
      </c>
      <c r="T1278">
        <v>375875.00007423799</v>
      </c>
      <c r="U1278" t="b">
        <f t="shared" si="19"/>
        <v>0</v>
      </c>
    </row>
    <row r="1279" spans="1:21" x14ac:dyDescent="0.25">
      <c r="A1279">
        <v>1278</v>
      </c>
      <c r="B1279">
        <v>1.11377499999998</v>
      </c>
      <c r="C1279" s="1">
        <v>45120.074999999997</v>
      </c>
      <c r="D1279" s="1">
        <v>45120.087500000001</v>
      </c>
      <c r="E1279">
        <v>1</v>
      </c>
      <c r="F1279">
        <v>1.11377499999998</v>
      </c>
      <c r="G1279" t="s">
        <v>22</v>
      </c>
      <c r="H1279" s="2">
        <v>-1.1102230246251499E-10</v>
      </c>
      <c r="I1279">
        <v>162.5</v>
      </c>
      <c r="J1279" s="2">
        <v>-2.22044604925031E-10</v>
      </c>
      <c r="K1279">
        <v>0</v>
      </c>
      <c r="L1279">
        <v>0</v>
      </c>
      <c r="M1279">
        <v>132.49999999988799</v>
      </c>
      <c r="N1279">
        <v>112.499999999888</v>
      </c>
      <c r="O1279">
        <v>-30.000000000221998</v>
      </c>
      <c r="P1279">
        <v>-50.000000000222002</v>
      </c>
      <c r="Q1279" t="s">
        <v>26</v>
      </c>
      <c r="R1279" t="s">
        <v>26</v>
      </c>
      <c r="S1279">
        <v>401385.000074237</v>
      </c>
      <c r="T1279">
        <v>375825.000074237</v>
      </c>
      <c r="U1279" t="b">
        <f t="shared" si="19"/>
        <v>0</v>
      </c>
    </row>
    <row r="1280" spans="1:21" x14ac:dyDescent="0.25">
      <c r="A1280">
        <v>1279</v>
      </c>
      <c r="B1280">
        <v>1.11377499999998</v>
      </c>
      <c r="C1280" s="1">
        <v>45120.146527777775</v>
      </c>
      <c r="D1280" s="1">
        <v>45120.154166666667</v>
      </c>
      <c r="E1280">
        <v>0</v>
      </c>
      <c r="F1280">
        <v>1.11442499999998</v>
      </c>
      <c r="G1280" t="s">
        <v>22</v>
      </c>
      <c r="H1280">
        <v>-650.00000000003899</v>
      </c>
      <c r="I1280">
        <v>0</v>
      </c>
      <c r="J1280">
        <v>-650.00000000003899</v>
      </c>
      <c r="K1280">
        <v>0</v>
      </c>
      <c r="L1280">
        <v>0</v>
      </c>
      <c r="M1280">
        <v>-680.00000000003899</v>
      </c>
      <c r="N1280">
        <v>-700.00000000003899</v>
      </c>
      <c r="O1280">
        <v>-680.00000000003899</v>
      </c>
      <c r="P1280">
        <v>-700.00000000003899</v>
      </c>
      <c r="Q1280" t="s">
        <v>26</v>
      </c>
      <c r="R1280" t="s">
        <v>26</v>
      </c>
      <c r="S1280">
        <v>400705.000074237</v>
      </c>
      <c r="T1280">
        <v>375125.000074237</v>
      </c>
      <c r="U1280" t="b">
        <f t="shared" si="19"/>
        <v>0</v>
      </c>
    </row>
    <row r="1281" spans="1:21" x14ac:dyDescent="0.25">
      <c r="A1281">
        <v>1280</v>
      </c>
      <c r="B1281">
        <v>1.11767499999998</v>
      </c>
      <c r="C1281" s="1">
        <v>45120.320833333331</v>
      </c>
      <c r="D1281" s="1">
        <v>45120.325694444444</v>
      </c>
      <c r="E1281">
        <v>0</v>
      </c>
      <c r="F1281">
        <v>1.11702499999998</v>
      </c>
      <c r="G1281" t="s">
        <v>20</v>
      </c>
      <c r="H1281">
        <v>-650.00000000003899</v>
      </c>
      <c r="I1281">
        <v>0</v>
      </c>
      <c r="J1281">
        <v>-650.00000000003899</v>
      </c>
      <c r="K1281">
        <v>0</v>
      </c>
      <c r="L1281">
        <v>0</v>
      </c>
      <c r="M1281">
        <v>-680.00000000003899</v>
      </c>
      <c r="N1281">
        <v>-700.00000000003899</v>
      </c>
      <c r="O1281">
        <v>-680.00000000003899</v>
      </c>
      <c r="P1281">
        <v>-700.00000000003899</v>
      </c>
      <c r="Q1281" t="s">
        <v>26</v>
      </c>
      <c r="R1281" t="s">
        <v>26</v>
      </c>
      <c r="S1281">
        <v>400025.000074237</v>
      </c>
      <c r="T1281">
        <v>374425.000074237</v>
      </c>
      <c r="U1281" t="b">
        <f t="shared" si="19"/>
        <v>0</v>
      </c>
    </row>
    <row r="1282" spans="1:21" x14ac:dyDescent="0.25">
      <c r="A1282">
        <v>1281</v>
      </c>
      <c r="B1282">
        <v>1.11767499999998</v>
      </c>
      <c r="C1282" s="1">
        <v>45120.375</v>
      </c>
      <c r="D1282" s="1">
        <v>45120.427777777775</v>
      </c>
      <c r="E1282">
        <v>1</v>
      </c>
      <c r="F1282">
        <v>1.1186499999999799</v>
      </c>
      <c r="G1282" t="s">
        <v>20</v>
      </c>
      <c r="H1282">
        <v>487.49999999975199</v>
      </c>
      <c r="I1282">
        <v>162.5</v>
      </c>
      <c r="J1282">
        <v>974.99999999950398</v>
      </c>
      <c r="K1282">
        <v>0</v>
      </c>
      <c r="L1282">
        <v>0</v>
      </c>
      <c r="M1282">
        <v>619.99999999975205</v>
      </c>
      <c r="N1282">
        <v>599.99999999975205</v>
      </c>
      <c r="O1282">
        <v>944.99999999950398</v>
      </c>
      <c r="P1282">
        <v>924.99999999950398</v>
      </c>
      <c r="Q1282" t="s">
        <v>26</v>
      </c>
      <c r="R1282" t="s">
        <v>26</v>
      </c>
      <c r="S1282">
        <v>400970.000074237</v>
      </c>
      <c r="T1282">
        <v>375350.000074237</v>
      </c>
      <c r="U1282" t="b">
        <f t="shared" si="19"/>
        <v>0</v>
      </c>
    </row>
    <row r="1283" spans="1:21" x14ac:dyDescent="0.25">
      <c r="A1283">
        <v>1282</v>
      </c>
      <c r="B1283">
        <v>1.1196249999999801</v>
      </c>
      <c r="C1283" s="1">
        <v>45120.541666666664</v>
      </c>
      <c r="D1283" s="1">
        <v>45120.834027777775</v>
      </c>
      <c r="E1283">
        <v>1</v>
      </c>
      <c r="F1283">
        <v>1.12222499999998</v>
      </c>
      <c r="G1283" t="s">
        <v>20</v>
      </c>
      <c r="H1283">
        <v>1299.99999999952</v>
      </c>
      <c r="I1283">
        <v>162.5</v>
      </c>
      <c r="J1283">
        <v>2599.99999999904</v>
      </c>
      <c r="K1283">
        <v>1</v>
      </c>
      <c r="L1283" s="2">
        <v>2.4413339815075301E-5</v>
      </c>
      <c r="M1283">
        <v>1432.5000244128601</v>
      </c>
      <c r="N1283">
        <v>1412.5000244128601</v>
      </c>
      <c r="O1283">
        <v>2570.0000244123798</v>
      </c>
      <c r="P1283">
        <v>2550.0000244123798</v>
      </c>
      <c r="Q1283" t="s">
        <v>26</v>
      </c>
      <c r="R1283" t="s">
        <v>26</v>
      </c>
      <c r="S1283">
        <v>403540.000098649</v>
      </c>
      <c r="T1283">
        <v>377900.000098649</v>
      </c>
      <c r="U1283" t="b">
        <f t="shared" ref="U1283:U1346" si="20">(ABS(O2892)-ABS(P2892))&gt;20</f>
        <v>0</v>
      </c>
    </row>
    <row r="1284" spans="1:21" x14ac:dyDescent="0.25">
      <c r="A1284">
        <v>1283</v>
      </c>
      <c r="B1284">
        <v>1.1228749999999801</v>
      </c>
      <c r="C1284" s="1">
        <v>45120.893750000003</v>
      </c>
      <c r="D1284" s="1">
        <v>45121.004166666666</v>
      </c>
      <c r="E1284">
        <v>1</v>
      </c>
      <c r="F1284">
        <v>1.1235249999999799</v>
      </c>
      <c r="G1284" t="s">
        <v>20</v>
      </c>
      <c r="H1284">
        <v>324.99999999979701</v>
      </c>
      <c r="I1284">
        <v>162.5</v>
      </c>
      <c r="J1284">
        <v>649.99999999959505</v>
      </c>
      <c r="K1284">
        <v>0</v>
      </c>
      <c r="L1284">
        <v>0</v>
      </c>
      <c r="M1284">
        <v>457.49999999979701</v>
      </c>
      <c r="N1284">
        <v>437.49999999979701</v>
      </c>
      <c r="O1284">
        <v>619.99999999959505</v>
      </c>
      <c r="P1284">
        <v>599.99999999959505</v>
      </c>
      <c r="Q1284" t="s">
        <v>26</v>
      </c>
      <c r="R1284" t="s">
        <v>27</v>
      </c>
      <c r="S1284">
        <v>404160.000098649</v>
      </c>
      <c r="T1284">
        <v>378500.000098649</v>
      </c>
      <c r="U1284" t="b">
        <f t="shared" si="20"/>
        <v>0</v>
      </c>
    </row>
    <row r="1285" spans="1:21" x14ac:dyDescent="0.25">
      <c r="A1285">
        <v>1284</v>
      </c>
      <c r="B1285">
        <v>1.12254999999998</v>
      </c>
      <c r="C1285" s="1">
        <v>45121.07916666667</v>
      </c>
      <c r="D1285" s="1">
        <v>45121.125</v>
      </c>
      <c r="E1285">
        <v>1</v>
      </c>
      <c r="F1285">
        <v>1.1212499999999801</v>
      </c>
      <c r="G1285" t="s">
        <v>22</v>
      </c>
      <c r="H1285">
        <v>649.99999999970601</v>
      </c>
      <c r="I1285">
        <v>162.5</v>
      </c>
      <c r="J1285">
        <v>1299.99999999941</v>
      </c>
      <c r="K1285">
        <v>0</v>
      </c>
      <c r="L1285">
        <v>0</v>
      </c>
      <c r="M1285">
        <v>782.49999999970601</v>
      </c>
      <c r="N1285">
        <v>762.49999999970601</v>
      </c>
      <c r="O1285">
        <v>1269.99999999941</v>
      </c>
      <c r="P1285">
        <v>1249.99999999941</v>
      </c>
      <c r="Q1285" t="s">
        <v>27</v>
      </c>
      <c r="R1285" t="s">
        <v>27</v>
      </c>
      <c r="S1285">
        <v>405430.00009864802</v>
      </c>
      <c r="T1285">
        <v>379750.00009864802</v>
      </c>
      <c r="U1285" t="b">
        <f t="shared" si="20"/>
        <v>0</v>
      </c>
    </row>
    <row r="1286" spans="1:21" x14ac:dyDescent="0.25">
      <c r="A1286">
        <v>1285</v>
      </c>
      <c r="B1286">
        <v>1.12092499999998</v>
      </c>
      <c r="C1286" s="1">
        <v>45121.135416666664</v>
      </c>
      <c r="D1286" s="1">
        <v>45121.15625</v>
      </c>
      <c r="E1286">
        <v>1</v>
      </c>
      <c r="F1286">
        <v>1.1212499999999801</v>
      </c>
      <c r="G1286" t="s">
        <v>22</v>
      </c>
      <c r="H1286">
        <v>-162.500000000065</v>
      </c>
      <c r="I1286">
        <v>162.5</v>
      </c>
      <c r="J1286">
        <v>-325.00000000013</v>
      </c>
      <c r="K1286">
        <v>0</v>
      </c>
      <c r="L1286">
        <v>0</v>
      </c>
      <c r="M1286">
        <v>-30.000000000065299</v>
      </c>
      <c r="N1286">
        <v>-50.000000000065299</v>
      </c>
      <c r="O1286">
        <v>-355.00000000013</v>
      </c>
      <c r="P1286">
        <v>-375.00000000013</v>
      </c>
      <c r="Q1286" t="s">
        <v>27</v>
      </c>
      <c r="R1286" t="s">
        <v>27</v>
      </c>
      <c r="S1286">
        <v>405075.00009864802</v>
      </c>
      <c r="T1286">
        <v>379375.00009864802</v>
      </c>
      <c r="U1286" t="b">
        <f t="shared" si="20"/>
        <v>0</v>
      </c>
    </row>
    <row r="1287" spans="1:21" x14ac:dyDescent="0.25">
      <c r="A1287">
        <v>1286</v>
      </c>
      <c r="B1287">
        <v>1.12384999999998</v>
      </c>
      <c r="C1287" s="1">
        <v>45121.212500000001</v>
      </c>
      <c r="D1287" s="1">
        <v>45121.229861111111</v>
      </c>
      <c r="E1287">
        <v>1</v>
      </c>
      <c r="F1287">
        <v>1.1235249999999799</v>
      </c>
      <c r="G1287" t="s">
        <v>20</v>
      </c>
      <c r="H1287">
        <v>-162.500000000065</v>
      </c>
      <c r="I1287">
        <v>162.5</v>
      </c>
      <c r="J1287">
        <v>-325.00000000013</v>
      </c>
      <c r="K1287">
        <v>0</v>
      </c>
      <c r="L1287">
        <v>0</v>
      </c>
      <c r="M1287">
        <v>-30.000000000065299</v>
      </c>
      <c r="N1287">
        <v>-50.000000000065299</v>
      </c>
      <c r="O1287">
        <v>-355.00000000013</v>
      </c>
      <c r="P1287">
        <v>-375.00000000013</v>
      </c>
      <c r="Q1287" t="s">
        <v>27</v>
      </c>
      <c r="R1287" t="s">
        <v>27</v>
      </c>
      <c r="S1287">
        <v>404720.00009864802</v>
      </c>
      <c r="T1287">
        <v>379000.00009864802</v>
      </c>
      <c r="U1287" t="b">
        <f t="shared" si="20"/>
        <v>0</v>
      </c>
    </row>
    <row r="1288" spans="1:21" x14ac:dyDescent="0.25">
      <c r="A1288">
        <v>1287</v>
      </c>
      <c r="B1288">
        <v>1.1228749999999801</v>
      </c>
      <c r="C1288" s="1">
        <v>45121.244444444441</v>
      </c>
      <c r="D1288" s="1">
        <v>45121.306944444441</v>
      </c>
      <c r="E1288">
        <v>1</v>
      </c>
      <c r="F1288">
        <v>1.1228749999999801</v>
      </c>
      <c r="G1288" t="s">
        <v>22</v>
      </c>
      <c r="H1288" s="2">
        <v>-1.1102230246251499E-10</v>
      </c>
      <c r="I1288">
        <v>162.5</v>
      </c>
      <c r="J1288" s="2">
        <v>-2.22044604925031E-10</v>
      </c>
      <c r="K1288">
        <v>0</v>
      </c>
      <c r="L1288">
        <v>0</v>
      </c>
      <c r="M1288">
        <v>132.49999999988799</v>
      </c>
      <c r="N1288">
        <v>112.499999999888</v>
      </c>
      <c r="O1288">
        <v>-30.000000000221998</v>
      </c>
      <c r="P1288">
        <v>-50.000000000222002</v>
      </c>
      <c r="Q1288" t="s">
        <v>27</v>
      </c>
      <c r="R1288" t="s">
        <v>27</v>
      </c>
      <c r="S1288">
        <v>404690.00009864802</v>
      </c>
      <c r="T1288">
        <v>378950.00009864802</v>
      </c>
      <c r="U1288" t="b">
        <f t="shared" si="20"/>
        <v>0</v>
      </c>
    </row>
    <row r="1289" spans="1:21" x14ac:dyDescent="0.25">
      <c r="A1289">
        <v>1288</v>
      </c>
      <c r="B1289">
        <v>1.12254999999998</v>
      </c>
      <c r="C1289" s="1">
        <v>45121.331944444442</v>
      </c>
      <c r="D1289" s="1">
        <v>45121.384027777778</v>
      </c>
      <c r="E1289">
        <v>1</v>
      </c>
      <c r="F1289">
        <v>1.12254999999998</v>
      </c>
      <c r="G1289" t="s">
        <v>22</v>
      </c>
      <c r="H1289" s="2">
        <v>-1.1102230246251499E-10</v>
      </c>
      <c r="I1289">
        <v>162.5</v>
      </c>
      <c r="J1289" s="2">
        <v>-2.22044604925031E-10</v>
      </c>
      <c r="K1289">
        <v>0</v>
      </c>
      <c r="L1289">
        <v>0</v>
      </c>
      <c r="M1289">
        <v>132.49999999988799</v>
      </c>
      <c r="N1289">
        <v>112.499999999888</v>
      </c>
      <c r="O1289">
        <v>-30.000000000221998</v>
      </c>
      <c r="P1289">
        <v>-50.000000000222002</v>
      </c>
      <c r="Q1289" t="s">
        <v>27</v>
      </c>
      <c r="R1289" t="s">
        <v>27</v>
      </c>
      <c r="S1289">
        <v>404660.00009864802</v>
      </c>
      <c r="T1289">
        <v>378900.00009864703</v>
      </c>
      <c r="U1289" t="b">
        <f t="shared" si="20"/>
        <v>0</v>
      </c>
    </row>
    <row r="1290" spans="1:21" x14ac:dyDescent="0.25">
      <c r="A1290">
        <v>1289</v>
      </c>
      <c r="B1290">
        <v>1.12254999999998</v>
      </c>
      <c r="C1290" s="1">
        <v>45123.780555555553</v>
      </c>
      <c r="D1290" s="1">
        <v>45123.950694444444</v>
      </c>
      <c r="E1290">
        <v>1</v>
      </c>
      <c r="F1290">
        <v>1.12254999999998</v>
      </c>
      <c r="G1290" t="s">
        <v>22</v>
      </c>
      <c r="H1290" s="2">
        <v>-1.1102230246251499E-10</v>
      </c>
      <c r="I1290">
        <v>162.5</v>
      </c>
      <c r="J1290" s="2">
        <v>-2.22044604925031E-10</v>
      </c>
      <c r="K1290">
        <v>0</v>
      </c>
      <c r="L1290">
        <v>0</v>
      </c>
      <c r="M1290">
        <v>132.49999999988799</v>
      </c>
      <c r="N1290">
        <v>112.499999999888</v>
      </c>
      <c r="O1290">
        <v>-30.000000000221998</v>
      </c>
      <c r="P1290">
        <v>-50.000000000222002</v>
      </c>
      <c r="Q1290" t="s">
        <v>21</v>
      </c>
      <c r="R1290" t="s">
        <v>21</v>
      </c>
      <c r="S1290">
        <v>404630.00009864703</v>
      </c>
      <c r="T1290">
        <v>378850.00009864703</v>
      </c>
      <c r="U1290" t="b">
        <f t="shared" si="20"/>
        <v>0</v>
      </c>
    </row>
    <row r="1291" spans="1:21" x14ac:dyDescent="0.25">
      <c r="A1291">
        <v>1290</v>
      </c>
      <c r="B1291">
        <v>1.1241749999999799</v>
      </c>
      <c r="C1291" s="1">
        <v>45124.134027777778</v>
      </c>
      <c r="D1291" s="1">
        <v>45124.152083333334</v>
      </c>
      <c r="E1291">
        <v>0</v>
      </c>
      <c r="F1291">
        <v>1.1235249999999799</v>
      </c>
      <c r="G1291" t="s">
        <v>20</v>
      </c>
      <c r="H1291">
        <v>-650.00000000003899</v>
      </c>
      <c r="I1291">
        <v>0</v>
      </c>
      <c r="J1291">
        <v>-650.00000000003899</v>
      </c>
      <c r="K1291">
        <v>0</v>
      </c>
      <c r="L1291">
        <v>0</v>
      </c>
      <c r="M1291">
        <v>-680.00000000003899</v>
      </c>
      <c r="N1291">
        <v>-700.00000000003899</v>
      </c>
      <c r="O1291">
        <v>-680.00000000003899</v>
      </c>
      <c r="P1291">
        <v>-700.00000000003899</v>
      </c>
      <c r="Q1291" t="s">
        <v>23</v>
      </c>
      <c r="R1291" t="s">
        <v>23</v>
      </c>
      <c r="S1291">
        <v>403950.00009864703</v>
      </c>
      <c r="T1291">
        <v>378150.00009864703</v>
      </c>
      <c r="U1291" t="b">
        <f t="shared" si="20"/>
        <v>0</v>
      </c>
    </row>
    <row r="1292" spans="1:21" x14ac:dyDescent="0.25">
      <c r="A1292">
        <v>1291</v>
      </c>
      <c r="B1292">
        <v>1.1241749999999799</v>
      </c>
      <c r="C1292" s="1">
        <v>45124.162499999999</v>
      </c>
      <c r="D1292" s="1">
        <v>45124.20416666667</v>
      </c>
      <c r="E1292">
        <v>1</v>
      </c>
      <c r="F1292">
        <v>1.1241749999999799</v>
      </c>
      <c r="G1292" t="s">
        <v>20</v>
      </c>
      <c r="H1292" s="2">
        <v>-1.1102230246251499E-10</v>
      </c>
      <c r="I1292">
        <v>162.5</v>
      </c>
      <c r="J1292" s="2">
        <v>-2.22044604925031E-10</v>
      </c>
      <c r="K1292">
        <v>0</v>
      </c>
      <c r="L1292">
        <v>0</v>
      </c>
      <c r="M1292">
        <v>132.49999999988799</v>
      </c>
      <c r="N1292">
        <v>112.499999999888</v>
      </c>
      <c r="O1292">
        <v>-30.000000000221998</v>
      </c>
      <c r="P1292">
        <v>-50.000000000222002</v>
      </c>
      <c r="Q1292" t="s">
        <v>23</v>
      </c>
      <c r="R1292" t="s">
        <v>23</v>
      </c>
      <c r="S1292">
        <v>403920.00009864703</v>
      </c>
      <c r="T1292">
        <v>378100.00009864703</v>
      </c>
      <c r="U1292" t="b">
        <f t="shared" si="20"/>
        <v>0</v>
      </c>
    </row>
    <row r="1293" spans="1:21" x14ac:dyDescent="0.25">
      <c r="A1293">
        <v>1292</v>
      </c>
      <c r="B1293">
        <v>1.12319999999998</v>
      </c>
      <c r="C1293" s="1">
        <v>45124.284722222219</v>
      </c>
      <c r="D1293" s="1">
        <v>45124.408333333333</v>
      </c>
      <c r="E1293">
        <v>1</v>
      </c>
      <c r="F1293">
        <v>1.1212499999999801</v>
      </c>
      <c r="G1293" t="s">
        <v>22</v>
      </c>
      <c r="H1293">
        <v>974.99999999961506</v>
      </c>
      <c r="I1293">
        <v>162.5</v>
      </c>
      <c r="J1293">
        <v>1949.9999999992301</v>
      </c>
      <c r="K1293">
        <v>0</v>
      </c>
      <c r="L1293">
        <v>0</v>
      </c>
      <c r="M1293">
        <v>1107.4999999996101</v>
      </c>
      <c r="N1293">
        <v>1087.4999999996101</v>
      </c>
      <c r="O1293">
        <v>1919.9999999992301</v>
      </c>
      <c r="P1293">
        <v>1899.9999999992301</v>
      </c>
      <c r="Q1293" t="s">
        <v>23</v>
      </c>
      <c r="R1293" t="s">
        <v>23</v>
      </c>
      <c r="S1293">
        <v>405840.00009864598</v>
      </c>
      <c r="T1293">
        <v>380000.00009864598</v>
      </c>
      <c r="U1293" t="b">
        <f t="shared" si="20"/>
        <v>0</v>
      </c>
    </row>
    <row r="1294" spans="1:21" x14ac:dyDescent="0.25">
      <c r="A1294">
        <v>1293</v>
      </c>
      <c r="B1294">
        <v>1.1241749999999799</v>
      </c>
      <c r="C1294" s="1">
        <v>45124.625</v>
      </c>
      <c r="D1294" s="1">
        <v>45124.708333333336</v>
      </c>
      <c r="E1294">
        <v>1</v>
      </c>
      <c r="F1294">
        <v>1.12384999999998</v>
      </c>
      <c r="G1294" t="s">
        <v>20</v>
      </c>
      <c r="H1294">
        <v>-162.500000000065</v>
      </c>
      <c r="I1294">
        <v>162.5</v>
      </c>
      <c r="J1294">
        <v>-325.00000000013</v>
      </c>
      <c r="K1294">
        <v>1</v>
      </c>
      <c r="L1294" s="2">
        <v>2.4378040017771899E-5</v>
      </c>
      <c r="M1294">
        <v>-29.9999756220253</v>
      </c>
      <c r="N1294">
        <v>-49.999975622025303</v>
      </c>
      <c r="O1294">
        <v>-354.99997562209001</v>
      </c>
      <c r="P1294">
        <v>-374.99997562209001</v>
      </c>
      <c r="Q1294" t="s">
        <v>23</v>
      </c>
      <c r="R1294" t="s">
        <v>23</v>
      </c>
      <c r="S1294">
        <v>405485.00012302399</v>
      </c>
      <c r="T1294">
        <v>379625.00012302399</v>
      </c>
      <c r="U1294" t="b">
        <f t="shared" si="20"/>
        <v>0</v>
      </c>
    </row>
    <row r="1295" spans="1:21" x14ac:dyDescent="0.25">
      <c r="A1295">
        <v>1294</v>
      </c>
      <c r="B1295">
        <v>1.1241749999999799</v>
      </c>
      <c r="C1295" s="1">
        <v>45124.856249999997</v>
      </c>
      <c r="D1295" s="1">
        <v>45124.902083333334</v>
      </c>
      <c r="E1295">
        <v>1</v>
      </c>
      <c r="F1295">
        <v>1.1244999999999801</v>
      </c>
      <c r="G1295" t="s">
        <v>20</v>
      </c>
      <c r="H1295">
        <v>162.499999999843</v>
      </c>
      <c r="I1295">
        <v>162.5</v>
      </c>
      <c r="J1295">
        <v>324.999999999686</v>
      </c>
      <c r="K1295">
        <v>0</v>
      </c>
      <c r="L1295">
        <v>0</v>
      </c>
      <c r="M1295">
        <v>294.999999999843</v>
      </c>
      <c r="N1295">
        <v>274.999999999843</v>
      </c>
      <c r="O1295">
        <v>294.999999999686</v>
      </c>
      <c r="P1295">
        <v>274.999999999686</v>
      </c>
      <c r="Q1295" t="s">
        <v>23</v>
      </c>
      <c r="R1295" t="s">
        <v>23</v>
      </c>
      <c r="S1295">
        <v>405780.00012302399</v>
      </c>
      <c r="T1295">
        <v>379900.00012302399</v>
      </c>
      <c r="U1295" t="b">
        <f t="shared" si="20"/>
        <v>0</v>
      </c>
    </row>
    <row r="1296" spans="1:21" x14ac:dyDescent="0.25">
      <c r="A1296">
        <v>1295</v>
      </c>
      <c r="B1296">
        <v>1.12547499999998</v>
      </c>
      <c r="C1296" s="1">
        <v>45125.001388888886</v>
      </c>
      <c r="D1296" s="1">
        <v>45125.07916666667</v>
      </c>
      <c r="E1296">
        <v>1</v>
      </c>
      <c r="F1296">
        <v>1.12547499999998</v>
      </c>
      <c r="G1296" t="s">
        <v>20</v>
      </c>
      <c r="H1296" s="2">
        <v>-1.1102230246251499E-10</v>
      </c>
      <c r="I1296">
        <v>162.5</v>
      </c>
      <c r="J1296" s="2">
        <v>-2.22044604925031E-10</v>
      </c>
      <c r="K1296">
        <v>0</v>
      </c>
      <c r="L1296">
        <v>0</v>
      </c>
      <c r="M1296">
        <v>132.49999999988799</v>
      </c>
      <c r="N1296">
        <v>112.499999999888</v>
      </c>
      <c r="O1296">
        <v>-30.000000000221998</v>
      </c>
      <c r="P1296">
        <v>-50.000000000222002</v>
      </c>
      <c r="Q1296" t="s">
        <v>24</v>
      </c>
      <c r="R1296" t="s">
        <v>24</v>
      </c>
      <c r="S1296">
        <v>405750.00012302399</v>
      </c>
      <c r="T1296">
        <v>379850.00012302399</v>
      </c>
      <c r="U1296" t="b">
        <f t="shared" si="20"/>
        <v>0</v>
      </c>
    </row>
    <row r="1297" spans="1:21" x14ac:dyDescent="0.25">
      <c r="A1297">
        <v>1296</v>
      </c>
      <c r="B1297">
        <v>1.1261249999999801</v>
      </c>
      <c r="C1297" s="1">
        <v>45125.128472222219</v>
      </c>
      <c r="D1297" s="1">
        <v>45125.15</v>
      </c>
      <c r="E1297">
        <v>1</v>
      </c>
      <c r="F1297">
        <v>1.1267749999999801</v>
      </c>
      <c r="G1297" t="s">
        <v>20</v>
      </c>
      <c r="H1297">
        <v>324.99999999979701</v>
      </c>
      <c r="I1297">
        <v>162.5</v>
      </c>
      <c r="J1297">
        <v>649.99999999959505</v>
      </c>
      <c r="K1297">
        <v>0</v>
      </c>
      <c r="L1297">
        <v>0</v>
      </c>
      <c r="M1297">
        <v>457.49999999979701</v>
      </c>
      <c r="N1297">
        <v>437.49999999979701</v>
      </c>
      <c r="O1297">
        <v>619.99999999959505</v>
      </c>
      <c r="P1297">
        <v>599.99999999959505</v>
      </c>
      <c r="Q1297" t="s">
        <v>24</v>
      </c>
      <c r="R1297" t="s">
        <v>24</v>
      </c>
      <c r="S1297">
        <v>406370.000123023</v>
      </c>
      <c r="T1297">
        <v>380450.000123023</v>
      </c>
      <c r="U1297" t="b">
        <f t="shared" si="20"/>
        <v>0</v>
      </c>
    </row>
    <row r="1298" spans="1:21" x14ac:dyDescent="0.25">
      <c r="A1298">
        <v>1297</v>
      </c>
      <c r="B1298">
        <v>1.1251499999999801</v>
      </c>
      <c r="C1298" s="1">
        <v>45125.160416666666</v>
      </c>
      <c r="D1298" s="1">
        <v>45125.164583333331</v>
      </c>
      <c r="E1298">
        <v>1</v>
      </c>
      <c r="F1298">
        <v>1.12547499999998</v>
      </c>
      <c r="G1298" t="s">
        <v>22</v>
      </c>
      <c r="H1298">
        <v>-162.500000000065</v>
      </c>
      <c r="I1298">
        <v>162.5</v>
      </c>
      <c r="J1298">
        <v>-325.00000000013</v>
      </c>
      <c r="K1298">
        <v>0</v>
      </c>
      <c r="L1298">
        <v>0</v>
      </c>
      <c r="M1298">
        <v>-30.000000000065299</v>
      </c>
      <c r="N1298">
        <v>-50.000000000065299</v>
      </c>
      <c r="O1298">
        <v>-355.00000000013</v>
      </c>
      <c r="P1298">
        <v>-375.00000000013</v>
      </c>
      <c r="Q1298" t="s">
        <v>24</v>
      </c>
      <c r="R1298" t="s">
        <v>24</v>
      </c>
      <c r="S1298">
        <v>406015.000123023</v>
      </c>
      <c r="T1298">
        <v>380075.000123023</v>
      </c>
      <c r="U1298" t="b">
        <f t="shared" si="20"/>
        <v>0</v>
      </c>
    </row>
    <row r="1299" spans="1:21" x14ac:dyDescent="0.25">
      <c r="A1299">
        <v>1298</v>
      </c>
      <c r="B1299">
        <v>1.12482499999998</v>
      </c>
      <c r="C1299" s="1">
        <v>45125.170138888891</v>
      </c>
      <c r="D1299" s="1">
        <v>45125.208333333336</v>
      </c>
      <c r="E1299">
        <v>1</v>
      </c>
      <c r="F1299">
        <v>1.12384999999998</v>
      </c>
      <c r="G1299" t="s">
        <v>22</v>
      </c>
      <c r="H1299">
        <v>487.49999999975199</v>
      </c>
      <c r="I1299">
        <v>162.5</v>
      </c>
      <c r="J1299">
        <v>974.99999999950398</v>
      </c>
      <c r="K1299">
        <v>0</v>
      </c>
      <c r="L1299">
        <v>0</v>
      </c>
      <c r="M1299">
        <v>619.99999999975205</v>
      </c>
      <c r="N1299">
        <v>599.99999999975205</v>
      </c>
      <c r="O1299">
        <v>944.99999999950398</v>
      </c>
      <c r="P1299">
        <v>924.99999999950398</v>
      </c>
      <c r="Q1299" t="s">
        <v>24</v>
      </c>
      <c r="R1299" t="s">
        <v>24</v>
      </c>
      <c r="S1299">
        <v>406960.000123023</v>
      </c>
      <c r="T1299">
        <v>381000.00012302201</v>
      </c>
      <c r="U1299" t="b">
        <f t="shared" si="20"/>
        <v>0</v>
      </c>
    </row>
    <row r="1300" spans="1:21" x14ac:dyDescent="0.25">
      <c r="A1300">
        <v>1299</v>
      </c>
      <c r="B1300">
        <v>1.12547499999998</v>
      </c>
      <c r="C1300" s="1">
        <v>45125.305555555555</v>
      </c>
      <c r="D1300" s="1">
        <v>45125.314583333333</v>
      </c>
      <c r="E1300">
        <v>0</v>
      </c>
      <c r="F1300">
        <v>1.12482499999998</v>
      </c>
      <c r="G1300" t="s">
        <v>20</v>
      </c>
      <c r="H1300">
        <v>-650.00000000003899</v>
      </c>
      <c r="I1300">
        <v>0</v>
      </c>
      <c r="J1300">
        <v>-650.00000000003899</v>
      </c>
      <c r="K1300">
        <v>0</v>
      </c>
      <c r="L1300">
        <v>0</v>
      </c>
      <c r="M1300">
        <v>-680.00000000003899</v>
      </c>
      <c r="N1300">
        <v>-700.00000000003899</v>
      </c>
      <c r="O1300">
        <v>-680.00000000003899</v>
      </c>
      <c r="P1300">
        <v>-700.00000000003899</v>
      </c>
      <c r="Q1300" t="s">
        <v>24</v>
      </c>
      <c r="R1300" t="s">
        <v>24</v>
      </c>
      <c r="S1300">
        <v>406280.000123023</v>
      </c>
      <c r="T1300">
        <v>380300.00012302201</v>
      </c>
      <c r="U1300" t="b">
        <f t="shared" si="20"/>
        <v>0</v>
      </c>
    </row>
    <row r="1301" spans="1:21" x14ac:dyDescent="0.25">
      <c r="A1301">
        <v>1300</v>
      </c>
      <c r="B1301">
        <v>1.1241749999999799</v>
      </c>
      <c r="C1301" s="1">
        <v>45125.321527777778</v>
      </c>
      <c r="D1301" s="1">
        <v>45125.328472222223</v>
      </c>
      <c r="E1301">
        <v>0</v>
      </c>
      <c r="F1301">
        <v>1.12482499999998</v>
      </c>
      <c r="G1301" t="s">
        <v>22</v>
      </c>
      <c r="H1301">
        <v>-650.00000000003899</v>
      </c>
      <c r="I1301">
        <v>0</v>
      </c>
      <c r="J1301">
        <v>-650.00000000003899</v>
      </c>
      <c r="K1301">
        <v>0</v>
      </c>
      <c r="L1301">
        <v>0</v>
      </c>
      <c r="M1301">
        <v>-680.00000000003899</v>
      </c>
      <c r="N1301">
        <v>-700.00000000003899</v>
      </c>
      <c r="O1301">
        <v>-680.00000000003899</v>
      </c>
      <c r="P1301">
        <v>-700.00000000003899</v>
      </c>
      <c r="Q1301" t="s">
        <v>24</v>
      </c>
      <c r="R1301" t="s">
        <v>24</v>
      </c>
      <c r="S1301">
        <v>405600.00012302201</v>
      </c>
      <c r="T1301">
        <v>379600.00012302201</v>
      </c>
      <c r="U1301" t="b">
        <f t="shared" si="20"/>
        <v>0</v>
      </c>
    </row>
    <row r="1302" spans="1:21" x14ac:dyDescent="0.25">
      <c r="A1302">
        <v>1301</v>
      </c>
      <c r="B1302">
        <v>1.1241749999999799</v>
      </c>
      <c r="C1302" s="1">
        <v>45125.375</v>
      </c>
      <c r="D1302" s="1">
        <v>45125.385416666664</v>
      </c>
      <c r="E1302">
        <v>1</v>
      </c>
      <c r="F1302">
        <v>1.12384999999998</v>
      </c>
      <c r="G1302" t="s">
        <v>22</v>
      </c>
      <c r="H1302">
        <v>162.499999999843</v>
      </c>
      <c r="I1302">
        <v>162.5</v>
      </c>
      <c r="J1302">
        <v>324.999999999686</v>
      </c>
      <c r="K1302">
        <v>0</v>
      </c>
      <c r="L1302">
        <v>0</v>
      </c>
      <c r="M1302">
        <v>294.999999999843</v>
      </c>
      <c r="N1302">
        <v>274.999999999843</v>
      </c>
      <c r="O1302">
        <v>294.999999999686</v>
      </c>
      <c r="P1302">
        <v>274.999999999686</v>
      </c>
      <c r="Q1302" t="s">
        <v>24</v>
      </c>
      <c r="R1302" t="s">
        <v>24</v>
      </c>
      <c r="S1302">
        <v>405895.00012302201</v>
      </c>
      <c r="T1302">
        <v>379875.00012302201</v>
      </c>
      <c r="U1302" t="b">
        <f t="shared" si="20"/>
        <v>0</v>
      </c>
    </row>
    <row r="1303" spans="1:21" x14ac:dyDescent="0.25">
      <c r="A1303">
        <v>1302</v>
      </c>
      <c r="B1303">
        <v>1.1235249999999799</v>
      </c>
      <c r="C1303" s="1">
        <v>45125.388194444444</v>
      </c>
      <c r="D1303" s="1">
        <v>45125.400694444441</v>
      </c>
      <c r="E1303">
        <v>1</v>
      </c>
      <c r="F1303">
        <v>1.12319999999998</v>
      </c>
      <c r="G1303" t="s">
        <v>22</v>
      </c>
      <c r="H1303">
        <v>162.499999999843</v>
      </c>
      <c r="I1303">
        <v>162.5</v>
      </c>
      <c r="J1303">
        <v>324.999999999686</v>
      </c>
      <c r="K1303">
        <v>0</v>
      </c>
      <c r="L1303">
        <v>0</v>
      </c>
      <c r="M1303">
        <v>294.999999999843</v>
      </c>
      <c r="N1303">
        <v>274.999999999843</v>
      </c>
      <c r="O1303">
        <v>294.999999999686</v>
      </c>
      <c r="P1303">
        <v>274.999999999686</v>
      </c>
      <c r="Q1303" t="s">
        <v>24</v>
      </c>
      <c r="R1303" t="s">
        <v>24</v>
      </c>
      <c r="S1303">
        <v>406190.00012302201</v>
      </c>
      <c r="T1303">
        <v>380150.00012302201</v>
      </c>
      <c r="U1303" t="b">
        <f t="shared" si="20"/>
        <v>0</v>
      </c>
    </row>
    <row r="1304" spans="1:21" x14ac:dyDescent="0.25">
      <c r="A1304">
        <v>1303</v>
      </c>
      <c r="B1304">
        <v>1.12222499999998</v>
      </c>
      <c r="C1304" s="1">
        <v>45125.408333333333</v>
      </c>
      <c r="D1304" s="1">
        <v>45125.414583333331</v>
      </c>
      <c r="E1304">
        <v>1</v>
      </c>
      <c r="F1304">
        <v>1.12254999999998</v>
      </c>
      <c r="G1304" t="s">
        <v>22</v>
      </c>
      <c r="H1304">
        <v>-162.500000000065</v>
      </c>
      <c r="I1304">
        <v>162.5</v>
      </c>
      <c r="J1304">
        <v>-325.00000000013</v>
      </c>
      <c r="K1304">
        <v>0</v>
      </c>
      <c r="L1304">
        <v>0</v>
      </c>
      <c r="M1304">
        <v>-30.000000000065299</v>
      </c>
      <c r="N1304">
        <v>-50.000000000065299</v>
      </c>
      <c r="O1304">
        <v>-355.00000000013</v>
      </c>
      <c r="P1304">
        <v>-375.00000000013</v>
      </c>
      <c r="Q1304" t="s">
        <v>24</v>
      </c>
      <c r="R1304" t="s">
        <v>24</v>
      </c>
      <c r="S1304">
        <v>405835.00012302201</v>
      </c>
      <c r="T1304">
        <v>379775.00012302201</v>
      </c>
      <c r="U1304" t="b">
        <f t="shared" si="20"/>
        <v>0</v>
      </c>
    </row>
    <row r="1305" spans="1:21" x14ac:dyDescent="0.25">
      <c r="A1305">
        <v>1304</v>
      </c>
      <c r="B1305">
        <v>1.12222499999998</v>
      </c>
      <c r="C1305" s="1">
        <v>45125.502083333333</v>
      </c>
      <c r="D1305" s="1">
        <v>45125.583333333336</v>
      </c>
      <c r="E1305">
        <v>1</v>
      </c>
      <c r="F1305">
        <v>1.12157499999998</v>
      </c>
      <c r="G1305" t="s">
        <v>22</v>
      </c>
      <c r="H1305">
        <v>324.99999999979701</v>
      </c>
      <c r="I1305">
        <v>162.5</v>
      </c>
      <c r="J1305">
        <v>649.99999999959505</v>
      </c>
      <c r="K1305">
        <v>0</v>
      </c>
      <c r="L1305">
        <v>0</v>
      </c>
      <c r="M1305">
        <v>457.49999999979701</v>
      </c>
      <c r="N1305">
        <v>437.49999999979701</v>
      </c>
      <c r="O1305">
        <v>619.99999999959505</v>
      </c>
      <c r="P1305">
        <v>599.99999999959505</v>
      </c>
      <c r="Q1305" t="s">
        <v>24</v>
      </c>
      <c r="R1305" t="s">
        <v>24</v>
      </c>
      <c r="S1305">
        <v>406455.00012302102</v>
      </c>
      <c r="T1305">
        <v>380375.00012302102</v>
      </c>
      <c r="U1305" t="b">
        <f t="shared" si="20"/>
        <v>0</v>
      </c>
    </row>
    <row r="1306" spans="1:21" x14ac:dyDescent="0.25">
      <c r="A1306">
        <v>1305</v>
      </c>
      <c r="B1306">
        <v>1.12319999999998</v>
      </c>
      <c r="C1306" s="1">
        <v>45125.761805555558</v>
      </c>
      <c r="D1306" s="1">
        <v>45125.893750000003</v>
      </c>
      <c r="E1306">
        <v>0</v>
      </c>
      <c r="F1306">
        <v>1.12254999999998</v>
      </c>
      <c r="G1306" t="s">
        <v>20</v>
      </c>
      <c r="H1306">
        <v>-650.00000000003899</v>
      </c>
      <c r="I1306">
        <v>0</v>
      </c>
      <c r="J1306">
        <v>-650.00000000003899</v>
      </c>
      <c r="K1306">
        <v>0</v>
      </c>
      <c r="L1306">
        <v>0</v>
      </c>
      <c r="M1306">
        <v>-680.00000000003899</v>
      </c>
      <c r="N1306">
        <v>-700.00000000003899</v>
      </c>
      <c r="O1306">
        <v>-680.00000000003899</v>
      </c>
      <c r="P1306">
        <v>-700.00000000003899</v>
      </c>
      <c r="Q1306" t="s">
        <v>24</v>
      </c>
      <c r="R1306" t="s">
        <v>24</v>
      </c>
      <c r="S1306">
        <v>405775.00012302102</v>
      </c>
      <c r="T1306">
        <v>379675.00012302102</v>
      </c>
      <c r="U1306" t="b">
        <f t="shared" si="20"/>
        <v>0</v>
      </c>
    </row>
    <row r="1307" spans="1:21" x14ac:dyDescent="0.25">
      <c r="A1307">
        <v>1306</v>
      </c>
      <c r="B1307">
        <v>1.1228749999999801</v>
      </c>
      <c r="C1307" s="1">
        <v>45125.905555555553</v>
      </c>
      <c r="D1307" s="1">
        <v>45125.92083333333</v>
      </c>
      <c r="E1307">
        <v>0</v>
      </c>
      <c r="F1307">
        <v>1.12222499999998</v>
      </c>
      <c r="G1307" t="s">
        <v>20</v>
      </c>
      <c r="H1307">
        <v>-650.00000000003899</v>
      </c>
      <c r="I1307">
        <v>0</v>
      </c>
      <c r="J1307">
        <v>-650.00000000003899</v>
      </c>
      <c r="K1307">
        <v>0</v>
      </c>
      <c r="L1307">
        <v>0</v>
      </c>
      <c r="M1307">
        <v>-680.00000000003899</v>
      </c>
      <c r="N1307">
        <v>-700.00000000003899</v>
      </c>
      <c r="O1307">
        <v>-680.00000000003899</v>
      </c>
      <c r="P1307">
        <v>-700.00000000003899</v>
      </c>
      <c r="Q1307" t="s">
        <v>24</v>
      </c>
      <c r="R1307" t="s">
        <v>24</v>
      </c>
      <c r="S1307">
        <v>405095.00012302102</v>
      </c>
      <c r="T1307">
        <v>378975.00012302102</v>
      </c>
      <c r="U1307" t="b">
        <f t="shared" si="20"/>
        <v>0</v>
      </c>
    </row>
    <row r="1308" spans="1:21" x14ac:dyDescent="0.25">
      <c r="A1308">
        <v>1307</v>
      </c>
      <c r="B1308">
        <v>1.12319999999998</v>
      </c>
      <c r="C1308" s="1">
        <v>45126.081250000003</v>
      </c>
      <c r="D1308" s="1">
        <v>45126.083333333336</v>
      </c>
      <c r="E1308">
        <v>0</v>
      </c>
      <c r="F1308">
        <v>1.12254999999998</v>
      </c>
      <c r="G1308" t="s">
        <v>20</v>
      </c>
      <c r="H1308">
        <v>-650.00000000003899</v>
      </c>
      <c r="I1308">
        <v>0</v>
      </c>
      <c r="J1308">
        <v>-650.00000000003899</v>
      </c>
      <c r="K1308">
        <v>0</v>
      </c>
      <c r="L1308">
        <v>0</v>
      </c>
      <c r="M1308">
        <v>-680.00000000003899</v>
      </c>
      <c r="N1308">
        <v>-700.00000000003899</v>
      </c>
      <c r="O1308">
        <v>-680.00000000003899</v>
      </c>
      <c r="P1308">
        <v>-700.00000000003899</v>
      </c>
      <c r="Q1308" t="s">
        <v>25</v>
      </c>
      <c r="R1308" t="s">
        <v>25</v>
      </c>
      <c r="S1308">
        <v>404415.00012302102</v>
      </c>
      <c r="T1308">
        <v>378275.00012302102</v>
      </c>
      <c r="U1308" t="b">
        <f t="shared" si="20"/>
        <v>0</v>
      </c>
    </row>
    <row r="1309" spans="1:21" x14ac:dyDescent="0.25">
      <c r="A1309">
        <v>1308</v>
      </c>
      <c r="B1309">
        <v>1.1212499999999801</v>
      </c>
      <c r="C1309" s="1">
        <v>45126.106249999997</v>
      </c>
      <c r="D1309" s="1">
        <v>45126.117361111108</v>
      </c>
      <c r="E1309">
        <v>1</v>
      </c>
      <c r="F1309">
        <v>1.1205999999999801</v>
      </c>
      <c r="G1309" t="s">
        <v>22</v>
      </c>
      <c r="H1309">
        <v>324.99999999979701</v>
      </c>
      <c r="I1309">
        <v>162.5</v>
      </c>
      <c r="J1309">
        <v>649.99999999959505</v>
      </c>
      <c r="K1309">
        <v>0</v>
      </c>
      <c r="L1309">
        <v>0</v>
      </c>
      <c r="M1309">
        <v>457.49999999979701</v>
      </c>
      <c r="N1309">
        <v>437.49999999979701</v>
      </c>
      <c r="O1309">
        <v>619.99999999959505</v>
      </c>
      <c r="P1309">
        <v>599.99999999959505</v>
      </c>
      <c r="Q1309" t="s">
        <v>25</v>
      </c>
      <c r="R1309" t="s">
        <v>25</v>
      </c>
      <c r="S1309">
        <v>405035.00012302102</v>
      </c>
      <c r="T1309">
        <v>378875.00012302102</v>
      </c>
      <c r="U1309" t="b">
        <f t="shared" si="20"/>
        <v>0</v>
      </c>
    </row>
    <row r="1310" spans="1:21" x14ac:dyDescent="0.25">
      <c r="A1310">
        <v>1309</v>
      </c>
      <c r="B1310">
        <v>1.12222499999998</v>
      </c>
      <c r="C1310" s="1">
        <v>45126.129166666666</v>
      </c>
      <c r="D1310" s="1">
        <v>45126.161111111112</v>
      </c>
      <c r="E1310">
        <v>1</v>
      </c>
      <c r="F1310">
        <v>1.1228749999999801</v>
      </c>
      <c r="G1310" t="s">
        <v>20</v>
      </c>
      <c r="H1310">
        <v>324.99999999979701</v>
      </c>
      <c r="I1310">
        <v>162.5</v>
      </c>
      <c r="J1310">
        <v>649.99999999959505</v>
      </c>
      <c r="K1310">
        <v>0</v>
      </c>
      <c r="L1310">
        <v>0</v>
      </c>
      <c r="M1310">
        <v>457.49999999979701</v>
      </c>
      <c r="N1310">
        <v>437.49999999979701</v>
      </c>
      <c r="O1310">
        <v>619.99999999959505</v>
      </c>
      <c r="P1310">
        <v>599.99999999959505</v>
      </c>
      <c r="Q1310" t="s">
        <v>25</v>
      </c>
      <c r="R1310" t="s">
        <v>25</v>
      </c>
      <c r="S1310">
        <v>405655.00012302003</v>
      </c>
      <c r="T1310">
        <v>379475.00012302003</v>
      </c>
      <c r="U1310" t="b">
        <f t="shared" si="20"/>
        <v>0</v>
      </c>
    </row>
    <row r="1311" spans="1:21" x14ac:dyDescent="0.25">
      <c r="A1311">
        <v>1310</v>
      </c>
      <c r="B1311">
        <v>1.1235249999999799</v>
      </c>
      <c r="C1311" s="1">
        <v>45126.220833333333</v>
      </c>
      <c r="D1311" s="1">
        <v>45126.243055555555</v>
      </c>
      <c r="E1311">
        <v>1</v>
      </c>
      <c r="F1311">
        <v>1.12319999999998</v>
      </c>
      <c r="G1311" t="s">
        <v>20</v>
      </c>
      <c r="H1311">
        <v>-162.500000000065</v>
      </c>
      <c r="I1311">
        <v>162.5</v>
      </c>
      <c r="J1311">
        <v>-325.00000000013</v>
      </c>
      <c r="K1311">
        <v>0</v>
      </c>
      <c r="L1311">
        <v>0</v>
      </c>
      <c r="M1311">
        <v>-30.000000000065299</v>
      </c>
      <c r="N1311">
        <v>-50.000000000065299</v>
      </c>
      <c r="O1311">
        <v>-355.00000000013</v>
      </c>
      <c r="P1311">
        <v>-375.00000000013</v>
      </c>
      <c r="Q1311" t="s">
        <v>25</v>
      </c>
      <c r="R1311" t="s">
        <v>25</v>
      </c>
      <c r="S1311">
        <v>405300.00012302003</v>
      </c>
      <c r="T1311">
        <v>379100.00012302003</v>
      </c>
      <c r="U1311" t="b">
        <f t="shared" si="20"/>
        <v>0</v>
      </c>
    </row>
    <row r="1312" spans="1:21" x14ac:dyDescent="0.25">
      <c r="A1312">
        <v>1311</v>
      </c>
      <c r="B1312">
        <v>1.1212499999999801</v>
      </c>
      <c r="C1312" s="1">
        <v>45126.300694444442</v>
      </c>
      <c r="D1312" s="1">
        <v>45126.324305555558</v>
      </c>
      <c r="E1312">
        <v>0</v>
      </c>
      <c r="F1312">
        <v>1.1218999999999799</v>
      </c>
      <c r="G1312" t="s">
        <v>22</v>
      </c>
      <c r="H1312">
        <v>-650.00000000003899</v>
      </c>
      <c r="I1312">
        <v>0</v>
      </c>
      <c r="J1312">
        <v>-650.00000000003899</v>
      </c>
      <c r="K1312">
        <v>0</v>
      </c>
      <c r="L1312">
        <v>0</v>
      </c>
      <c r="M1312">
        <v>-680.00000000003899</v>
      </c>
      <c r="N1312">
        <v>-700.00000000003899</v>
      </c>
      <c r="O1312">
        <v>-680.00000000003899</v>
      </c>
      <c r="P1312">
        <v>-700.00000000003899</v>
      </c>
      <c r="Q1312" t="s">
        <v>25</v>
      </c>
      <c r="R1312" t="s">
        <v>25</v>
      </c>
      <c r="S1312">
        <v>404620.00012302003</v>
      </c>
      <c r="T1312">
        <v>378400.00012302003</v>
      </c>
      <c r="U1312" t="b">
        <f t="shared" si="20"/>
        <v>0</v>
      </c>
    </row>
    <row r="1313" spans="1:21" x14ac:dyDescent="0.25">
      <c r="A1313">
        <v>1312</v>
      </c>
      <c r="B1313">
        <v>1.12157499999998</v>
      </c>
      <c r="C1313" s="1">
        <v>45126.415277777778</v>
      </c>
      <c r="D1313" s="1">
        <v>45126.625</v>
      </c>
      <c r="E1313">
        <v>1</v>
      </c>
      <c r="F1313">
        <v>1.11994999999998</v>
      </c>
      <c r="G1313" t="s">
        <v>22</v>
      </c>
      <c r="H1313">
        <v>812.49999999965996</v>
      </c>
      <c r="I1313">
        <v>162.5</v>
      </c>
      <c r="J1313">
        <v>1624.9999999993199</v>
      </c>
      <c r="K1313">
        <v>0</v>
      </c>
      <c r="L1313">
        <v>0</v>
      </c>
      <c r="M1313">
        <v>944.99999999965996</v>
      </c>
      <c r="N1313">
        <v>924.99999999965996</v>
      </c>
      <c r="O1313">
        <v>1594.9999999993199</v>
      </c>
      <c r="P1313">
        <v>1574.9999999993199</v>
      </c>
      <c r="Q1313" t="s">
        <v>25</v>
      </c>
      <c r="R1313" t="s">
        <v>25</v>
      </c>
      <c r="S1313">
        <v>406215.00012301898</v>
      </c>
      <c r="T1313">
        <v>379975.00012301898</v>
      </c>
      <c r="U1313" t="b">
        <f t="shared" si="20"/>
        <v>0</v>
      </c>
    </row>
    <row r="1314" spans="1:21" x14ac:dyDescent="0.25">
      <c r="A1314">
        <v>1313</v>
      </c>
      <c r="B1314">
        <v>1.1218999999999799</v>
      </c>
      <c r="C1314" s="1">
        <v>45126.871527777781</v>
      </c>
      <c r="D1314" s="1">
        <v>45126.959027777775</v>
      </c>
      <c r="E1314">
        <v>1</v>
      </c>
      <c r="F1314">
        <v>1.12222499999998</v>
      </c>
      <c r="G1314" t="s">
        <v>20</v>
      </c>
      <c r="H1314">
        <v>162.499999999843</v>
      </c>
      <c r="I1314">
        <v>162.5</v>
      </c>
      <c r="J1314">
        <v>324.999999999686</v>
      </c>
      <c r="K1314">
        <v>0</v>
      </c>
      <c r="L1314">
        <v>0</v>
      </c>
      <c r="M1314">
        <v>294.999999999843</v>
      </c>
      <c r="N1314">
        <v>274.999999999843</v>
      </c>
      <c r="O1314">
        <v>294.999999999686</v>
      </c>
      <c r="P1314">
        <v>274.999999999686</v>
      </c>
      <c r="Q1314" t="s">
        <v>25</v>
      </c>
      <c r="R1314" t="s">
        <v>25</v>
      </c>
      <c r="S1314">
        <v>406510.00012301898</v>
      </c>
      <c r="T1314">
        <v>380250.00012301898</v>
      </c>
      <c r="U1314" t="b">
        <f t="shared" si="20"/>
        <v>0</v>
      </c>
    </row>
    <row r="1315" spans="1:21" x14ac:dyDescent="0.25">
      <c r="A1315">
        <v>1314</v>
      </c>
      <c r="B1315">
        <v>1.1205999999999801</v>
      </c>
      <c r="C1315" s="1">
        <v>45127.151388888888</v>
      </c>
      <c r="D1315" s="1">
        <v>45127.166666666664</v>
      </c>
      <c r="E1315">
        <v>1</v>
      </c>
      <c r="F1315">
        <v>1.1205999999999801</v>
      </c>
      <c r="G1315" t="s">
        <v>22</v>
      </c>
      <c r="H1315" s="2">
        <v>-1.1102230246251499E-10</v>
      </c>
      <c r="I1315">
        <v>162.5</v>
      </c>
      <c r="J1315" s="2">
        <v>-2.22044604925031E-10</v>
      </c>
      <c r="K1315">
        <v>0</v>
      </c>
      <c r="L1315">
        <v>0</v>
      </c>
      <c r="M1315">
        <v>132.49999999988799</v>
      </c>
      <c r="N1315">
        <v>112.499999999888</v>
      </c>
      <c r="O1315">
        <v>-30.000000000221998</v>
      </c>
      <c r="P1315">
        <v>-50.000000000222002</v>
      </c>
      <c r="Q1315" t="s">
        <v>26</v>
      </c>
      <c r="R1315" t="s">
        <v>26</v>
      </c>
      <c r="S1315">
        <v>406480.00012301898</v>
      </c>
      <c r="T1315">
        <v>380200.00012301898</v>
      </c>
      <c r="U1315" t="b">
        <f t="shared" si="20"/>
        <v>0</v>
      </c>
    </row>
    <row r="1316" spans="1:21" x14ac:dyDescent="0.25">
      <c r="A1316">
        <v>1315</v>
      </c>
      <c r="B1316">
        <v>1.1212499999999801</v>
      </c>
      <c r="C1316" s="1">
        <v>45127.234722222223</v>
      </c>
      <c r="D1316" s="1">
        <v>45127.291666666664</v>
      </c>
      <c r="E1316">
        <v>0</v>
      </c>
      <c r="F1316">
        <v>1.1205999999999801</v>
      </c>
      <c r="G1316" t="s">
        <v>20</v>
      </c>
      <c r="H1316">
        <v>-650.00000000003899</v>
      </c>
      <c r="I1316">
        <v>0</v>
      </c>
      <c r="J1316">
        <v>-650.00000000003899</v>
      </c>
      <c r="K1316">
        <v>0</v>
      </c>
      <c r="L1316">
        <v>0</v>
      </c>
      <c r="M1316">
        <v>-680.00000000003899</v>
      </c>
      <c r="N1316">
        <v>-700.00000000003899</v>
      </c>
      <c r="O1316">
        <v>-680.00000000003899</v>
      </c>
      <c r="P1316">
        <v>-700.00000000003899</v>
      </c>
      <c r="Q1316" t="s">
        <v>26</v>
      </c>
      <c r="R1316" t="s">
        <v>26</v>
      </c>
      <c r="S1316">
        <v>405800.00012301898</v>
      </c>
      <c r="T1316">
        <v>379500.00012301898</v>
      </c>
      <c r="U1316" t="b">
        <f t="shared" si="20"/>
        <v>0</v>
      </c>
    </row>
    <row r="1317" spans="1:21" x14ac:dyDescent="0.25">
      <c r="A1317">
        <v>1316</v>
      </c>
      <c r="B1317">
        <v>1.11994999999998</v>
      </c>
      <c r="C1317" s="1">
        <v>45127.302083333336</v>
      </c>
      <c r="D1317" s="1">
        <v>45127.314583333333</v>
      </c>
      <c r="E1317">
        <v>0</v>
      </c>
      <c r="F1317">
        <v>1.1205999999999801</v>
      </c>
      <c r="G1317" t="s">
        <v>22</v>
      </c>
      <c r="H1317">
        <v>-650.00000000003899</v>
      </c>
      <c r="I1317">
        <v>0</v>
      </c>
      <c r="J1317">
        <v>-650.00000000003899</v>
      </c>
      <c r="K1317">
        <v>0</v>
      </c>
      <c r="L1317">
        <v>0</v>
      </c>
      <c r="M1317">
        <v>-680.00000000003899</v>
      </c>
      <c r="N1317">
        <v>-700.00000000003899</v>
      </c>
      <c r="O1317">
        <v>-680.00000000003899</v>
      </c>
      <c r="P1317">
        <v>-700.00000000003899</v>
      </c>
      <c r="Q1317" t="s">
        <v>26</v>
      </c>
      <c r="R1317" t="s">
        <v>26</v>
      </c>
      <c r="S1317">
        <v>405120.00012301898</v>
      </c>
      <c r="T1317">
        <v>378800.00012301898</v>
      </c>
      <c r="U1317" t="b">
        <f t="shared" si="20"/>
        <v>0</v>
      </c>
    </row>
    <row r="1318" spans="1:21" x14ac:dyDescent="0.25">
      <c r="A1318">
        <v>1317</v>
      </c>
      <c r="B1318">
        <v>1.1202749999999799</v>
      </c>
      <c r="C1318" s="1">
        <v>45127.334027777775</v>
      </c>
      <c r="D1318" s="1">
        <v>45127.418055555558</v>
      </c>
      <c r="E1318">
        <v>1</v>
      </c>
      <c r="F1318">
        <v>1.1186499999999799</v>
      </c>
      <c r="G1318" t="s">
        <v>22</v>
      </c>
      <c r="H1318">
        <v>812.49999999965996</v>
      </c>
      <c r="I1318">
        <v>162.5</v>
      </c>
      <c r="J1318">
        <v>1624.9999999993199</v>
      </c>
      <c r="K1318">
        <v>0</v>
      </c>
      <c r="L1318">
        <v>0</v>
      </c>
      <c r="M1318">
        <v>944.99999999965996</v>
      </c>
      <c r="N1318">
        <v>924.99999999965996</v>
      </c>
      <c r="O1318">
        <v>1594.9999999993199</v>
      </c>
      <c r="P1318">
        <v>1574.9999999993199</v>
      </c>
      <c r="Q1318" t="s">
        <v>26</v>
      </c>
      <c r="R1318" t="s">
        <v>26</v>
      </c>
      <c r="S1318">
        <v>406715.00012301799</v>
      </c>
      <c r="T1318">
        <v>380375.00012301799</v>
      </c>
      <c r="U1318" t="b">
        <f t="shared" si="20"/>
        <v>0</v>
      </c>
    </row>
    <row r="1319" spans="1:21" x14ac:dyDescent="0.25">
      <c r="A1319">
        <v>1318</v>
      </c>
      <c r="B1319">
        <v>1.1179999999999799</v>
      </c>
      <c r="C1319" s="1">
        <v>45127.420138888891</v>
      </c>
      <c r="D1319" s="1">
        <v>45127.583333333336</v>
      </c>
      <c r="E1319">
        <v>1</v>
      </c>
      <c r="F1319">
        <v>1.11279999999998</v>
      </c>
      <c r="G1319" t="s">
        <v>22</v>
      </c>
      <c r="H1319">
        <v>2599.9999999991501</v>
      </c>
      <c r="I1319">
        <v>162.5</v>
      </c>
      <c r="J1319">
        <v>5199.9999999983102</v>
      </c>
      <c r="K1319">
        <v>0</v>
      </c>
      <c r="L1319">
        <v>0</v>
      </c>
      <c r="M1319">
        <v>2732.4999999991501</v>
      </c>
      <c r="N1319">
        <v>2712.4999999991501</v>
      </c>
      <c r="O1319">
        <v>5169.9999999983102</v>
      </c>
      <c r="P1319">
        <v>5149.9999999983102</v>
      </c>
      <c r="Q1319" t="s">
        <v>26</v>
      </c>
      <c r="R1319" t="s">
        <v>26</v>
      </c>
      <c r="S1319">
        <v>411885.00012301601</v>
      </c>
      <c r="T1319">
        <v>385525.00012301601</v>
      </c>
      <c r="U1319" t="b">
        <f t="shared" si="20"/>
        <v>0</v>
      </c>
    </row>
    <row r="1320" spans="1:21" x14ac:dyDescent="0.25">
      <c r="A1320">
        <v>1319</v>
      </c>
      <c r="B1320">
        <v>1.1140999999999801</v>
      </c>
      <c r="C1320" s="1">
        <v>45128.081250000003</v>
      </c>
      <c r="D1320" s="1">
        <v>45128.118055555555</v>
      </c>
      <c r="E1320">
        <v>1</v>
      </c>
      <c r="F1320">
        <v>1.11377499999998</v>
      </c>
      <c r="G1320" t="s">
        <v>20</v>
      </c>
      <c r="H1320">
        <v>-162.500000000065</v>
      </c>
      <c r="I1320">
        <v>162.5</v>
      </c>
      <c r="J1320">
        <v>-325.00000000013</v>
      </c>
      <c r="K1320">
        <v>0</v>
      </c>
      <c r="L1320">
        <v>0</v>
      </c>
      <c r="M1320">
        <v>-30.000000000065299</v>
      </c>
      <c r="N1320">
        <v>-50.000000000065299</v>
      </c>
      <c r="O1320">
        <v>-355.00000000013</v>
      </c>
      <c r="P1320">
        <v>-375.00000000013</v>
      </c>
      <c r="Q1320" t="s">
        <v>27</v>
      </c>
      <c r="R1320" t="s">
        <v>27</v>
      </c>
      <c r="S1320">
        <v>411530.00012301601</v>
      </c>
      <c r="T1320">
        <v>385150.00012301601</v>
      </c>
      <c r="U1320" t="b">
        <f t="shared" si="20"/>
        <v>0</v>
      </c>
    </row>
    <row r="1321" spans="1:21" x14ac:dyDescent="0.25">
      <c r="A1321">
        <v>1320</v>
      </c>
      <c r="B1321">
        <v>1.1124749999999799</v>
      </c>
      <c r="C1321" s="1">
        <v>45128.545138888891</v>
      </c>
      <c r="D1321" s="1">
        <v>45128.629861111112</v>
      </c>
      <c r="E1321">
        <v>1</v>
      </c>
      <c r="F1321">
        <v>1.11214999999998</v>
      </c>
      <c r="G1321" t="s">
        <v>20</v>
      </c>
      <c r="H1321">
        <v>-162.500000000065</v>
      </c>
      <c r="I1321">
        <v>162.5</v>
      </c>
      <c r="J1321">
        <v>-325.00000000013</v>
      </c>
      <c r="K1321">
        <v>0</v>
      </c>
      <c r="L1321">
        <v>0</v>
      </c>
      <c r="M1321">
        <v>-30.000000000065299</v>
      </c>
      <c r="N1321">
        <v>-50.000000000065299</v>
      </c>
      <c r="O1321">
        <v>-355.00000000013</v>
      </c>
      <c r="P1321">
        <v>-375.00000000013</v>
      </c>
      <c r="Q1321" t="s">
        <v>27</v>
      </c>
      <c r="R1321" t="s">
        <v>27</v>
      </c>
      <c r="S1321">
        <v>411175.00012301601</v>
      </c>
      <c r="T1321">
        <v>384775.00012301601</v>
      </c>
      <c r="U1321" t="b">
        <f t="shared" si="20"/>
        <v>0</v>
      </c>
    </row>
    <row r="1322" spans="1:21" x14ac:dyDescent="0.25">
      <c r="A1322">
        <v>1321</v>
      </c>
      <c r="B1322">
        <v>1.11279999999998</v>
      </c>
      <c r="C1322" s="1">
        <v>45130.723611111112</v>
      </c>
      <c r="D1322" s="1">
        <v>45130.890277777777</v>
      </c>
      <c r="E1322">
        <v>1</v>
      </c>
      <c r="F1322">
        <v>1.1124749999999799</v>
      </c>
      <c r="G1322" t="s">
        <v>20</v>
      </c>
      <c r="H1322">
        <v>-162.500000000065</v>
      </c>
      <c r="I1322">
        <v>162.5</v>
      </c>
      <c r="J1322">
        <v>-325.00000000013</v>
      </c>
      <c r="K1322">
        <v>0</v>
      </c>
      <c r="L1322">
        <v>0</v>
      </c>
      <c r="M1322">
        <v>-30.000000000065299</v>
      </c>
      <c r="N1322">
        <v>-50.000000000065299</v>
      </c>
      <c r="O1322">
        <v>-355.00000000013</v>
      </c>
      <c r="P1322">
        <v>-375.00000000013</v>
      </c>
      <c r="Q1322" t="s">
        <v>21</v>
      </c>
      <c r="R1322" t="s">
        <v>21</v>
      </c>
      <c r="S1322">
        <v>410820.00012301601</v>
      </c>
      <c r="T1322">
        <v>384400.00012301601</v>
      </c>
      <c r="U1322" t="b">
        <f t="shared" si="20"/>
        <v>0</v>
      </c>
    </row>
    <row r="1323" spans="1:21" x14ac:dyDescent="0.25">
      <c r="A1323">
        <v>1322</v>
      </c>
      <c r="B1323">
        <v>1.11279999999998</v>
      </c>
      <c r="C1323" s="1">
        <v>45130.932638888888</v>
      </c>
      <c r="D1323" s="1">
        <v>45131.01666666667</v>
      </c>
      <c r="E1323">
        <v>0</v>
      </c>
      <c r="F1323">
        <v>1.11214999999998</v>
      </c>
      <c r="G1323" t="s">
        <v>20</v>
      </c>
      <c r="H1323">
        <v>-650.00000000003899</v>
      </c>
      <c r="I1323">
        <v>0</v>
      </c>
      <c r="J1323">
        <v>-650.00000000003899</v>
      </c>
      <c r="K1323">
        <v>0</v>
      </c>
      <c r="L1323">
        <v>0</v>
      </c>
      <c r="M1323">
        <v>-680.00000000003899</v>
      </c>
      <c r="N1323">
        <v>-700.00000000003899</v>
      </c>
      <c r="O1323">
        <v>-680.00000000003899</v>
      </c>
      <c r="P1323">
        <v>-700.00000000003899</v>
      </c>
      <c r="Q1323" t="s">
        <v>21</v>
      </c>
      <c r="R1323" t="s">
        <v>23</v>
      </c>
      <c r="S1323">
        <v>410140.00012301601</v>
      </c>
      <c r="T1323">
        <v>383700.00012301601</v>
      </c>
      <c r="U1323" t="b">
        <f t="shared" si="20"/>
        <v>0</v>
      </c>
    </row>
    <row r="1324" spans="1:21" x14ac:dyDescent="0.25">
      <c r="A1324">
        <v>1323</v>
      </c>
      <c r="B1324">
        <v>1.1131249999999799</v>
      </c>
      <c r="C1324" s="1">
        <v>45131.081944444442</v>
      </c>
      <c r="D1324" s="1">
        <v>45131.135416666664</v>
      </c>
      <c r="E1324">
        <v>1</v>
      </c>
      <c r="F1324">
        <v>1.11377499999998</v>
      </c>
      <c r="G1324" t="s">
        <v>20</v>
      </c>
      <c r="H1324">
        <v>324.99999999979701</v>
      </c>
      <c r="I1324">
        <v>162.5</v>
      </c>
      <c r="J1324">
        <v>649.99999999959505</v>
      </c>
      <c r="K1324">
        <v>0</v>
      </c>
      <c r="L1324">
        <v>0</v>
      </c>
      <c r="M1324">
        <v>457.49999999979701</v>
      </c>
      <c r="N1324">
        <v>437.49999999979701</v>
      </c>
      <c r="O1324">
        <v>619.99999999959505</v>
      </c>
      <c r="P1324">
        <v>599.99999999959505</v>
      </c>
      <c r="Q1324" t="s">
        <v>23</v>
      </c>
      <c r="R1324" t="s">
        <v>23</v>
      </c>
      <c r="S1324">
        <v>410760.00012301601</v>
      </c>
      <c r="T1324">
        <v>384300.00012301601</v>
      </c>
      <c r="U1324" t="b">
        <f t="shared" si="20"/>
        <v>0</v>
      </c>
    </row>
    <row r="1325" spans="1:21" x14ac:dyDescent="0.25">
      <c r="A1325">
        <v>1324</v>
      </c>
      <c r="B1325">
        <v>1.1114999999999799</v>
      </c>
      <c r="C1325" s="1">
        <v>45131.145833333336</v>
      </c>
      <c r="D1325" s="1">
        <v>45131.158333333333</v>
      </c>
      <c r="E1325">
        <v>1</v>
      </c>
      <c r="F1325">
        <v>1.10824999999998</v>
      </c>
      <c r="G1325" t="s">
        <v>22</v>
      </c>
      <c r="H1325">
        <v>1624.99999999943</v>
      </c>
      <c r="I1325">
        <v>162.5</v>
      </c>
      <c r="J1325">
        <v>3249.9999999988599</v>
      </c>
      <c r="K1325">
        <v>0</v>
      </c>
      <c r="L1325">
        <v>0</v>
      </c>
      <c r="M1325">
        <v>1757.49999999943</v>
      </c>
      <c r="N1325">
        <v>1737.49999999943</v>
      </c>
      <c r="O1325">
        <v>3219.9999999988599</v>
      </c>
      <c r="P1325">
        <v>3199.9999999988599</v>
      </c>
      <c r="Q1325" t="s">
        <v>23</v>
      </c>
      <c r="R1325" t="s">
        <v>23</v>
      </c>
      <c r="S1325">
        <v>413980.00012301502</v>
      </c>
      <c r="T1325">
        <v>387500.00012301398</v>
      </c>
      <c r="U1325" t="b">
        <f t="shared" si="20"/>
        <v>0</v>
      </c>
    </row>
    <row r="1326" spans="1:21" x14ac:dyDescent="0.25">
      <c r="A1326">
        <v>1325</v>
      </c>
      <c r="B1326">
        <v>1.1075999999999799</v>
      </c>
      <c r="C1326" s="1">
        <v>45131.171527777777</v>
      </c>
      <c r="D1326" s="1">
        <v>45131.173611111109</v>
      </c>
      <c r="E1326">
        <v>0</v>
      </c>
      <c r="F1326">
        <v>1.10824999999998</v>
      </c>
      <c r="G1326" t="s">
        <v>22</v>
      </c>
      <c r="H1326">
        <v>-650.00000000003899</v>
      </c>
      <c r="I1326">
        <v>0</v>
      </c>
      <c r="J1326">
        <v>-650.00000000003899</v>
      </c>
      <c r="K1326">
        <v>0</v>
      </c>
      <c r="L1326">
        <v>0</v>
      </c>
      <c r="M1326">
        <v>-680.00000000003899</v>
      </c>
      <c r="N1326">
        <v>-700.00000000003899</v>
      </c>
      <c r="O1326">
        <v>-680.00000000003899</v>
      </c>
      <c r="P1326">
        <v>-700.00000000003899</v>
      </c>
      <c r="Q1326" t="s">
        <v>23</v>
      </c>
      <c r="R1326" t="s">
        <v>23</v>
      </c>
      <c r="S1326">
        <v>413300.00012301398</v>
      </c>
      <c r="T1326">
        <v>386800.00012301398</v>
      </c>
      <c r="U1326" t="b">
        <f t="shared" si="20"/>
        <v>0</v>
      </c>
    </row>
    <row r="1327" spans="1:21" x14ac:dyDescent="0.25">
      <c r="A1327">
        <v>1326</v>
      </c>
      <c r="B1327">
        <v>1.1075999999999799</v>
      </c>
      <c r="C1327" s="1">
        <v>45131.191666666666</v>
      </c>
      <c r="D1327" s="1">
        <v>45131.197916666664</v>
      </c>
      <c r="E1327">
        <v>1</v>
      </c>
      <c r="F1327">
        <v>1.1075999999999799</v>
      </c>
      <c r="G1327" t="s">
        <v>22</v>
      </c>
      <c r="H1327" s="2">
        <v>-1.1102230246251499E-10</v>
      </c>
      <c r="I1327">
        <v>162.5</v>
      </c>
      <c r="J1327" s="2">
        <v>-2.22044604925031E-10</v>
      </c>
      <c r="K1327">
        <v>0</v>
      </c>
      <c r="L1327">
        <v>0</v>
      </c>
      <c r="M1327">
        <v>132.49999999988799</v>
      </c>
      <c r="N1327">
        <v>112.499999999888</v>
      </c>
      <c r="O1327">
        <v>-30.000000000221998</v>
      </c>
      <c r="P1327">
        <v>-50.000000000222002</v>
      </c>
      <c r="Q1327" t="s">
        <v>23</v>
      </c>
      <c r="R1327" t="s">
        <v>23</v>
      </c>
      <c r="S1327">
        <v>413270.00012301398</v>
      </c>
      <c r="T1327">
        <v>386750.00012301398</v>
      </c>
      <c r="U1327" t="b">
        <f t="shared" si="20"/>
        <v>0</v>
      </c>
    </row>
    <row r="1328" spans="1:21" x14ac:dyDescent="0.25">
      <c r="A1328">
        <v>1327</v>
      </c>
      <c r="B1328">
        <v>1.10889999999998</v>
      </c>
      <c r="C1328" s="1">
        <v>45131.222916666666</v>
      </c>
      <c r="D1328" s="1">
        <v>45131.241666666669</v>
      </c>
      <c r="E1328">
        <v>0</v>
      </c>
      <c r="F1328">
        <v>1.10824999999998</v>
      </c>
      <c r="G1328" t="s">
        <v>20</v>
      </c>
      <c r="H1328">
        <v>-650.00000000003899</v>
      </c>
      <c r="I1328">
        <v>0</v>
      </c>
      <c r="J1328">
        <v>-650.00000000003899</v>
      </c>
      <c r="K1328">
        <v>0</v>
      </c>
      <c r="L1328">
        <v>0</v>
      </c>
      <c r="M1328">
        <v>-680.00000000003899</v>
      </c>
      <c r="N1328">
        <v>-700.00000000003899</v>
      </c>
      <c r="O1328">
        <v>-680.00000000003899</v>
      </c>
      <c r="P1328">
        <v>-700.00000000003899</v>
      </c>
      <c r="Q1328" t="s">
        <v>23</v>
      </c>
      <c r="R1328" t="s">
        <v>23</v>
      </c>
      <c r="S1328">
        <v>412590.00012301398</v>
      </c>
      <c r="T1328">
        <v>386050.00012301398</v>
      </c>
      <c r="U1328" t="b">
        <f t="shared" si="20"/>
        <v>0</v>
      </c>
    </row>
    <row r="1329" spans="1:21" x14ac:dyDescent="0.25">
      <c r="A1329">
        <v>1328</v>
      </c>
      <c r="B1329">
        <v>1.10889999999998</v>
      </c>
      <c r="C1329" s="1">
        <v>45131.27847222222</v>
      </c>
      <c r="D1329" s="1">
        <v>45131.345138888886</v>
      </c>
      <c r="E1329">
        <v>1</v>
      </c>
      <c r="F1329">
        <v>1.1092249999999799</v>
      </c>
      <c r="G1329" t="s">
        <v>20</v>
      </c>
      <c r="H1329">
        <v>162.499999999843</v>
      </c>
      <c r="I1329">
        <v>162.5</v>
      </c>
      <c r="J1329">
        <v>324.999999999686</v>
      </c>
      <c r="K1329">
        <v>0</v>
      </c>
      <c r="L1329">
        <v>0</v>
      </c>
      <c r="M1329">
        <v>294.999999999843</v>
      </c>
      <c r="N1329">
        <v>274.999999999843</v>
      </c>
      <c r="O1329">
        <v>294.999999999686</v>
      </c>
      <c r="P1329">
        <v>274.999999999686</v>
      </c>
      <c r="Q1329" t="s">
        <v>23</v>
      </c>
      <c r="R1329" t="s">
        <v>23</v>
      </c>
      <c r="S1329">
        <v>412885.00012301398</v>
      </c>
      <c r="T1329">
        <v>386325.00012301398</v>
      </c>
      <c r="U1329" t="b">
        <f t="shared" si="20"/>
        <v>0</v>
      </c>
    </row>
    <row r="1330" spans="1:21" x14ac:dyDescent="0.25">
      <c r="A1330">
        <v>1329</v>
      </c>
      <c r="B1330">
        <v>1.10662499999998</v>
      </c>
      <c r="C1330" s="1">
        <v>45131.666666666664</v>
      </c>
      <c r="D1330" s="1">
        <v>45131.865277777775</v>
      </c>
      <c r="E1330">
        <v>1</v>
      </c>
      <c r="F1330">
        <v>1.1069499999999799</v>
      </c>
      <c r="G1330" t="s">
        <v>22</v>
      </c>
      <c r="H1330">
        <v>-162.500000000065</v>
      </c>
      <c r="I1330">
        <v>162.5</v>
      </c>
      <c r="J1330">
        <v>-325.00000000013</v>
      </c>
      <c r="K1330">
        <v>1</v>
      </c>
      <c r="L1330" s="2">
        <v>-2.4750223834836999E-5</v>
      </c>
      <c r="M1330">
        <v>-30.000024750289199</v>
      </c>
      <c r="N1330">
        <v>-50.000024750289199</v>
      </c>
      <c r="O1330">
        <v>-355.00002475035399</v>
      </c>
      <c r="P1330">
        <v>-375.00002475035399</v>
      </c>
      <c r="Q1330" t="s">
        <v>23</v>
      </c>
      <c r="R1330" t="s">
        <v>23</v>
      </c>
      <c r="S1330">
        <v>412530.00009826402</v>
      </c>
      <c r="T1330">
        <v>385950.00009826297</v>
      </c>
      <c r="U1330" t="b">
        <f t="shared" si="20"/>
        <v>0</v>
      </c>
    </row>
    <row r="1331" spans="1:21" x14ac:dyDescent="0.25">
      <c r="A1331">
        <v>1330</v>
      </c>
      <c r="B1331">
        <v>1.1079249999999801</v>
      </c>
      <c r="C1331" s="1">
        <v>45131.95208333333</v>
      </c>
      <c r="D1331" s="1">
        <v>45132.027777777781</v>
      </c>
      <c r="E1331">
        <v>0</v>
      </c>
      <c r="F1331">
        <v>1.10727499999998</v>
      </c>
      <c r="G1331" t="s">
        <v>20</v>
      </c>
      <c r="H1331">
        <v>-650.00000000003899</v>
      </c>
      <c r="I1331">
        <v>0</v>
      </c>
      <c r="J1331">
        <v>-650.00000000003899</v>
      </c>
      <c r="K1331">
        <v>0</v>
      </c>
      <c r="L1331">
        <v>0</v>
      </c>
      <c r="M1331">
        <v>-680.00000000003899</v>
      </c>
      <c r="N1331">
        <v>-700.00000000003899</v>
      </c>
      <c r="O1331">
        <v>-680.00000000003899</v>
      </c>
      <c r="P1331">
        <v>-700.00000000003899</v>
      </c>
      <c r="Q1331" t="s">
        <v>23</v>
      </c>
      <c r="R1331" t="s">
        <v>24</v>
      </c>
      <c r="S1331">
        <v>411850.00009826297</v>
      </c>
      <c r="T1331">
        <v>385250.00009826297</v>
      </c>
      <c r="U1331" t="b">
        <f t="shared" si="20"/>
        <v>0</v>
      </c>
    </row>
    <row r="1332" spans="1:21" x14ac:dyDescent="0.25">
      <c r="A1332">
        <v>1331</v>
      </c>
      <c r="B1332">
        <v>1.1075999999999799</v>
      </c>
      <c r="C1332" s="1">
        <v>45132.065972222219</v>
      </c>
      <c r="D1332" s="1">
        <v>45132.125</v>
      </c>
      <c r="E1332">
        <v>1</v>
      </c>
      <c r="F1332">
        <v>1.1079249999999801</v>
      </c>
      <c r="G1332" t="s">
        <v>20</v>
      </c>
      <c r="H1332">
        <v>162.499999999843</v>
      </c>
      <c r="I1332">
        <v>162.5</v>
      </c>
      <c r="J1332">
        <v>324.999999999686</v>
      </c>
      <c r="K1332">
        <v>0</v>
      </c>
      <c r="L1332">
        <v>0</v>
      </c>
      <c r="M1332">
        <v>294.999999999843</v>
      </c>
      <c r="N1332">
        <v>274.999999999843</v>
      </c>
      <c r="O1332">
        <v>294.999999999686</v>
      </c>
      <c r="P1332">
        <v>274.999999999686</v>
      </c>
      <c r="Q1332" t="s">
        <v>24</v>
      </c>
      <c r="R1332" t="s">
        <v>24</v>
      </c>
      <c r="S1332">
        <v>412145.00009826297</v>
      </c>
      <c r="T1332">
        <v>385525.00009826297</v>
      </c>
      <c r="U1332" t="b">
        <f t="shared" si="20"/>
        <v>0</v>
      </c>
    </row>
    <row r="1333" spans="1:21" x14ac:dyDescent="0.25">
      <c r="A1333">
        <v>1332</v>
      </c>
      <c r="B1333">
        <v>1.1079249999999801</v>
      </c>
      <c r="C1333" s="1">
        <v>45132.132638888892</v>
      </c>
      <c r="D1333" s="1">
        <v>45132.152777777781</v>
      </c>
      <c r="E1333">
        <v>1</v>
      </c>
      <c r="F1333">
        <v>1.1075999999999799</v>
      </c>
      <c r="G1333" t="s">
        <v>20</v>
      </c>
      <c r="H1333">
        <v>-162.500000000065</v>
      </c>
      <c r="I1333">
        <v>162.5</v>
      </c>
      <c r="J1333">
        <v>-325.00000000013</v>
      </c>
      <c r="K1333">
        <v>0</v>
      </c>
      <c r="L1333">
        <v>0</v>
      </c>
      <c r="M1333">
        <v>-30.000000000065299</v>
      </c>
      <c r="N1333">
        <v>-50.000000000065299</v>
      </c>
      <c r="O1333">
        <v>-355.00000000013</v>
      </c>
      <c r="P1333">
        <v>-375.00000000013</v>
      </c>
      <c r="Q1333" t="s">
        <v>24</v>
      </c>
      <c r="R1333" t="s">
        <v>24</v>
      </c>
      <c r="S1333">
        <v>411790.00009826297</v>
      </c>
      <c r="T1333">
        <v>385150.00009826297</v>
      </c>
      <c r="U1333" t="b">
        <f t="shared" si="20"/>
        <v>0</v>
      </c>
    </row>
    <row r="1334" spans="1:21" x14ac:dyDescent="0.25">
      <c r="A1334">
        <v>1333</v>
      </c>
      <c r="B1334">
        <v>1.1059749999999799</v>
      </c>
      <c r="C1334" s="1">
        <v>45132.167361111111</v>
      </c>
      <c r="D1334" s="1">
        <v>45132.168749999997</v>
      </c>
      <c r="E1334">
        <v>1</v>
      </c>
      <c r="F1334">
        <v>1.1062999999999801</v>
      </c>
      <c r="G1334" t="s">
        <v>22</v>
      </c>
      <c r="H1334">
        <v>-162.500000000065</v>
      </c>
      <c r="I1334">
        <v>162.5</v>
      </c>
      <c r="J1334">
        <v>-325.00000000013</v>
      </c>
      <c r="K1334">
        <v>0</v>
      </c>
      <c r="L1334">
        <v>0</v>
      </c>
      <c r="M1334">
        <v>-30.000000000065299</v>
      </c>
      <c r="N1334">
        <v>-50.000000000065299</v>
      </c>
      <c r="O1334">
        <v>-355.00000000013</v>
      </c>
      <c r="P1334">
        <v>-375.00000000013</v>
      </c>
      <c r="Q1334" t="s">
        <v>24</v>
      </c>
      <c r="R1334" t="s">
        <v>24</v>
      </c>
      <c r="S1334">
        <v>411435.00009826297</v>
      </c>
      <c r="T1334">
        <v>384775.00009826297</v>
      </c>
      <c r="U1334" t="b">
        <f t="shared" si="20"/>
        <v>0</v>
      </c>
    </row>
    <row r="1335" spans="1:21" x14ac:dyDescent="0.25">
      <c r="A1335">
        <v>1334</v>
      </c>
      <c r="B1335">
        <v>1.10564999999998</v>
      </c>
      <c r="C1335" s="1">
        <v>45132.174305555556</v>
      </c>
      <c r="D1335" s="1">
        <v>45132.186805555553</v>
      </c>
      <c r="E1335">
        <v>0</v>
      </c>
      <c r="F1335">
        <v>1.1062999999999801</v>
      </c>
      <c r="G1335" t="s">
        <v>22</v>
      </c>
      <c r="H1335">
        <v>-650.00000000003899</v>
      </c>
      <c r="I1335">
        <v>0</v>
      </c>
      <c r="J1335">
        <v>-650.00000000003899</v>
      </c>
      <c r="K1335">
        <v>0</v>
      </c>
      <c r="L1335">
        <v>0</v>
      </c>
      <c r="M1335">
        <v>-680.00000000003899</v>
      </c>
      <c r="N1335">
        <v>-700.00000000003899</v>
      </c>
      <c r="O1335">
        <v>-680.00000000003899</v>
      </c>
      <c r="P1335">
        <v>-700.00000000003899</v>
      </c>
      <c r="Q1335" t="s">
        <v>24</v>
      </c>
      <c r="R1335" t="s">
        <v>24</v>
      </c>
      <c r="S1335">
        <v>410755.00009826297</v>
      </c>
      <c r="T1335">
        <v>384075.00009826297</v>
      </c>
      <c r="U1335" t="b">
        <f t="shared" si="20"/>
        <v>0</v>
      </c>
    </row>
    <row r="1336" spans="1:21" x14ac:dyDescent="0.25">
      <c r="A1336">
        <v>1335</v>
      </c>
      <c r="B1336">
        <v>1.1053249999999899</v>
      </c>
      <c r="C1336" s="1">
        <v>45132.231944444444</v>
      </c>
      <c r="D1336" s="1">
        <v>45132.321527777778</v>
      </c>
      <c r="E1336">
        <v>1</v>
      </c>
      <c r="F1336">
        <v>1.1046749999999901</v>
      </c>
      <c r="G1336" t="s">
        <v>22</v>
      </c>
      <c r="H1336">
        <v>324.99999999979701</v>
      </c>
      <c r="I1336">
        <v>162.5</v>
      </c>
      <c r="J1336">
        <v>649.99999999959505</v>
      </c>
      <c r="K1336">
        <v>0</v>
      </c>
      <c r="L1336">
        <v>0</v>
      </c>
      <c r="M1336">
        <v>457.49999999979701</v>
      </c>
      <c r="N1336">
        <v>437.49999999979701</v>
      </c>
      <c r="O1336">
        <v>619.99999999959505</v>
      </c>
      <c r="P1336">
        <v>599.99999999959505</v>
      </c>
      <c r="Q1336" t="s">
        <v>24</v>
      </c>
      <c r="R1336" t="s">
        <v>24</v>
      </c>
      <c r="S1336">
        <v>411375.00009826297</v>
      </c>
      <c r="T1336">
        <v>384675.00009826198</v>
      </c>
      <c r="U1336" t="b">
        <f t="shared" si="20"/>
        <v>0</v>
      </c>
    </row>
    <row r="1337" spans="1:21" x14ac:dyDescent="0.25">
      <c r="A1337">
        <v>1336</v>
      </c>
      <c r="B1337">
        <v>1.10402499999999</v>
      </c>
      <c r="C1337" s="1">
        <v>45132.382638888892</v>
      </c>
      <c r="D1337" s="1">
        <v>45132.399305555555</v>
      </c>
      <c r="E1337">
        <v>1</v>
      </c>
      <c r="F1337">
        <v>1.10337499999999</v>
      </c>
      <c r="G1337" t="s">
        <v>22</v>
      </c>
      <c r="H1337">
        <v>324.99999999979701</v>
      </c>
      <c r="I1337">
        <v>162.5</v>
      </c>
      <c r="J1337">
        <v>649.99999999959505</v>
      </c>
      <c r="K1337">
        <v>0</v>
      </c>
      <c r="L1337">
        <v>0</v>
      </c>
      <c r="M1337">
        <v>457.49999999979701</v>
      </c>
      <c r="N1337">
        <v>437.49999999979701</v>
      </c>
      <c r="O1337">
        <v>619.99999999959505</v>
      </c>
      <c r="P1337">
        <v>599.99999999959505</v>
      </c>
      <c r="Q1337" t="s">
        <v>24</v>
      </c>
      <c r="R1337" t="s">
        <v>24</v>
      </c>
      <c r="S1337">
        <v>411995.00009826198</v>
      </c>
      <c r="T1337">
        <v>385275.00009826198</v>
      </c>
      <c r="U1337" t="b">
        <f t="shared" si="20"/>
        <v>0</v>
      </c>
    </row>
    <row r="1338" spans="1:21" x14ac:dyDescent="0.25">
      <c r="A1338">
        <v>1337</v>
      </c>
      <c r="B1338">
        <v>1.10499999999999</v>
      </c>
      <c r="C1338" s="1">
        <v>45132.48541666667</v>
      </c>
      <c r="D1338" s="1">
        <v>45132.541666666664</v>
      </c>
      <c r="E1338">
        <v>0</v>
      </c>
      <c r="F1338">
        <v>1.10434999999999</v>
      </c>
      <c r="G1338" t="s">
        <v>20</v>
      </c>
      <c r="H1338">
        <v>-650.00000000003899</v>
      </c>
      <c r="I1338">
        <v>0</v>
      </c>
      <c r="J1338">
        <v>-650.00000000003899</v>
      </c>
      <c r="K1338">
        <v>0</v>
      </c>
      <c r="L1338">
        <v>0</v>
      </c>
      <c r="M1338">
        <v>-680.00000000003899</v>
      </c>
      <c r="N1338">
        <v>-700.00000000003899</v>
      </c>
      <c r="O1338">
        <v>-680.00000000003899</v>
      </c>
      <c r="P1338">
        <v>-700.00000000003899</v>
      </c>
      <c r="Q1338" t="s">
        <v>24</v>
      </c>
      <c r="R1338" t="s">
        <v>24</v>
      </c>
      <c r="S1338">
        <v>411315.00009826198</v>
      </c>
      <c r="T1338">
        <v>384575.00009826198</v>
      </c>
      <c r="U1338" t="b">
        <f t="shared" si="20"/>
        <v>0</v>
      </c>
    </row>
    <row r="1339" spans="1:21" x14ac:dyDescent="0.25">
      <c r="A1339">
        <v>1338</v>
      </c>
      <c r="B1339">
        <v>1.1053249999999899</v>
      </c>
      <c r="C1339" s="1">
        <v>45132.667361111111</v>
      </c>
      <c r="D1339" s="1">
        <v>45132.84375</v>
      </c>
      <c r="E1339">
        <v>0</v>
      </c>
      <c r="F1339">
        <v>1.1046749999999901</v>
      </c>
      <c r="G1339" t="s">
        <v>20</v>
      </c>
      <c r="H1339">
        <v>-650.00000000003899</v>
      </c>
      <c r="I1339">
        <v>0</v>
      </c>
      <c r="J1339">
        <v>-650.00000000003899</v>
      </c>
      <c r="K1339">
        <v>1</v>
      </c>
      <c r="L1339" s="2">
        <v>2.4801195169595398E-5</v>
      </c>
      <c r="M1339">
        <v>-679.99997519884403</v>
      </c>
      <c r="N1339">
        <v>-699.99997519884403</v>
      </c>
      <c r="O1339">
        <v>-679.99997519884403</v>
      </c>
      <c r="P1339">
        <v>-699.99997519884403</v>
      </c>
      <c r="Q1339" t="s">
        <v>24</v>
      </c>
      <c r="R1339" t="s">
        <v>24</v>
      </c>
      <c r="S1339">
        <v>410635.00012306299</v>
      </c>
      <c r="T1339">
        <v>383875.00012306299</v>
      </c>
      <c r="U1339" t="b">
        <f t="shared" si="20"/>
        <v>0</v>
      </c>
    </row>
    <row r="1340" spans="1:21" x14ac:dyDescent="0.25">
      <c r="A1340">
        <v>1339</v>
      </c>
      <c r="B1340">
        <v>1.1053249999999899</v>
      </c>
      <c r="C1340" s="1">
        <v>45133.06527777778</v>
      </c>
      <c r="D1340" s="1">
        <v>45133.121527777781</v>
      </c>
      <c r="E1340">
        <v>1</v>
      </c>
      <c r="F1340">
        <v>1.1062999999999801</v>
      </c>
      <c r="G1340" t="s">
        <v>20</v>
      </c>
      <c r="H1340">
        <v>487.49999999975199</v>
      </c>
      <c r="I1340">
        <v>162.5</v>
      </c>
      <c r="J1340">
        <v>974.99999999950398</v>
      </c>
      <c r="K1340">
        <v>0</v>
      </c>
      <c r="L1340">
        <v>0</v>
      </c>
      <c r="M1340">
        <v>619.99999999975205</v>
      </c>
      <c r="N1340">
        <v>599.99999999975205</v>
      </c>
      <c r="O1340">
        <v>944.99999999950398</v>
      </c>
      <c r="P1340">
        <v>924.99999999950398</v>
      </c>
      <c r="Q1340" t="s">
        <v>25</v>
      </c>
      <c r="R1340" t="s">
        <v>25</v>
      </c>
      <c r="S1340">
        <v>411580.00012306299</v>
      </c>
      <c r="T1340">
        <v>384800.00012306299</v>
      </c>
      <c r="U1340" t="b">
        <f t="shared" si="20"/>
        <v>0</v>
      </c>
    </row>
    <row r="1341" spans="1:21" x14ac:dyDescent="0.25">
      <c r="A1341">
        <v>1340</v>
      </c>
      <c r="B1341">
        <v>1.10662499999998</v>
      </c>
      <c r="C1341" s="1">
        <v>45133.148611111108</v>
      </c>
      <c r="D1341" s="1">
        <v>45133.238194444442</v>
      </c>
      <c r="E1341">
        <v>1</v>
      </c>
      <c r="F1341">
        <v>1.1069499999999799</v>
      </c>
      <c r="G1341" t="s">
        <v>20</v>
      </c>
      <c r="H1341">
        <v>162.499999999843</v>
      </c>
      <c r="I1341">
        <v>162.5</v>
      </c>
      <c r="J1341">
        <v>324.999999999686</v>
      </c>
      <c r="K1341">
        <v>0</v>
      </c>
      <c r="L1341">
        <v>0</v>
      </c>
      <c r="M1341">
        <v>294.999999999843</v>
      </c>
      <c r="N1341">
        <v>274.999999999843</v>
      </c>
      <c r="O1341">
        <v>294.999999999686</v>
      </c>
      <c r="P1341">
        <v>274.999999999686</v>
      </c>
      <c r="Q1341" t="s">
        <v>25</v>
      </c>
      <c r="R1341" t="s">
        <v>25</v>
      </c>
      <c r="S1341">
        <v>411875.000123062</v>
      </c>
      <c r="T1341">
        <v>385075.000123062</v>
      </c>
      <c r="U1341" t="b">
        <f t="shared" si="20"/>
        <v>0</v>
      </c>
    </row>
    <row r="1342" spans="1:21" x14ac:dyDescent="0.25">
      <c r="A1342">
        <v>1341</v>
      </c>
      <c r="B1342">
        <v>1.1075999999999799</v>
      </c>
      <c r="C1342" s="1">
        <v>45133.248611111114</v>
      </c>
      <c r="D1342" s="1">
        <v>45133.333333333336</v>
      </c>
      <c r="E1342">
        <v>1</v>
      </c>
      <c r="F1342">
        <v>1.1075999999999799</v>
      </c>
      <c r="G1342" t="s">
        <v>20</v>
      </c>
      <c r="H1342" s="2">
        <v>-1.1102230246251499E-10</v>
      </c>
      <c r="I1342">
        <v>162.5</v>
      </c>
      <c r="J1342" s="2">
        <v>-2.22044604925031E-10</v>
      </c>
      <c r="K1342">
        <v>0</v>
      </c>
      <c r="L1342">
        <v>0</v>
      </c>
      <c r="M1342">
        <v>132.49999999988799</v>
      </c>
      <c r="N1342">
        <v>112.499999999888</v>
      </c>
      <c r="O1342">
        <v>-30.000000000221998</v>
      </c>
      <c r="P1342">
        <v>-50.000000000222002</v>
      </c>
      <c r="Q1342" t="s">
        <v>25</v>
      </c>
      <c r="R1342" t="s">
        <v>25</v>
      </c>
      <c r="S1342">
        <v>411845.000123062</v>
      </c>
      <c r="T1342">
        <v>385025.000123062</v>
      </c>
      <c r="U1342" t="b">
        <f t="shared" si="20"/>
        <v>0</v>
      </c>
    </row>
    <row r="1343" spans="1:21" x14ac:dyDescent="0.25">
      <c r="A1343">
        <v>1342</v>
      </c>
      <c r="B1343">
        <v>1.1062999999999801</v>
      </c>
      <c r="C1343" s="1">
        <v>45133.418055555558</v>
      </c>
      <c r="D1343" s="1">
        <v>45133.442361111112</v>
      </c>
      <c r="E1343">
        <v>1</v>
      </c>
      <c r="F1343">
        <v>1.10662499999998</v>
      </c>
      <c r="G1343" t="s">
        <v>22</v>
      </c>
      <c r="H1343">
        <v>-162.500000000065</v>
      </c>
      <c r="I1343">
        <v>162.5</v>
      </c>
      <c r="J1343">
        <v>-325.00000000013</v>
      </c>
      <c r="K1343">
        <v>0</v>
      </c>
      <c r="L1343">
        <v>0</v>
      </c>
      <c r="M1343">
        <v>-30.000000000065299</v>
      </c>
      <c r="N1343">
        <v>-50.000000000065299</v>
      </c>
      <c r="O1343">
        <v>-355.00000000013</v>
      </c>
      <c r="P1343">
        <v>-375.00000000013</v>
      </c>
      <c r="Q1343" t="s">
        <v>25</v>
      </c>
      <c r="R1343" t="s">
        <v>25</v>
      </c>
      <c r="S1343">
        <v>411490.000123062</v>
      </c>
      <c r="T1343">
        <v>384650.000123062</v>
      </c>
      <c r="U1343" t="b">
        <f t="shared" si="20"/>
        <v>0</v>
      </c>
    </row>
    <row r="1344" spans="1:21" x14ac:dyDescent="0.25">
      <c r="A1344">
        <v>1343</v>
      </c>
      <c r="B1344">
        <v>1.10727499999998</v>
      </c>
      <c r="C1344" s="1">
        <v>45133.5</v>
      </c>
      <c r="D1344" s="1">
        <v>45133.523611111108</v>
      </c>
      <c r="E1344">
        <v>1</v>
      </c>
      <c r="F1344">
        <v>1.10727499999998</v>
      </c>
      <c r="G1344" t="s">
        <v>20</v>
      </c>
      <c r="H1344" s="2">
        <v>-1.1102230246251499E-10</v>
      </c>
      <c r="I1344">
        <v>162.5</v>
      </c>
      <c r="J1344" s="2">
        <v>-2.22044604925031E-10</v>
      </c>
      <c r="K1344">
        <v>0</v>
      </c>
      <c r="L1344">
        <v>0</v>
      </c>
      <c r="M1344">
        <v>132.49999999988799</v>
      </c>
      <c r="N1344">
        <v>112.499999999888</v>
      </c>
      <c r="O1344">
        <v>-30.000000000221998</v>
      </c>
      <c r="P1344">
        <v>-50.000000000222002</v>
      </c>
      <c r="Q1344" t="s">
        <v>25</v>
      </c>
      <c r="R1344" t="s">
        <v>25</v>
      </c>
      <c r="S1344">
        <v>411460.000123062</v>
      </c>
      <c r="T1344">
        <v>384600.000123062</v>
      </c>
      <c r="U1344" t="b">
        <f t="shared" si="20"/>
        <v>0</v>
      </c>
    </row>
    <row r="1345" spans="1:21" x14ac:dyDescent="0.25">
      <c r="A1345">
        <v>1344</v>
      </c>
      <c r="B1345">
        <v>1.1075999999999799</v>
      </c>
      <c r="C1345" s="1">
        <v>45133.583333333336</v>
      </c>
      <c r="D1345" s="1">
        <v>45133.585416666669</v>
      </c>
      <c r="E1345">
        <v>0</v>
      </c>
      <c r="F1345">
        <v>1.1069499999999799</v>
      </c>
      <c r="G1345" t="s">
        <v>20</v>
      </c>
      <c r="H1345">
        <v>-650.00000000003899</v>
      </c>
      <c r="I1345">
        <v>0</v>
      </c>
      <c r="J1345">
        <v>-650.00000000003899</v>
      </c>
      <c r="K1345">
        <v>0</v>
      </c>
      <c r="L1345">
        <v>0</v>
      </c>
      <c r="M1345">
        <v>-680.00000000003899</v>
      </c>
      <c r="N1345">
        <v>-700.00000000003899</v>
      </c>
      <c r="O1345">
        <v>-680.00000000003899</v>
      </c>
      <c r="P1345">
        <v>-700.00000000003899</v>
      </c>
      <c r="Q1345" t="s">
        <v>25</v>
      </c>
      <c r="R1345" t="s">
        <v>25</v>
      </c>
      <c r="S1345">
        <v>410780.000123062</v>
      </c>
      <c r="T1345">
        <v>383900.000123062</v>
      </c>
      <c r="U1345" t="b">
        <f t="shared" si="20"/>
        <v>0</v>
      </c>
    </row>
    <row r="1346" spans="1:21" x14ac:dyDescent="0.25">
      <c r="A1346">
        <v>1345</v>
      </c>
      <c r="B1346">
        <v>1.1062999999999801</v>
      </c>
      <c r="C1346" s="1">
        <v>45133.601388888892</v>
      </c>
      <c r="D1346" s="1">
        <v>45133.607638888891</v>
      </c>
      <c r="E1346">
        <v>1</v>
      </c>
      <c r="F1346">
        <v>1.10662499999998</v>
      </c>
      <c r="G1346" t="s">
        <v>22</v>
      </c>
      <c r="H1346">
        <v>-162.500000000065</v>
      </c>
      <c r="I1346">
        <v>162.5</v>
      </c>
      <c r="J1346">
        <v>-325.00000000013</v>
      </c>
      <c r="K1346">
        <v>0</v>
      </c>
      <c r="L1346">
        <v>0</v>
      </c>
      <c r="M1346">
        <v>-30.000000000065299</v>
      </c>
      <c r="N1346">
        <v>-50.000000000065299</v>
      </c>
      <c r="O1346">
        <v>-355.00000000013</v>
      </c>
      <c r="P1346">
        <v>-375.00000000013</v>
      </c>
      <c r="Q1346" t="s">
        <v>25</v>
      </c>
      <c r="R1346" t="s">
        <v>25</v>
      </c>
      <c r="S1346">
        <v>410425.000123062</v>
      </c>
      <c r="T1346">
        <v>383525.000123062</v>
      </c>
      <c r="U1346" t="b">
        <f t="shared" si="20"/>
        <v>0</v>
      </c>
    </row>
    <row r="1347" spans="1:21" x14ac:dyDescent="0.25">
      <c r="A1347">
        <v>1346</v>
      </c>
      <c r="B1347">
        <v>1.1079249999999801</v>
      </c>
      <c r="C1347" s="1">
        <v>45133.61041666667</v>
      </c>
      <c r="D1347" s="1">
        <v>45133.615972222222</v>
      </c>
      <c r="E1347">
        <v>1</v>
      </c>
      <c r="F1347">
        <v>1.10889999999998</v>
      </c>
      <c r="G1347" t="s">
        <v>20</v>
      </c>
      <c r="H1347">
        <v>487.49999999975199</v>
      </c>
      <c r="I1347">
        <v>162.5</v>
      </c>
      <c r="J1347">
        <v>974.99999999950398</v>
      </c>
      <c r="K1347">
        <v>0</v>
      </c>
      <c r="L1347">
        <v>0</v>
      </c>
      <c r="M1347">
        <v>619.99999999975205</v>
      </c>
      <c r="N1347">
        <v>599.99999999975205</v>
      </c>
      <c r="O1347">
        <v>944.99999999950398</v>
      </c>
      <c r="P1347">
        <v>924.99999999950398</v>
      </c>
      <c r="Q1347" t="s">
        <v>25</v>
      </c>
      <c r="R1347" t="s">
        <v>25</v>
      </c>
      <c r="S1347">
        <v>411370.00012306101</v>
      </c>
      <c r="T1347">
        <v>384450.00012306101</v>
      </c>
      <c r="U1347" t="b">
        <f t="shared" ref="U1347:U1410" si="21">(ABS(O2956)-ABS(P2956))&gt;20</f>
        <v>0</v>
      </c>
    </row>
    <row r="1348" spans="1:21" x14ac:dyDescent="0.25">
      <c r="A1348">
        <v>1347</v>
      </c>
      <c r="B1348">
        <v>1.1095499999999801</v>
      </c>
      <c r="C1348" s="1">
        <v>45133.62222222222</v>
      </c>
      <c r="D1348" s="1">
        <v>45133.667361111111</v>
      </c>
      <c r="E1348">
        <v>1</v>
      </c>
      <c r="F1348">
        <v>1.1095499999999801</v>
      </c>
      <c r="G1348" t="s">
        <v>20</v>
      </c>
      <c r="H1348" s="2">
        <v>-1.1102230246251499E-10</v>
      </c>
      <c r="I1348">
        <v>162.5</v>
      </c>
      <c r="J1348" s="2">
        <v>-2.22044604925031E-10</v>
      </c>
      <c r="K1348">
        <v>0</v>
      </c>
      <c r="L1348">
        <v>0</v>
      </c>
      <c r="M1348">
        <v>132.49999999988799</v>
      </c>
      <c r="N1348">
        <v>112.499999999888</v>
      </c>
      <c r="O1348">
        <v>-30.000000000221998</v>
      </c>
      <c r="P1348">
        <v>-50.000000000222002</v>
      </c>
      <c r="Q1348" t="s">
        <v>25</v>
      </c>
      <c r="R1348" t="s">
        <v>25</v>
      </c>
      <c r="S1348">
        <v>411340.00012306101</v>
      </c>
      <c r="T1348">
        <v>384400.00012306101</v>
      </c>
      <c r="U1348" t="b">
        <f t="shared" si="21"/>
        <v>0</v>
      </c>
    </row>
    <row r="1349" spans="1:21" x14ac:dyDescent="0.25">
      <c r="A1349">
        <v>1348</v>
      </c>
      <c r="B1349">
        <v>1.1079249999999801</v>
      </c>
      <c r="C1349" s="1">
        <v>45133.833333333336</v>
      </c>
      <c r="D1349" s="1">
        <v>45133.87222222222</v>
      </c>
      <c r="E1349">
        <v>0</v>
      </c>
      <c r="F1349">
        <v>1.1085749999999801</v>
      </c>
      <c r="G1349" t="s">
        <v>22</v>
      </c>
      <c r="H1349">
        <v>-650.00000000003899</v>
      </c>
      <c r="I1349">
        <v>0</v>
      </c>
      <c r="J1349">
        <v>-650.00000000003899</v>
      </c>
      <c r="K1349">
        <v>0</v>
      </c>
      <c r="L1349">
        <v>0</v>
      </c>
      <c r="M1349">
        <v>-680.00000000003899</v>
      </c>
      <c r="N1349">
        <v>-700.00000000003899</v>
      </c>
      <c r="O1349">
        <v>-680.00000000003899</v>
      </c>
      <c r="P1349">
        <v>-700.00000000003899</v>
      </c>
      <c r="Q1349" t="s">
        <v>25</v>
      </c>
      <c r="R1349" t="s">
        <v>25</v>
      </c>
      <c r="S1349">
        <v>410660.00012306101</v>
      </c>
      <c r="T1349">
        <v>383700.00012306101</v>
      </c>
      <c r="U1349" t="b">
        <f t="shared" si="21"/>
        <v>0</v>
      </c>
    </row>
    <row r="1350" spans="1:21" x14ac:dyDescent="0.25">
      <c r="A1350">
        <v>1349</v>
      </c>
      <c r="B1350">
        <v>1.10987499999998</v>
      </c>
      <c r="C1350" s="1">
        <v>45133.904166666667</v>
      </c>
      <c r="D1350" s="1">
        <v>45133.933333333334</v>
      </c>
      <c r="E1350">
        <v>1</v>
      </c>
      <c r="F1350">
        <v>1.1108499999999799</v>
      </c>
      <c r="G1350" t="s">
        <v>20</v>
      </c>
      <c r="H1350">
        <v>487.49999999975199</v>
      </c>
      <c r="I1350">
        <v>162.5</v>
      </c>
      <c r="J1350">
        <v>974.99999999950398</v>
      </c>
      <c r="K1350">
        <v>0</v>
      </c>
      <c r="L1350">
        <v>0</v>
      </c>
      <c r="M1350">
        <v>619.99999999975205</v>
      </c>
      <c r="N1350">
        <v>599.99999999975205</v>
      </c>
      <c r="O1350">
        <v>944.99999999950398</v>
      </c>
      <c r="P1350">
        <v>924.99999999950398</v>
      </c>
      <c r="Q1350" t="s">
        <v>25</v>
      </c>
      <c r="R1350" t="s">
        <v>25</v>
      </c>
      <c r="S1350">
        <v>411605.00012306002</v>
      </c>
      <c r="T1350">
        <v>384625.00012306002</v>
      </c>
      <c r="U1350" t="b">
        <f t="shared" si="21"/>
        <v>0</v>
      </c>
    </row>
    <row r="1351" spans="1:21" x14ac:dyDescent="0.25">
      <c r="A1351">
        <v>1350</v>
      </c>
      <c r="B1351">
        <v>1.1092249999999799</v>
      </c>
      <c r="C1351" s="1">
        <v>45134.0625</v>
      </c>
      <c r="D1351" s="1">
        <v>45134.074305555558</v>
      </c>
      <c r="E1351">
        <v>0</v>
      </c>
      <c r="F1351">
        <v>1.10987499999998</v>
      </c>
      <c r="G1351" t="s">
        <v>22</v>
      </c>
      <c r="H1351">
        <v>-650.00000000003899</v>
      </c>
      <c r="I1351">
        <v>0</v>
      </c>
      <c r="J1351">
        <v>-650.00000000003899</v>
      </c>
      <c r="K1351">
        <v>0</v>
      </c>
      <c r="L1351">
        <v>0</v>
      </c>
      <c r="M1351">
        <v>-680.00000000003899</v>
      </c>
      <c r="N1351">
        <v>-700.00000000003899</v>
      </c>
      <c r="O1351">
        <v>-680.00000000003899</v>
      </c>
      <c r="P1351">
        <v>-700.00000000003899</v>
      </c>
      <c r="Q1351" t="s">
        <v>26</v>
      </c>
      <c r="R1351" t="s">
        <v>26</v>
      </c>
      <c r="S1351">
        <v>410925.00012306002</v>
      </c>
      <c r="T1351">
        <v>383925.00012306002</v>
      </c>
      <c r="U1351" t="b">
        <f t="shared" si="21"/>
        <v>0</v>
      </c>
    </row>
    <row r="1352" spans="1:21" x14ac:dyDescent="0.25">
      <c r="A1352">
        <v>1351</v>
      </c>
      <c r="B1352">
        <v>1.1092249999999799</v>
      </c>
      <c r="C1352" s="1">
        <v>45134.080555555556</v>
      </c>
      <c r="D1352" s="1">
        <v>45134.095833333333</v>
      </c>
      <c r="E1352">
        <v>1</v>
      </c>
      <c r="F1352">
        <v>1.1095499999999801</v>
      </c>
      <c r="G1352" t="s">
        <v>22</v>
      </c>
      <c r="H1352">
        <v>-162.500000000065</v>
      </c>
      <c r="I1352">
        <v>162.5</v>
      </c>
      <c r="J1352">
        <v>-325.00000000013</v>
      </c>
      <c r="K1352">
        <v>0</v>
      </c>
      <c r="L1352">
        <v>0</v>
      </c>
      <c r="M1352">
        <v>-30.000000000065299</v>
      </c>
      <c r="N1352">
        <v>-50.000000000065299</v>
      </c>
      <c r="O1352">
        <v>-355.00000000013</v>
      </c>
      <c r="P1352">
        <v>-375.00000000013</v>
      </c>
      <c r="Q1352" t="s">
        <v>26</v>
      </c>
      <c r="R1352" t="s">
        <v>26</v>
      </c>
      <c r="S1352">
        <v>410570.00012306002</v>
      </c>
      <c r="T1352">
        <v>383550.00012306002</v>
      </c>
      <c r="U1352" t="b">
        <f t="shared" si="21"/>
        <v>0</v>
      </c>
    </row>
    <row r="1353" spans="1:21" x14ac:dyDescent="0.25">
      <c r="A1353">
        <v>1352</v>
      </c>
      <c r="B1353">
        <v>1.1114999999999799</v>
      </c>
      <c r="C1353" s="1">
        <v>45134.140972222223</v>
      </c>
      <c r="D1353" s="1">
        <v>45134.224999999999</v>
      </c>
      <c r="E1353">
        <v>1</v>
      </c>
      <c r="F1353">
        <v>1.1134499999999801</v>
      </c>
      <c r="G1353" t="s">
        <v>20</v>
      </c>
      <c r="H1353">
        <v>974.99999999961506</v>
      </c>
      <c r="I1353">
        <v>162.5</v>
      </c>
      <c r="J1353">
        <v>1949.9999999992301</v>
      </c>
      <c r="K1353">
        <v>0</v>
      </c>
      <c r="L1353">
        <v>0</v>
      </c>
      <c r="M1353">
        <v>1107.4999999996101</v>
      </c>
      <c r="N1353">
        <v>1087.4999999996101</v>
      </c>
      <c r="O1353">
        <v>1919.9999999992301</v>
      </c>
      <c r="P1353">
        <v>1899.9999999992301</v>
      </c>
      <c r="Q1353" t="s">
        <v>26</v>
      </c>
      <c r="R1353" t="s">
        <v>26</v>
      </c>
      <c r="S1353">
        <v>412490.00012305903</v>
      </c>
      <c r="T1353">
        <v>385450.00012305903</v>
      </c>
      <c r="U1353" t="b">
        <f t="shared" si="21"/>
        <v>0</v>
      </c>
    </row>
    <row r="1354" spans="1:21" x14ac:dyDescent="0.25">
      <c r="A1354">
        <v>1353</v>
      </c>
      <c r="B1354">
        <v>1.11214999999998</v>
      </c>
      <c r="C1354" s="1">
        <v>45134.375</v>
      </c>
      <c r="D1354" s="1">
        <v>45134.409722222219</v>
      </c>
      <c r="E1354">
        <v>1</v>
      </c>
      <c r="F1354">
        <v>1.1004499999999899</v>
      </c>
      <c r="G1354" t="s">
        <v>22</v>
      </c>
      <c r="H1354">
        <v>5849.9999999982401</v>
      </c>
      <c r="I1354">
        <v>162.5</v>
      </c>
      <c r="J1354">
        <v>11699.9999999964</v>
      </c>
      <c r="K1354">
        <v>0</v>
      </c>
      <c r="L1354">
        <v>0</v>
      </c>
      <c r="M1354">
        <v>5982.4999999982401</v>
      </c>
      <c r="N1354">
        <v>5962.4999999982401</v>
      </c>
      <c r="O1354">
        <v>11669.9999999964</v>
      </c>
      <c r="P1354">
        <v>11649.9999999964</v>
      </c>
      <c r="Q1354" t="s">
        <v>26</v>
      </c>
      <c r="R1354" t="s">
        <v>26</v>
      </c>
      <c r="S1354">
        <v>424160.000123056</v>
      </c>
      <c r="T1354">
        <v>397100.000123056</v>
      </c>
      <c r="U1354" t="b">
        <f t="shared" si="21"/>
        <v>0</v>
      </c>
    </row>
    <row r="1355" spans="1:21" x14ac:dyDescent="0.25">
      <c r="A1355">
        <v>1354</v>
      </c>
      <c r="B1355">
        <v>1.0997999999999899</v>
      </c>
      <c r="C1355" s="1">
        <v>45134.458333333336</v>
      </c>
      <c r="D1355" s="1">
        <v>45134.461111111108</v>
      </c>
      <c r="E1355">
        <v>1</v>
      </c>
      <c r="F1355">
        <v>1.10012499999999</v>
      </c>
      <c r="G1355" t="s">
        <v>22</v>
      </c>
      <c r="H1355">
        <v>-162.500000000065</v>
      </c>
      <c r="I1355">
        <v>162.5</v>
      </c>
      <c r="J1355">
        <v>-325.00000000013</v>
      </c>
      <c r="K1355">
        <v>0</v>
      </c>
      <c r="L1355">
        <v>0</v>
      </c>
      <c r="M1355">
        <v>-30.000000000065299</v>
      </c>
      <c r="N1355">
        <v>-50.000000000065299</v>
      </c>
      <c r="O1355">
        <v>-355.00000000013</v>
      </c>
      <c r="P1355">
        <v>-375.00000000013</v>
      </c>
      <c r="Q1355" t="s">
        <v>26</v>
      </c>
      <c r="R1355" t="s">
        <v>26</v>
      </c>
      <c r="S1355">
        <v>423805.000123056</v>
      </c>
      <c r="T1355">
        <v>396725.000123056</v>
      </c>
      <c r="U1355" t="b">
        <f t="shared" si="21"/>
        <v>0</v>
      </c>
    </row>
    <row r="1356" spans="1:21" x14ac:dyDescent="0.25">
      <c r="A1356">
        <v>1355</v>
      </c>
      <c r="B1356">
        <v>1.09947499999999</v>
      </c>
      <c r="C1356" s="1">
        <v>45134.464583333334</v>
      </c>
      <c r="D1356" s="1">
        <v>45134.484027777777</v>
      </c>
      <c r="E1356">
        <v>1</v>
      </c>
      <c r="F1356">
        <v>1.0997999999999899</v>
      </c>
      <c r="G1356" t="s">
        <v>22</v>
      </c>
      <c r="H1356">
        <v>-162.500000000065</v>
      </c>
      <c r="I1356">
        <v>162.5</v>
      </c>
      <c r="J1356">
        <v>-325.00000000013</v>
      </c>
      <c r="K1356">
        <v>0</v>
      </c>
      <c r="L1356">
        <v>0</v>
      </c>
      <c r="M1356">
        <v>-30.000000000065299</v>
      </c>
      <c r="N1356">
        <v>-50.000000000065299</v>
      </c>
      <c r="O1356">
        <v>-355.00000000013</v>
      </c>
      <c r="P1356">
        <v>-375.00000000013</v>
      </c>
      <c r="Q1356" t="s">
        <v>26</v>
      </c>
      <c r="R1356" t="s">
        <v>26</v>
      </c>
      <c r="S1356">
        <v>423450.000123056</v>
      </c>
      <c r="T1356">
        <v>396350.000123056</v>
      </c>
      <c r="U1356" t="b">
        <f t="shared" si="21"/>
        <v>0</v>
      </c>
    </row>
    <row r="1357" spans="1:21" x14ac:dyDescent="0.25">
      <c r="A1357">
        <v>1356</v>
      </c>
      <c r="B1357">
        <v>1.0968749999999901</v>
      </c>
      <c r="C1357" s="1">
        <v>45134.666666666664</v>
      </c>
      <c r="D1357" s="1">
        <v>45134.694444444445</v>
      </c>
      <c r="E1357">
        <v>0</v>
      </c>
      <c r="F1357">
        <v>1.0975249999999901</v>
      </c>
      <c r="G1357" t="s">
        <v>22</v>
      </c>
      <c r="H1357">
        <v>-650.00000000003899</v>
      </c>
      <c r="I1357">
        <v>0</v>
      </c>
      <c r="J1357">
        <v>-650.00000000003899</v>
      </c>
      <c r="K1357">
        <v>0</v>
      </c>
      <c r="L1357">
        <v>0</v>
      </c>
      <c r="M1357">
        <v>-680.00000000003899</v>
      </c>
      <c r="N1357">
        <v>-700.00000000003899</v>
      </c>
      <c r="O1357">
        <v>-680.00000000003899</v>
      </c>
      <c r="P1357">
        <v>-700.00000000003899</v>
      </c>
      <c r="Q1357" t="s">
        <v>26</v>
      </c>
      <c r="R1357" t="s">
        <v>26</v>
      </c>
      <c r="S1357">
        <v>422770.000123056</v>
      </c>
      <c r="T1357">
        <v>395650.00012305501</v>
      </c>
      <c r="U1357" t="b">
        <f t="shared" si="21"/>
        <v>0</v>
      </c>
    </row>
    <row r="1358" spans="1:21" x14ac:dyDescent="0.25">
      <c r="A1358">
        <v>1357</v>
      </c>
      <c r="B1358">
        <v>1.0981749999999899</v>
      </c>
      <c r="C1358" s="1">
        <v>45134.754166666666</v>
      </c>
      <c r="D1358" s="1">
        <v>45134.886805555558</v>
      </c>
      <c r="E1358">
        <v>0</v>
      </c>
      <c r="F1358">
        <v>1.0975249999999901</v>
      </c>
      <c r="G1358" t="s">
        <v>20</v>
      </c>
      <c r="H1358">
        <v>-650.00000000003899</v>
      </c>
      <c r="I1358">
        <v>0</v>
      </c>
      <c r="J1358">
        <v>-650.00000000003899</v>
      </c>
      <c r="K1358">
        <v>0</v>
      </c>
      <c r="L1358">
        <v>0</v>
      </c>
      <c r="M1358">
        <v>-680.00000000003899</v>
      </c>
      <c r="N1358">
        <v>-700.00000000003899</v>
      </c>
      <c r="O1358">
        <v>-680.00000000003899</v>
      </c>
      <c r="P1358">
        <v>-700.00000000003899</v>
      </c>
      <c r="Q1358" t="s">
        <v>26</v>
      </c>
      <c r="R1358" t="s">
        <v>26</v>
      </c>
      <c r="S1358">
        <v>422090.000123056</v>
      </c>
      <c r="T1358">
        <v>394950.00012305501</v>
      </c>
      <c r="U1358" t="b">
        <f t="shared" si="21"/>
        <v>0</v>
      </c>
    </row>
    <row r="1359" spans="1:21" x14ac:dyDescent="0.25">
      <c r="A1359">
        <v>1358</v>
      </c>
      <c r="B1359">
        <v>1.0981749999999899</v>
      </c>
      <c r="C1359" s="1">
        <v>45134.900694444441</v>
      </c>
      <c r="D1359" s="1">
        <v>45134.926388888889</v>
      </c>
      <c r="E1359">
        <v>1</v>
      </c>
      <c r="F1359">
        <v>1.09784999999999</v>
      </c>
      <c r="G1359" t="s">
        <v>20</v>
      </c>
      <c r="H1359">
        <v>-162.500000000065</v>
      </c>
      <c r="I1359">
        <v>162.5</v>
      </c>
      <c r="J1359">
        <v>-325.00000000013</v>
      </c>
      <c r="K1359">
        <v>0</v>
      </c>
      <c r="L1359">
        <v>0</v>
      </c>
      <c r="M1359">
        <v>-30.000000000065299</v>
      </c>
      <c r="N1359">
        <v>-50.000000000065299</v>
      </c>
      <c r="O1359">
        <v>-355.00000000013</v>
      </c>
      <c r="P1359">
        <v>-375.00000000013</v>
      </c>
      <c r="Q1359" t="s">
        <v>26</v>
      </c>
      <c r="R1359" t="s">
        <v>26</v>
      </c>
      <c r="S1359">
        <v>421735.00012305501</v>
      </c>
      <c r="T1359">
        <v>394575.00012305501</v>
      </c>
      <c r="U1359" t="b">
        <f t="shared" si="21"/>
        <v>0</v>
      </c>
    </row>
    <row r="1360" spans="1:21" x14ac:dyDescent="0.25">
      <c r="A1360">
        <v>1359</v>
      </c>
      <c r="B1360">
        <v>1.09849999999999</v>
      </c>
      <c r="C1360" s="1">
        <v>45134.936805555553</v>
      </c>
      <c r="D1360" s="1">
        <v>45134.989583333336</v>
      </c>
      <c r="E1360">
        <v>0</v>
      </c>
      <c r="F1360">
        <v>1.09784999999999</v>
      </c>
      <c r="G1360" t="s">
        <v>20</v>
      </c>
      <c r="H1360">
        <v>-650.00000000003899</v>
      </c>
      <c r="I1360">
        <v>0</v>
      </c>
      <c r="J1360">
        <v>-650.00000000003899</v>
      </c>
      <c r="K1360">
        <v>0</v>
      </c>
      <c r="L1360">
        <v>0</v>
      </c>
      <c r="M1360">
        <v>-680.00000000003899</v>
      </c>
      <c r="N1360">
        <v>-700.00000000003899</v>
      </c>
      <c r="O1360">
        <v>-680.00000000003899</v>
      </c>
      <c r="P1360">
        <v>-700.00000000003899</v>
      </c>
      <c r="Q1360" t="s">
        <v>26</v>
      </c>
      <c r="R1360" t="s">
        <v>26</v>
      </c>
      <c r="S1360">
        <v>421055.00012305501</v>
      </c>
      <c r="T1360">
        <v>393875.00012305501</v>
      </c>
      <c r="U1360" t="b">
        <f t="shared" si="21"/>
        <v>0</v>
      </c>
    </row>
    <row r="1361" spans="1:21" x14ac:dyDescent="0.25">
      <c r="A1361">
        <v>1360</v>
      </c>
      <c r="B1361">
        <v>1.0965499999999899</v>
      </c>
      <c r="C1361" s="1">
        <v>45135.068749999999</v>
      </c>
      <c r="D1361" s="1">
        <v>45135.084722222222</v>
      </c>
      <c r="E1361">
        <v>1</v>
      </c>
      <c r="F1361">
        <v>1.09784999999999</v>
      </c>
      <c r="G1361" t="s">
        <v>20</v>
      </c>
      <c r="H1361">
        <v>649.99999999970601</v>
      </c>
      <c r="I1361">
        <v>162.5</v>
      </c>
      <c r="J1361">
        <v>1299.99999999941</v>
      </c>
      <c r="K1361">
        <v>0</v>
      </c>
      <c r="L1361">
        <v>0</v>
      </c>
      <c r="M1361">
        <v>782.49999999970601</v>
      </c>
      <c r="N1361">
        <v>762.49999999970601</v>
      </c>
      <c r="O1361">
        <v>1269.99999999941</v>
      </c>
      <c r="P1361">
        <v>1249.99999999941</v>
      </c>
      <c r="Q1361" t="s">
        <v>27</v>
      </c>
      <c r="R1361" t="s">
        <v>27</v>
      </c>
      <c r="S1361">
        <v>422325.00012305501</v>
      </c>
      <c r="T1361">
        <v>395125.00012305501</v>
      </c>
      <c r="U1361" t="b">
        <f t="shared" si="21"/>
        <v>0</v>
      </c>
    </row>
    <row r="1362" spans="1:21" x14ac:dyDescent="0.25">
      <c r="A1362">
        <v>1361</v>
      </c>
      <c r="B1362">
        <v>1.09849999999999</v>
      </c>
      <c r="C1362" s="1">
        <v>45135.114583333336</v>
      </c>
      <c r="D1362" s="1">
        <v>45135.115972222222</v>
      </c>
      <c r="E1362">
        <v>1</v>
      </c>
      <c r="F1362">
        <v>1.0981749999999899</v>
      </c>
      <c r="G1362" t="s">
        <v>20</v>
      </c>
      <c r="H1362">
        <v>-162.500000000065</v>
      </c>
      <c r="I1362">
        <v>162.5</v>
      </c>
      <c r="J1362">
        <v>-325.00000000013</v>
      </c>
      <c r="K1362">
        <v>0</v>
      </c>
      <c r="L1362">
        <v>0</v>
      </c>
      <c r="M1362">
        <v>-30.000000000065299</v>
      </c>
      <c r="N1362">
        <v>-50.000000000065299</v>
      </c>
      <c r="O1362">
        <v>-355.00000000013</v>
      </c>
      <c r="P1362">
        <v>-375.00000000013</v>
      </c>
      <c r="Q1362" t="s">
        <v>27</v>
      </c>
      <c r="R1362" t="s">
        <v>27</v>
      </c>
      <c r="S1362">
        <v>421970.00012305501</v>
      </c>
      <c r="T1362">
        <v>394750.00012305501</v>
      </c>
      <c r="U1362" t="b">
        <f t="shared" si="21"/>
        <v>0</v>
      </c>
    </row>
    <row r="1363" spans="1:21" x14ac:dyDescent="0.25">
      <c r="A1363">
        <v>1362</v>
      </c>
      <c r="B1363">
        <v>1.09557499999999</v>
      </c>
      <c r="C1363" s="1">
        <v>45135.145833333336</v>
      </c>
      <c r="D1363" s="1">
        <v>45135.154861111114</v>
      </c>
      <c r="E1363">
        <v>0</v>
      </c>
      <c r="F1363">
        <v>1.09622499999999</v>
      </c>
      <c r="G1363" t="s">
        <v>22</v>
      </c>
      <c r="H1363">
        <v>-650.00000000003899</v>
      </c>
      <c r="I1363">
        <v>0</v>
      </c>
      <c r="J1363">
        <v>-650.00000000003899</v>
      </c>
      <c r="K1363">
        <v>0</v>
      </c>
      <c r="L1363">
        <v>0</v>
      </c>
      <c r="M1363">
        <v>-680.00000000003899</v>
      </c>
      <c r="N1363">
        <v>-700.00000000003899</v>
      </c>
      <c r="O1363">
        <v>-680.00000000003899</v>
      </c>
      <c r="P1363">
        <v>-700.00000000003899</v>
      </c>
      <c r="Q1363" t="s">
        <v>27</v>
      </c>
      <c r="R1363" t="s">
        <v>27</v>
      </c>
      <c r="S1363">
        <v>421290.00012305501</v>
      </c>
      <c r="T1363">
        <v>394050.00012305402</v>
      </c>
      <c r="U1363" t="b">
        <f t="shared" si="21"/>
        <v>0</v>
      </c>
    </row>
    <row r="1364" spans="1:21" x14ac:dyDescent="0.25">
      <c r="A1364">
        <v>1363</v>
      </c>
      <c r="B1364">
        <v>1.09557499999999</v>
      </c>
      <c r="C1364" s="1">
        <v>45135.161805555559</v>
      </c>
      <c r="D1364" s="1">
        <v>45135.177777777775</v>
      </c>
      <c r="E1364">
        <v>1</v>
      </c>
      <c r="F1364">
        <v>1.09557499999999</v>
      </c>
      <c r="G1364" t="s">
        <v>22</v>
      </c>
      <c r="H1364" s="2">
        <v>-1.1102230246251499E-10</v>
      </c>
      <c r="I1364">
        <v>162.5</v>
      </c>
      <c r="J1364" s="2">
        <v>-2.22044604925031E-10</v>
      </c>
      <c r="K1364">
        <v>0</v>
      </c>
      <c r="L1364">
        <v>0</v>
      </c>
      <c r="M1364">
        <v>132.49999999988799</v>
      </c>
      <c r="N1364">
        <v>112.499999999888</v>
      </c>
      <c r="O1364">
        <v>-30.000000000221998</v>
      </c>
      <c r="P1364">
        <v>-50.000000000222002</v>
      </c>
      <c r="Q1364" t="s">
        <v>27</v>
      </c>
      <c r="R1364" t="s">
        <v>27</v>
      </c>
      <c r="S1364">
        <v>421260.00012305402</v>
      </c>
      <c r="T1364">
        <v>394000.00012305402</v>
      </c>
      <c r="U1364" t="b">
        <f t="shared" si="21"/>
        <v>0</v>
      </c>
    </row>
    <row r="1365" spans="1:21" x14ac:dyDescent="0.25">
      <c r="A1365">
        <v>1364</v>
      </c>
      <c r="B1365">
        <v>1.0965499999999899</v>
      </c>
      <c r="C1365" s="1">
        <v>45135.192361111112</v>
      </c>
      <c r="D1365" s="1">
        <v>45135.206250000003</v>
      </c>
      <c r="E1365">
        <v>0</v>
      </c>
      <c r="F1365">
        <v>1.0958999999999901</v>
      </c>
      <c r="G1365" t="s">
        <v>20</v>
      </c>
      <c r="H1365">
        <v>-650.00000000003899</v>
      </c>
      <c r="I1365">
        <v>0</v>
      </c>
      <c r="J1365">
        <v>-650.00000000003899</v>
      </c>
      <c r="K1365">
        <v>0</v>
      </c>
      <c r="L1365">
        <v>0</v>
      </c>
      <c r="M1365">
        <v>-680.00000000003899</v>
      </c>
      <c r="N1365">
        <v>-700.00000000003899</v>
      </c>
      <c r="O1365">
        <v>-680.00000000003899</v>
      </c>
      <c r="P1365">
        <v>-700.00000000003899</v>
      </c>
      <c r="Q1365" t="s">
        <v>27</v>
      </c>
      <c r="R1365" t="s">
        <v>27</v>
      </c>
      <c r="S1365">
        <v>420580.00012305402</v>
      </c>
      <c r="T1365">
        <v>393300.00012305402</v>
      </c>
      <c r="U1365" t="b">
        <f t="shared" si="21"/>
        <v>0</v>
      </c>
    </row>
    <row r="1366" spans="1:21" x14ac:dyDescent="0.25">
      <c r="A1366">
        <v>1365</v>
      </c>
      <c r="B1366">
        <v>1.0965499999999899</v>
      </c>
      <c r="C1366" s="1">
        <v>45135.222916666666</v>
      </c>
      <c r="D1366" s="1">
        <v>45135.345833333333</v>
      </c>
      <c r="E1366">
        <v>1</v>
      </c>
      <c r="F1366">
        <v>1.1007749999999901</v>
      </c>
      <c r="G1366" t="s">
        <v>20</v>
      </c>
      <c r="H1366">
        <v>2112.4999999992901</v>
      </c>
      <c r="I1366">
        <v>162.5</v>
      </c>
      <c r="J1366">
        <v>4224.9999999985903</v>
      </c>
      <c r="K1366">
        <v>0</v>
      </c>
      <c r="L1366">
        <v>0</v>
      </c>
      <c r="M1366">
        <v>2244.9999999992901</v>
      </c>
      <c r="N1366">
        <v>2224.9999999992901</v>
      </c>
      <c r="O1366">
        <v>4194.9999999985903</v>
      </c>
      <c r="P1366">
        <v>4174.9999999985903</v>
      </c>
      <c r="Q1366" t="s">
        <v>27</v>
      </c>
      <c r="R1366" t="s">
        <v>27</v>
      </c>
      <c r="S1366">
        <v>424775.00012305297</v>
      </c>
      <c r="T1366">
        <v>397475.00012305297</v>
      </c>
      <c r="U1366" t="b">
        <f t="shared" si="21"/>
        <v>0</v>
      </c>
    </row>
    <row r="1367" spans="1:21" x14ac:dyDescent="0.25">
      <c r="A1367">
        <v>1366</v>
      </c>
      <c r="B1367">
        <v>1.1014249999999901</v>
      </c>
      <c r="C1367" s="1">
        <v>45135.349305555559</v>
      </c>
      <c r="D1367" s="1">
        <v>45135.357638888891</v>
      </c>
      <c r="E1367">
        <v>1</v>
      </c>
      <c r="F1367">
        <v>1.1014249999999901</v>
      </c>
      <c r="G1367" t="s">
        <v>20</v>
      </c>
      <c r="H1367" s="2">
        <v>-1.1102230246251499E-10</v>
      </c>
      <c r="I1367">
        <v>162.5</v>
      </c>
      <c r="J1367" s="2">
        <v>-2.22044604925031E-10</v>
      </c>
      <c r="K1367">
        <v>0</v>
      </c>
      <c r="L1367">
        <v>0</v>
      </c>
      <c r="M1367">
        <v>132.49999999988799</v>
      </c>
      <c r="N1367">
        <v>112.499999999888</v>
      </c>
      <c r="O1367">
        <v>-30.000000000221998</v>
      </c>
      <c r="P1367">
        <v>-50.000000000222002</v>
      </c>
      <c r="Q1367" t="s">
        <v>27</v>
      </c>
      <c r="R1367" t="s">
        <v>27</v>
      </c>
      <c r="S1367">
        <v>424745.00012305297</v>
      </c>
      <c r="T1367">
        <v>397425.00012305297</v>
      </c>
      <c r="U1367" t="b">
        <f t="shared" si="21"/>
        <v>0</v>
      </c>
    </row>
    <row r="1368" spans="1:21" x14ac:dyDescent="0.25">
      <c r="A1368">
        <v>1367</v>
      </c>
      <c r="B1368">
        <v>1.1020749999999899</v>
      </c>
      <c r="C1368" s="1">
        <v>45135.416666666664</v>
      </c>
      <c r="D1368" s="1">
        <v>45135.418055555558</v>
      </c>
      <c r="E1368">
        <v>1</v>
      </c>
      <c r="F1368">
        <v>1.1030499999999901</v>
      </c>
      <c r="G1368" t="s">
        <v>20</v>
      </c>
      <c r="H1368">
        <v>487.49999999975199</v>
      </c>
      <c r="I1368">
        <v>162.5</v>
      </c>
      <c r="J1368">
        <v>974.99999999950398</v>
      </c>
      <c r="K1368">
        <v>0</v>
      </c>
      <c r="L1368">
        <v>0</v>
      </c>
      <c r="M1368">
        <v>619.99999999975205</v>
      </c>
      <c r="N1368">
        <v>599.99999999975205</v>
      </c>
      <c r="O1368">
        <v>944.99999999950398</v>
      </c>
      <c r="P1368">
        <v>924.99999999950398</v>
      </c>
      <c r="Q1368" t="s">
        <v>27</v>
      </c>
      <c r="R1368" t="s">
        <v>27</v>
      </c>
      <c r="S1368">
        <v>425690.00012305198</v>
      </c>
      <c r="T1368">
        <v>398350.00012305198</v>
      </c>
      <c r="U1368" t="b">
        <f t="shared" si="21"/>
        <v>0</v>
      </c>
    </row>
    <row r="1369" spans="1:21" x14ac:dyDescent="0.25">
      <c r="A1369">
        <v>1368</v>
      </c>
      <c r="B1369">
        <v>1.10337499999999</v>
      </c>
      <c r="C1369" s="1">
        <v>45135.42291666667</v>
      </c>
      <c r="D1369" s="1">
        <v>45135.447916666664</v>
      </c>
      <c r="E1369">
        <v>1</v>
      </c>
      <c r="F1369">
        <v>1.1036999999999899</v>
      </c>
      <c r="G1369" t="s">
        <v>20</v>
      </c>
      <c r="H1369">
        <v>162.499999999843</v>
      </c>
      <c r="I1369">
        <v>162.5</v>
      </c>
      <c r="J1369">
        <v>324.999999999686</v>
      </c>
      <c r="K1369">
        <v>0</v>
      </c>
      <c r="L1369">
        <v>0</v>
      </c>
      <c r="M1369">
        <v>294.999999999843</v>
      </c>
      <c r="N1369">
        <v>274.999999999843</v>
      </c>
      <c r="O1369">
        <v>294.999999999686</v>
      </c>
      <c r="P1369">
        <v>274.999999999686</v>
      </c>
      <c r="Q1369" t="s">
        <v>27</v>
      </c>
      <c r="R1369" t="s">
        <v>27</v>
      </c>
      <c r="S1369">
        <v>425985.00012305198</v>
      </c>
      <c r="T1369">
        <v>398625.00012305198</v>
      </c>
      <c r="U1369" t="b">
        <f t="shared" si="21"/>
        <v>0</v>
      </c>
    </row>
    <row r="1370" spans="1:21" x14ac:dyDescent="0.25">
      <c r="A1370">
        <v>1369</v>
      </c>
      <c r="B1370">
        <v>1.10272499999999</v>
      </c>
      <c r="C1370" s="1">
        <v>45135.538194444445</v>
      </c>
      <c r="D1370" s="1">
        <v>45135.616666666669</v>
      </c>
      <c r="E1370">
        <v>1</v>
      </c>
      <c r="F1370">
        <v>1.1023999999999901</v>
      </c>
      <c r="G1370" t="s">
        <v>22</v>
      </c>
      <c r="H1370">
        <v>162.499999999843</v>
      </c>
      <c r="I1370">
        <v>162.5</v>
      </c>
      <c r="J1370">
        <v>324.999999999686</v>
      </c>
      <c r="K1370">
        <v>0</v>
      </c>
      <c r="L1370">
        <v>0</v>
      </c>
      <c r="M1370">
        <v>294.999999999843</v>
      </c>
      <c r="N1370">
        <v>274.999999999843</v>
      </c>
      <c r="O1370">
        <v>294.999999999686</v>
      </c>
      <c r="P1370">
        <v>274.999999999686</v>
      </c>
      <c r="Q1370" t="s">
        <v>27</v>
      </c>
      <c r="R1370" t="s">
        <v>27</v>
      </c>
      <c r="S1370">
        <v>426280.00012305198</v>
      </c>
      <c r="T1370">
        <v>398900.000123051</v>
      </c>
      <c r="U1370" t="b">
        <f t="shared" si="21"/>
        <v>0</v>
      </c>
    </row>
    <row r="1371" spans="1:21" x14ac:dyDescent="0.25">
      <c r="A1371">
        <v>1370</v>
      </c>
      <c r="B1371">
        <v>1.1020749999999899</v>
      </c>
      <c r="C1371" s="1">
        <v>45135.674305555556</v>
      </c>
      <c r="D1371" s="1">
        <v>45135.706250000003</v>
      </c>
      <c r="E1371">
        <v>1</v>
      </c>
      <c r="F1371">
        <v>1.1014249999999901</v>
      </c>
      <c r="G1371" t="s">
        <v>22</v>
      </c>
      <c r="H1371">
        <v>324.99999999990803</v>
      </c>
      <c r="I1371">
        <v>162.5</v>
      </c>
      <c r="J1371">
        <v>649.99999999981696</v>
      </c>
      <c r="K1371">
        <v>0</v>
      </c>
      <c r="L1371">
        <v>0</v>
      </c>
      <c r="M1371">
        <v>457.49999999990803</v>
      </c>
      <c r="N1371">
        <v>437.49999999990803</v>
      </c>
      <c r="O1371">
        <v>619.99999999981696</v>
      </c>
      <c r="P1371">
        <v>599.99999999981696</v>
      </c>
      <c r="Q1371" t="s">
        <v>27</v>
      </c>
      <c r="R1371" t="s">
        <v>27</v>
      </c>
      <c r="S1371">
        <v>426900.000123051</v>
      </c>
      <c r="T1371">
        <v>399500.000123051</v>
      </c>
      <c r="U1371" t="b">
        <f t="shared" si="21"/>
        <v>0</v>
      </c>
    </row>
    <row r="1372" spans="1:21" x14ac:dyDescent="0.25">
      <c r="A1372">
        <v>1371</v>
      </c>
      <c r="B1372">
        <v>1.10109999999999</v>
      </c>
      <c r="C1372" s="1">
        <v>45137.711111111108</v>
      </c>
      <c r="D1372" s="1">
        <v>45137.712500000001</v>
      </c>
      <c r="E1372">
        <v>0</v>
      </c>
      <c r="F1372">
        <v>1.10174999999999</v>
      </c>
      <c r="G1372" t="s">
        <v>22</v>
      </c>
      <c r="H1372">
        <v>-650.00000000003899</v>
      </c>
      <c r="I1372">
        <v>0</v>
      </c>
      <c r="J1372">
        <v>-650.00000000003899</v>
      </c>
      <c r="K1372">
        <v>0</v>
      </c>
      <c r="L1372">
        <v>0</v>
      </c>
      <c r="M1372">
        <v>-680.00000000003899</v>
      </c>
      <c r="N1372">
        <v>-700.00000000003899</v>
      </c>
      <c r="O1372">
        <v>-680.00000000003899</v>
      </c>
      <c r="P1372">
        <v>-700.00000000003899</v>
      </c>
      <c r="Q1372" t="s">
        <v>21</v>
      </c>
      <c r="R1372" t="s">
        <v>21</v>
      </c>
      <c r="S1372">
        <v>426220.000123051</v>
      </c>
      <c r="T1372">
        <v>398800.000123051</v>
      </c>
      <c r="U1372" t="b">
        <f t="shared" si="21"/>
        <v>0</v>
      </c>
    </row>
    <row r="1373" spans="1:21" x14ac:dyDescent="0.25">
      <c r="A1373">
        <v>1372</v>
      </c>
      <c r="B1373">
        <v>1.10109999999999</v>
      </c>
      <c r="C1373" s="1">
        <v>45137.916666666664</v>
      </c>
      <c r="D1373" s="1">
        <v>45138.082638888889</v>
      </c>
      <c r="E1373">
        <v>1</v>
      </c>
      <c r="F1373">
        <v>1.1014249999999901</v>
      </c>
      <c r="G1373" t="s">
        <v>22</v>
      </c>
      <c r="H1373">
        <v>-162.500000000065</v>
      </c>
      <c r="I1373">
        <v>162.5</v>
      </c>
      <c r="J1373">
        <v>-325.00000000013</v>
      </c>
      <c r="K1373">
        <v>0</v>
      </c>
      <c r="L1373">
        <v>0</v>
      </c>
      <c r="M1373">
        <v>-30.000000000065299</v>
      </c>
      <c r="N1373">
        <v>-50.000000000065299</v>
      </c>
      <c r="O1373">
        <v>-355.00000000013</v>
      </c>
      <c r="P1373">
        <v>-375.00000000013</v>
      </c>
      <c r="Q1373" t="s">
        <v>21</v>
      </c>
      <c r="R1373" t="s">
        <v>23</v>
      </c>
      <c r="S1373">
        <v>425865.000123051</v>
      </c>
      <c r="T1373">
        <v>398425.000123051</v>
      </c>
      <c r="U1373" t="b">
        <f t="shared" si="21"/>
        <v>0</v>
      </c>
    </row>
    <row r="1374" spans="1:21" x14ac:dyDescent="0.25">
      <c r="A1374">
        <v>1373</v>
      </c>
      <c r="B1374">
        <v>1.1007749999999901</v>
      </c>
      <c r="C1374" s="1">
        <v>45138.120138888888</v>
      </c>
      <c r="D1374" s="1">
        <v>45138.126388888886</v>
      </c>
      <c r="E1374">
        <v>0</v>
      </c>
      <c r="F1374">
        <v>1.1014249999999901</v>
      </c>
      <c r="G1374" t="s">
        <v>22</v>
      </c>
      <c r="H1374">
        <v>-650.00000000003899</v>
      </c>
      <c r="I1374">
        <v>0</v>
      </c>
      <c r="J1374">
        <v>-650.00000000003899</v>
      </c>
      <c r="K1374">
        <v>0</v>
      </c>
      <c r="L1374">
        <v>0</v>
      </c>
      <c r="M1374">
        <v>-680.00000000003899</v>
      </c>
      <c r="N1374">
        <v>-700.00000000003899</v>
      </c>
      <c r="O1374">
        <v>-680.00000000003899</v>
      </c>
      <c r="P1374">
        <v>-700.00000000003899</v>
      </c>
      <c r="Q1374" t="s">
        <v>23</v>
      </c>
      <c r="R1374" t="s">
        <v>23</v>
      </c>
      <c r="S1374">
        <v>425185.000123051</v>
      </c>
      <c r="T1374">
        <v>397725.000123051</v>
      </c>
      <c r="U1374" t="b">
        <f t="shared" si="21"/>
        <v>0</v>
      </c>
    </row>
    <row r="1375" spans="1:21" x14ac:dyDescent="0.25">
      <c r="A1375">
        <v>1374</v>
      </c>
      <c r="B1375">
        <v>1.1030499999999901</v>
      </c>
      <c r="C1375" s="1">
        <v>45138.205555555556</v>
      </c>
      <c r="D1375" s="1">
        <v>45138.211805555555</v>
      </c>
      <c r="E1375">
        <v>1</v>
      </c>
      <c r="F1375">
        <v>1.10272499999999</v>
      </c>
      <c r="G1375" t="s">
        <v>20</v>
      </c>
      <c r="H1375">
        <v>-162.500000000065</v>
      </c>
      <c r="I1375">
        <v>162.5</v>
      </c>
      <c r="J1375">
        <v>-325.00000000013</v>
      </c>
      <c r="K1375">
        <v>0</v>
      </c>
      <c r="L1375">
        <v>0</v>
      </c>
      <c r="M1375">
        <v>-30.000000000065299</v>
      </c>
      <c r="N1375">
        <v>-50.000000000065299</v>
      </c>
      <c r="O1375">
        <v>-355.00000000013</v>
      </c>
      <c r="P1375">
        <v>-375.00000000013</v>
      </c>
      <c r="Q1375" t="s">
        <v>23</v>
      </c>
      <c r="R1375" t="s">
        <v>23</v>
      </c>
      <c r="S1375">
        <v>424830.000123051</v>
      </c>
      <c r="T1375">
        <v>397350.000123051</v>
      </c>
      <c r="U1375" t="b">
        <f t="shared" si="21"/>
        <v>0</v>
      </c>
    </row>
    <row r="1376" spans="1:21" x14ac:dyDescent="0.25">
      <c r="A1376">
        <v>1375</v>
      </c>
      <c r="B1376">
        <v>1.10337499999999</v>
      </c>
      <c r="C1376" s="1">
        <v>45138.236805555556</v>
      </c>
      <c r="D1376" s="1">
        <v>45138.247916666667</v>
      </c>
      <c r="E1376">
        <v>1</v>
      </c>
      <c r="F1376">
        <v>1.1030499999999901</v>
      </c>
      <c r="G1376" t="s">
        <v>20</v>
      </c>
      <c r="H1376">
        <v>-162.500000000065</v>
      </c>
      <c r="I1376">
        <v>162.5</v>
      </c>
      <c r="J1376">
        <v>-325.00000000013</v>
      </c>
      <c r="K1376">
        <v>0</v>
      </c>
      <c r="L1376">
        <v>0</v>
      </c>
      <c r="M1376">
        <v>-30.000000000065299</v>
      </c>
      <c r="N1376">
        <v>-50.000000000065299</v>
      </c>
      <c r="O1376">
        <v>-355.00000000013</v>
      </c>
      <c r="P1376">
        <v>-375.00000000013</v>
      </c>
      <c r="Q1376" t="s">
        <v>23</v>
      </c>
      <c r="R1376" t="s">
        <v>23</v>
      </c>
      <c r="S1376">
        <v>424475.000123051</v>
      </c>
      <c r="T1376">
        <v>396975.000123051</v>
      </c>
      <c r="U1376" t="b">
        <f t="shared" si="21"/>
        <v>0</v>
      </c>
    </row>
    <row r="1377" spans="1:21" x14ac:dyDescent="0.25">
      <c r="A1377">
        <v>1376</v>
      </c>
      <c r="B1377">
        <v>1.1036999999999899</v>
      </c>
      <c r="C1377" s="1">
        <v>45138.260416666664</v>
      </c>
      <c r="D1377" s="1">
        <v>45138.302777777775</v>
      </c>
      <c r="E1377">
        <v>0</v>
      </c>
      <c r="F1377">
        <v>1.1030499999999901</v>
      </c>
      <c r="G1377" t="s">
        <v>20</v>
      </c>
      <c r="H1377">
        <v>-650.00000000003899</v>
      </c>
      <c r="I1377">
        <v>0</v>
      </c>
      <c r="J1377">
        <v>-650.00000000003899</v>
      </c>
      <c r="K1377">
        <v>0</v>
      </c>
      <c r="L1377">
        <v>0</v>
      </c>
      <c r="M1377">
        <v>-680.00000000003899</v>
      </c>
      <c r="N1377">
        <v>-700.00000000003899</v>
      </c>
      <c r="O1377">
        <v>-680.00000000003899</v>
      </c>
      <c r="P1377">
        <v>-700.00000000003899</v>
      </c>
      <c r="Q1377" t="s">
        <v>23</v>
      </c>
      <c r="R1377" t="s">
        <v>23</v>
      </c>
      <c r="S1377">
        <v>423795.000123051</v>
      </c>
      <c r="T1377">
        <v>396275.000123051</v>
      </c>
      <c r="U1377" t="b">
        <f t="shared" si="21"/>
        <v>0</v>
      </c>
    </row>
    <row r="1378" spans="1:21" x14ac:dyDescent="0.25">
      <c r="A1378">
        <v>1377</v>
      </c>
      <c r="B1378">
        <v>1.1020749999999899</v>
      </c>
      <c r="C1378" s="1">
        <v>45138.34375</v>
      </c>
      <c r="D1378" s="1">
        <v>45138.354166666664</v>
      </c>
      <c r="E1378">
        <v>0</v>
      </c>
      <c r="F1378">
        <v>1.10272499999999</v>
      </c>
      <c r="G1378" t="s">
        <v>22</v>
      </c>
      <c r="H1378">
        <v>-650.00000000003899</v>
      </c>
      <c r="I1378">
        <v>0</v>
      </c>
      <c r="J1378">
        <v>-650.00000000003899</v>
      </c>
      <c r="K1378">
        <v>0</v>
      </c>
      <c r="L1378">
        <v>0</v>
      </c>
      <c r="M1378">
        <v>-680.00000000003899</v>
      </c>
      <c r="N1378">
        <v>-700.00000000003899</v>
      </c>
      <c r="O1378">
        <v>-680.00000000003899</v>
      </c>
      <c r="P1378">
        <v>-700.00000000003899</v>
      </c>
      <c r="Q1378" t="s">
        <v>23</v>
      </c>
      <c r="R1378" t="s">
        <v>23</v>
      </c>
      <c r="S1378">
        <v>423115.000123051</v>
      </c>
      <c r="T1378">
        <v>395575.000123051</v>
      </c>
      <c r="U1378" t="b">
        <f t="shared" si="21"/>
        <v>0</v>
      </c>
    </row>
    <row r="1379" spans="1:21" x14ac:dyDescent="0.25">
      <c r="A1379">
        <v>1378</v>
      </c>
      <c r="B1379">
        <v>1.1020749999999899</v>
      </c>
      <c r="C1379" s="1">
        <v>45138.386111111111</v>
      </c>
      <c r="D1379" s="1">
        <v>45138.396527777775</v>
      </c>
      <c r="E1379">
        <v>1</v>
      </c>
      <c r="F1379">
        <v>1.1023999999999901</v>
      </c>
      <c r="G1379" t="s">
        <v>22</v>
      </c>
      <c r="H1379">
        <v>-162.500000000065</v>
      </c>
      <c r="I1379">
        <v>162.5</v>
      </c>
      <c r="J1379">
        <v>-325.00000000013</v>
      </c>
      <c r="K1379">
        <v>0</v>
      </c>
      <c r="L1379">
        <v>0</v>
      </c>
      <c r="M1379">
        <v>-30.000000000065299</v>
      </c>
      <c r="N1379">
        <v>-50.000000000065299</v>
      </c>
      <c r="O1379">
        <v>-355.00000000013</v>
      </c>
      <c r="P1379">
        <v>-375.00000000013</v>
      </c>
      <c r="Q1379" t="s">
        <v>23</v>
      </c>
      <c r="R1379" t="s">
        <v>23</v>
      </c>
      <c r="S1379">
        <v>422760.000123051</v>
      </c>
      <c r="T1379">
        <v>395200.000123051</v>
      </c>
      <c r="U1379" t="b">
        <f t="shared" si="21"/>
        <v>0</v>
      </c>
    </row>
    <row r="1380" spans="1:21" x14ac:dyDescent="0.25">
      <c r="A1380">
        <v>1379</v>
      </c>
      <c r="B1380">
        <v>1.10402499999999</v>
      </c>
      <c r="C1380" s="1">
        <v>45138.40625</v>
      </c>
      <c r="D1380" s="1">
        <v>45138.413194444445</v>
      </c>
      <c r="E1380">
        <v>1</v>
      </c>
      <c r="F1380">
        <v>1.1036999999999899</v>
      </c>
      <c r="G1380" t="s">
        <v>20</v>
      </c>
      <c r="H1380">
        <v>-162.500000000065</v>
      </c>
      <c r="I1380">
        <v>162.5</v>
      </c>
      <c r="J1380">
        <v>-325.00000000013</v>
      </c>
      <c r="K1380">
        <v>0</v>
      </c>
      <c r="L1380">
        <v>0</v>
      </c>
      <c r="M1380">
        <v>-30.000000000065299</v>
      </c>
      <c r="N1380">
        <v>-50.000000000065299</v>
      </c>
      <c r="O1380">
        <v>-355.00000000013</v>
      </c>
      <c r="P1380">
        <v>-375.00000000013</v>
      </c>
      <c r="Q1380" t="s">
        <v>23</v>
      </c>
      <c r="R1380" t="s">
        <v>23</v>
      </c>
      <c r="S1380">
        <v>422405.000123051</v>
      </c>
      <c r="T1380">
        <v>394825.00012305001</v>
      </c>
      <c r="U1380" t="b">
        <f t="shared" si="21"/>
        <v>0</v>
      </c>
    </row>
    <row r="1381" spans="1:21" x14ac:dyDescent="0.25">
      <c r="A1381">
        <v>1380</v>
      </c>
      <c r="B1381">
        <v>1.10434999999999</v>
      </c>
      <c r="C1381" s="1">
        <v>45138.424305555556</v>
      </c>
      <c r="D1381" s="1">
        <v>45138.441666666666</v>
      </c>
      <c r="E1381">
        <v>0</v>
      </c>
      <c r="F1381">
        <v>1.1036999999999899</v>
      </c>
      <c r="G1381" t="s">
        <v>20</v>
      </c>
      <c r="H1381">
        <v>-650.00000000003899</v>
      </c>
      <c r="I1381">
        <v>0</v>
      </c>
      <c r="J1381">
        <v>-650.00000000003899</v>
      </c>
      <c r="K1381">
        <v>0</v>
      </c>
      <c r="L1381">
        <v>0</v>
      </c>
      <c r="M1381">
        <v>-680.00000000003899</v>
      </c>
      <c r="N1381">
        <v>-700.00000000003899</v>
      </c>
      <c r="O1381">
        <v>-680.00000000003899</v>
      </c>
      <c r="P1381">
        <v>-700.00000000003899</v>
      </c>
      <c r="Q1381" t="s">
        <v>23</v>
      </c>
      <c r="R1381" t="s">
        <v>23</v>
      </c>
      <c r="S1381">
        <v>421725.000123051</v>
      </c>
      <c r="T1381">
        <v>394125.00012305001</v>
      </c>
      <c r="U1381" t="b">
        <f t="shared" si="21"/>
        <v>0</v>
      </c>
    </row>
    <row r="1382" spans="1:21" x14ac:dyDescent="0.25">
      <c r="A1382">
        <v>1381</v>
      </c>
      <c r="B1382">
        <v>1.10272499999999</v>
      </c>
      <c r="C1382" s="1">
        <v>45138.451388888891</v>
      </c>
      <c r="D1382" s="1">
        <v>45138.473611111112</v>
      </c>
      <c r="E1382">
        <v>1</v>
      </c>
      <c r="F1382">
        <v>1.1020749999999899</v>
      </c>
      <c r="G1382" t="s">
        <v>22</v>
      </c>
      <c r="H1382">
        <v>324.99999999979701</v>
      </c>
      <c r="I1382">
        <v>162.5</v>
      </c>
      <c r="J1382">
        <v>649.99999999959505</v>
      </c>
      <c r="K1382">
        <v>0</v>
      </c>
      <c r="L1382">
        <v>0</v>
      </c>
      <c r="M1382">
        <v>457.49999999979701</v>
      </c>
      <c r="N1382">
        <v>437.49999999979701</v>
      </c>
      <c r="O1382">
        <v>619.99999999959505</v>
      </c>
      <c r="P1382">
        <v>599.99999999959505</v>
      </c>
      <c r="Q1382" t="s">
        <v>23</v>
      </c>
      <c r="R1382" t="s">
        <v>23</v>
      </c>
      <c r="S1382">
        <v>422345.00012305001</v>
      </c>
      <c r="T1382">
        <v>394725.00012305001</v>
      </c>
      <c r="U1382" t="b">
        <f t="shared" si="21"/>
        <v>0</v>
      </c>
    </row>
    <row r="1383" spans="1:21" x14ac:dyDescent="0.25">
      <c r="A1383">
        <v>1382</v>
      </c>
      <c r="B1383">
        <v>1.1020749999999899</v>
      </c>
      <c r="C1383" s="1">
        <v>45138.493750000001</v>
      </c>
      <c r="D1383" s="1">
        <v>45138.55972222222</v>
      </c>
      <c r="E1383">
        <v>1</v>
      </c>
      <c r="F1383">
        <v>1.10109999999999</v>
      </c>
      <c r="G1383" t="s">
        <v>22</v>
      </c>
      <c r="H1383">
        <v>487.49999999975199</v>
      </c>
      <c r="I1383">
        <v>162.5</v>
      </c>
      <c r="J1383">
        <v>974.99999999950398</v>
      </c>
      <c r="K1383">
        <v>0</v>
      </c>
      <c r="L1383">
        <v>0</v>
      </c>
      <c r="M1383">
        <v>619.99999999975205</v>
      </c>
      <c r="N1383">
        <v>599.99999999975205</v>
      </c>
      <c r="O1383">
        <v>944.99999999950398</v>
      </c>
      <c r="P1383">
        <v>924.99999999950398</v>
      </c>
      <c r="Q1383" t="s">
        <v>23</v>
      </c>
      <c r="R1383" t="s">
        <v>23</v>
      </c>
      <c r="S1383">
        <v>423290.00012305001</v>
      </c>
      <c r="T1383">
        <v>395650.00012304902</v>
      </c>
      <c r="U1383" t="b">
        <f t="shared" si="21"/>
        <v>0</v>
      </c>
    </row>
    <row r="1384" spans="1:21" x14ac:dyDescent="0.25">
      <c r="A1384">
        <v>1383</v>
      </c>
      <c r="B1384">
        <v>1.1004499999999899</v>
      </c>
      <c r="C1384" s="1">
        <v>45138.583333333336</v>
      </c>
      <c r="D1384" s="1">
        <v>45138.761111111111</v>
      </c>
      <c r="E1384">
        <v>1</v>
      </c>
      <c r="F1384">
        <v>1.10012499999999</v>
      </c>
      <c r="G1384" t="s">
        <v>22</v>
      </c>
      <c r="H1384">
        <v>162.499999999843</v>
      </c>
      <c r="I1384">
        <v>162.5</v>
      </c>
      <c r="J1384">
        <v>324.999999999686</v>
      </c>
      <c r="K1384">
        <v>1</v>
      </c>
      <c r="L1384" s="2">
        <v>-2.4903770275171201E-5</v>
      </c>
      <c r="M1384">
        <v>294.999975096073</v>
      </c>
      <c r="N1384">
        <v>274.999975096073</v>
      </c>
      <c r="O1384">
        <v>294.999975095916</v>
      </c>
      <c r="P1384">
        <v>274.999975095916</v>
      </c>
      <c r="Q1384" t="s">
        <v>23</v>
      </c>
      <c r="R1384" t="s">
        <v>23</v>
      </c>
      <c r="S1384">
        <v>423585.00009814597</v>
      </c>
      <c r="T1384">
        <v>395925.00009814498</v>
      </c>
      <c r="U1384" t="b">
        <f t="shared" si="21"/>
        <v>0</v>
      </c>
    </row>
    <row r="1385" spans="1:21" x14ac:dyDescent="0.25">
      <c r="A1385">
        <v>1384</v>
      </c>
      <c r="B1385">
        <v>1.09947499999999</v>
      </c>
      <c r="C1385" s="1">
        <v>45138.851388888892</v>
      </c>
      <c r="D1385" s="1">
        <v>45138.970833333333</v>
      </c>
      <c r="E1385">
        <v>1</v>
      </c>
      <c r="F1385">
        <v>1.0988249999999899</v>
      </c>
      <c r="G1385" t="s">
        <v>22</v>
      </c>
      <c r="H1385">
        <v>324.99999999979701</v>
      </c>
      <c r="I1385">
        <v>162.5</v>
      </c>
      <c r="J1385">
        <v>649.99999999959505</v>
      </c>
      <c r="K1385">
        <v>0</v>
      </c>
      <c r="L1385">
        <v>0</v>
      </c>
      <c r="M1385">
        <v>457.49999999979701</v>
      </c>
      <c r="N1385">
        <v>437.49999999979701</v>
      </c>
      <c r="O1385">
        <v>619.99999999959505</v>
      </c>
      <c r="P1385">
        <v>599.99999999959505</v>
      </c>
      <c r="Q1385" t="s">
        <v>23</v>
      </c>
      <c r="R1385" t="s">
        <v>23</v>
      </c>
      <c r="S1385">
        <v>424205.00009814498</v>
      </c>
      <c r="T1385">
        <v>396525.00009814498</v>
      </c>
      <c r="U1385" t="b">
        <f t="shared" si="21"/>
        <v>0</v>
      </c>
    </row>
    <row r="1386" spans="1:21" x14ac:dyDescent="0.25">
      <c r="A1386">
        <v>1385</v>
      </c>
      <c r="B1386">
        <v>1.09849999999999</v>
      </c>
      <c r="C1386" s="1">
        <v>45139.12777777778</v>
      </c>
      <c r="D1386" s="1">
        <v>45139.135416666664</v>
      </c>
      <c r="E1386">
        <v>1</v>
      </c>
      <c r="F1386">
        <v>1.09784999999999</v>
      </c>
      <c r="G1386" t="s">
        <v>22</v>
      </c>
      <c r="H1386">
        <v>324.99999999979701</v>
      </c>
      <c r="I1386">
        <v>162.5</v>
      </c>
      <c r="J1386">
        <v>649.99999999959505</v>
      </c>
      <c r="K1386">
        <v>0</v>
      </c>
      <c r="L1386">
        <v>0</v>
      </c>
      <c r="M1386">
        <v>457.49999999979701</v>
      </c>
      <c r="N1386">
        <v>437.49999999979701</v>
      </c>
      <c r="O1386">
        <v>619.99999999959505</v>
      </c>
      <c r="P1386">
        <v>599.99999999959505</v>
      </c>
      <c r="Q1386" t="s">
        <v>24</v>
      </c>
      <c r="R1386" t="s">
        <v>24</v>
      </c>
      <c r="S1386">
        <v>424825.00009814498</v>
      </c>
      <c r="T1386">
        <v>397125.00009814498</v>
      </c>
      <c r="U1386" t="b">
        <f t="shared" si="21"/>
        <v>0</v>
      </c>
    </row>
    <row r="1387" spans="1:21" x14ac:dyDescent="0.25">
      <c r="A1387">
        <v>1386</v>
      </c>
      <c r="B1387">
        <v>1.09784999999999</v>
      </c>
      <c r="C1387" s="1">
        <v>45139.158333333333</v>
      </c>
      <c r="D1387" s="1">
        <v>45139.173611111109</v>
      </c>
      <c r="E1387">
        <v>1</v>
      </c>
      <c r="F1387">
        <v>1.0981749999999899</v>
      </c>
      <c r="G1387" t="s">
        <v>22</v>
      </c>
      <c r="H1387">
        <v>-162.500000000065</v>
      </c>
      <c r="I1387">
        <v>162.5</v>
      </c>
      <c r="J1387">
        <v>-325.00000000013</v>
      </c>
      <c r="K1387">
        <v>0</v>
      </c>
      <c r="L1387">
        <v>0</v>
      </c>
      <c r="M1387">
        <v>-30.000000000065299</v>
      </c>
      <c r="N1387">
        <v>-50.000000000065299</v>
      </c>
      <c r="O1387">
        <v>-355.00000000013</v>
      </c>
      <c r="P1387">
        <v>-375.00000000013</v>
      </c>
      <c r="Q1387" t="s">
        <v>24</v>
      </c>
      <c r="R1387" t="s">
        <v>24</v>
      </c>
      <c r="S1387">
        <v>424470.00009814498</v>
      </c>
      <c r="T1387">
        <v>396750.000098144</v>
      </c>
      <c r="U1387" t="b">
        <f t="shared" si="21"/>
        <v>0</v>
      </c>
    </row>
    <row r="1388" spans="1:21" x14ac:dyDescent="0.25">
      <c r="A1388">
        <v>1387</v>
      </c>
      <c r="B1388">
        <v>1.09849999999999</v>
      </c>
      <c r="C1388" s="1">
        <v>45139.175694444442</v>
      </c>
      <c r="D1388" s="1">
        <v>45139.184027777781</v>
      </c>
      <c r="E1388">
        <v>0</v>
      </c>
      <c r="F1388">
        <v>1.09784999999999</v>
      </c>
      <c r="G1388" t="s">
        <v>20</v>
      </c>
      <c r="H1388">
        <v>-650.00000000003899</v>
      </c>
      <c r="I1388">
        <v>0</v>
      </c>
      <c r="J1388">
        <v>-650.00000000003899</v>
      </c>
      <c r="K1388">
        <v>0</v>
      </c>
      <c r="L1388">
        <v>0</v>
      </c>
      <c r="M1388">
        <v>-680.00000000003899</v>
      </c>
      <c r="N1388">
        <v>-700.00000000003899</v>
      </c>
      <c r="O1388">
        <v>-680.00000000003899</v>
      </c>
      <c r="P1388">
        <v>-700.00000000003899</v>
      </c>
      <c r="Q1388" t="s">
        <v>24</v>
      </c>
      <c r="R1388" t="s">
        <v>24</v>
      </c>
      <c r="S1388">
        <v>423790.00009814498</v>
      </c>
      <c r="T1388">
        <v>396050.000098144</v>
      </c>
      <c r="U1388" t="b">
        <f t="shared" si="21"/>
        <v>0</v>
      </c>
    </row>
    <row r="1389" spans="1:21" x14ac:dyDescent="0.25">
      <c r="A1389">
        <v>1388</v>
      </c>
      <c r="B1389">
        <v>1.09719999999999</v>
      </c>
      <c r="C1389" s="1">
        <v>45139.195833333331</v>
      </c>
      <c r="D1389" s="1">
        <v>45139.20208333333</v>
      </c>
      <c r="E1389">
        <v>0</v>
      </c>
      <c r="F1389">
        <v>1.09784999999999</v>
      </c>
      <c r="G1389" t="s">
        <v>22</v>
      </c>
      <c r="H1389">
        <v>-650.00000000003899</v>
      </c>
      <c r="I1389">
        <v>0</v>
      </c>
      <c r="J1389">
        <v>-650.00000000003899</v>
      </c>
      <c r="K1389">
        <v>0</v>
      </c>
      <c r="L1389">
        <v>0</v>
      </c>
      <c r="M1389">
        <v>-680.00000000003899</v>
      </c>
      <c r="N1389">
        <v>-700.00000000003899</v>
      </c>
      <c r="O1389">
        <v>-680.00000000003899</v>
      </c>
      <c r="P1389">
        <v>-700.00000000003899</v>
      </c>
      <c r="Q1389" t="s">
        <v>24</v>
      </c>
      <c r="R1389" t="s">
        <v>24</v>
      </c>
      <c r="S1389">
        <v>423110.000098144</v>
      </c>
      <c r="T1389">
        <v>395350.000098144</v>
      </c>
      <c r="U1389" t="b">
        <f t="shared" si="21"/>
        <v>0</v>
      </c>
    </row>
    <row r="1390" spans="1:21" x14ac:dyDescent="0.25">
      <c r="A1390">
        <v>1389</v>
      </c>
      <c r="B1390">
        <v>1.09719999999999</v>
      </c>
      <c r="C1390" s="1">
        <v>45139.209722222222</v>
      </c>
      <c r="D1390" s="1">
        <v>45139.247916666667</v>
      </c>
      <c r="E1390">
        <v>1</v>
      </c>
      <c r="F1390">
        <v>1.0975249999999901</v>
      </c>
      <c r="G1390" t="s">
        <v>22</v>
      </c>
      <c r="H1390">
        <v>-162.500000000065</v>
      </c>
      <c r="I1390">
        <v>162.5</v>
      </c>
      <c r="J1390">
        <v>-325.00000000013</v>
      </c>
      <c r="K1390">
        <v>0</v>
      </c>
      <c r="L1390">
        <v>0</v>
      </c>
      <c r="M1390">
        <v>-30.000000000065299</v>
      </c>
      <c r="N1390">
        <v>-50.000000000065299</v>
      </c>
      <c r="O1390">
        <v>-355.00000000013</v>
      </c>
      <c r="P1390">
        <v>-375.00000000013</v>
      </c>
      <c r="Q1390" t="s">
        <v>24</v>
      </c>
      <c r="R1390" t="s">
        <v>24</v>
      </c>
      <c r="S1390">
        <v>422755.000098144</v>
      </c>
      <c r="T1390">
        <v>394975.000098144</v>
      </c>
      <c r="U1390" t="b">
        <f t="shared" si="21"/>
        <v>0</v>
      </c>
    </row>
    <row r="1391" spans="1:21" x14ac:dyDescent="0.25">
      <c r="A1391">
        <v>1390</v>
      </c>
      <c r="B1391">
        <v>1.0981749999999899</v>
      </c>
      <c r="C1391" s="1">
        <v>45139.288194444445</v>
      </c>
      <c r="D1391" s="1">
        <v>45139.319444444445</v>
      </c>
      <c r="E1391">
        <v>0</v>
      </c>
      <c r="F1391">
        <v>1.0975249999999901</v>
      </c>
      <c r="G1391" t="s">
        <v>20</v>
      </c>
      <c r="H1391">
        <v>-650.00000000003899</v>
      </c>
      <c r="I1391">
        <v>0</v>
      </c>
      <c r="J1391">
        <v>-650.00000000003899</v>
      </c>
      <c r="K1391">
        <v>0</v>
      </c>
      <c r="L1391">
        <v>0</v>
      </c>
      <c r="M1391">
        <v>-680.00000000003899</v>
      </c>
      <c r="N1391">
        <v>-700.00000000003899</v>
      </c>
      <c r="O1391">
        <v>-680.00000000003899</v>
      </c>
      <c r="P1391">
        <v>-700.00000000003899</v>
      </c>
      <c r="Q1391" t="s">
        <v>24</v>
      </c>
      <c r="R1391" t="s">
        <v>24</v>
      </c>
      <c r="S1391">
        <v>422075.000098144</v>
      </c>
      <c r="T1391">
        <v>394275.000098144</v>
      </c>
      <c r="U1391" t="b">
        <f t="shared" si="21"/>
        <v>0</v>
      </c>
    </row>
    <row r="1392" spans="1:21" x14ac:dyDescent="0.25">
      <c r="A1392">
        <v>1391</v>
      </c>
      <c r="B1392">
        <v>1.09622499999999</v>
      </c>
      <c r="C1392" s="1">
        <v>45139.343055555553</v>
      </c>
      <c r="D1392" s="1">
        <v>45139.379166666666</v>
      </c>
      <c r="E1392">
        <v>1</v>
      </c>
      <c r="F1392">
        <v>1.09622499999999</v>
      </c>
      <c r="G1392" t="s">
        <v>22</v>
      </c>
      <c r="H1392" s="2">
        <v>-1.1102230246251499E-10</v>
      </c>
      <c r="I1392">
        <v>162.5</v>
      </c>
      <c r="J1392" s="2">
        <v>-2.22044604925031E-10</v>
      </c>
      <c r="K1392">
        <v>0</v>
      </c>
      <c r="L1392">
        <v>0</v>
      </c>
      <c r="M1392">
        <v>132.49999999988799</v>
      </c>
      <c r="N1392">
        <v>112.499999999888</v>
      </c>
      <c r="O1392">
        <v>-30.000000000221998</v>
      </c>
      <c r="P1392">
        <v>-50.000000000222002</v>
      </c>
      <c r="Q1392" t="s">
        <v>24</v>
      </c>
      <c r="R1392" t="s">
        <v>24</v>
      </c>
      <c r="S1392">
        <v>422045.000098144</v>
      </c>
      <c r="T1392">
        <v>394225.000098144</v>
      </c>
      <c r="U1392" t="b">
        <f t="shared" si="21"/>
        <v>0</v>
      </c>
    </row>
    <row r="1393" spans="1:21" x14ac:dyDescent="0.25">
      <c r="A1393">
        <v>1392</v>
      </c>
      <c r="B1393">
        <v>1.0975249999999901</v>
      </c>
      <c r="C1393" s="1">
        <v>45139.394444444442</v>
      </c>
      <c r="D1393" s="1">
        <v>45139.42083333333</v>
      </c>
      <c r="E1393">
        <v>1</v>
      </c>
      <c r="F1393">
        <v>1.0975249999999901</v>
      </c>
      <c r="G1393" t="s">
        <v>20</v>
      </c>
      <c r="H1393" s="2">
        <v>-1.1102230246251499E-10</v>
      </c>
      <c r="I1393">
        <v>162.5</v>
      </c>
      <c r="J1393" s="2">
        <v>-2.22044604925031E-10</v>
      </c>
      <c r="K1393">
        <v>0</v>
      </c>
      <c r="L1393">
        <v>0</v>
      </c>
      <c r="M1393">
        <v>132.49999999988799</v>
      </c>
      <c r="N1393">
        <v>112.499999999888</v>
      </c>
      <c r="O1393">
        <v>-30.000000000221998</v>
      </c>
      <c r="P1393">
        <v>-50.000000000222002</v>
      </c>
      <c r="Q1393" t="s">
        <v>24</v>
      </c>
      <c r="R1393" t="s">
        <v>24</v>
      </c>
      <c r="S1393">
        <v>422015.000098144</v>
      </c>
      <c r="T1393">
        <v>394175.000098144</v>
      </c>
      <c r="U1393" t="b">
        <f t="shared" si="21"/>
        <v>0</v>
      </c>
    </row>
    <row r="1394" spans="1:21" x14ac:dyDescent="0.25">
      <c r="A1394">
        <v>1393</v>
      </c>
      <c r="B1394">
        <v>1.09719999999999</v>
      </c>
      <c r="C1394" s="1">
        <v>45139.506944444445</v>
      </c>
      <c r="D1394" s="1">
        <v>45139.53402777778</v>
      </c>
      <c r="E1394">
        <v>1</v>
      </c>
      <c r="F1394">
        <v>1.0968749999999901</v>
      </c>
      <c r="G1394" t="s">
        <v>20</v>
      </c>
      <c r="H1394">
        <v>-162.500000000065</v>
      </c>
      <c r="I1394">
        <v>162.5</v>
      </c>
      <c r="J1394">
        <v>-325.00000000013</v>
      </c>
      <c r="K1394">
        <v>0</v>
      </c>
      <c r="L1394">
        <v>0</v>
      </c>
      <c r="M1394">
        <v>-30.000000000065299</v>
      </c>
      <c r="N1394">
        <v>-50.000000000065299</v>
      </c>
      <c r="O1394">
        <v>-355.00000000013</v>
      </c>
      <c r="P1394">
        <v>-375.00000000013</v>
      </c>
      <c r="Q1394" t="s">
        <v>24</v>
      </c>
      <c r="R1394" t="s">
        <v>24</v>
      </c>
      <c r="S1394">
        <v>421660.000098144</v>
      </c>
      <c r="T1394">
        <v>393800.000098144</v>
      </c>
      <c r="U1394" t="b">
        <f t="shared" si="21"/>
        <v>0</v>
      </c>
    </row>
    <row r="1395" spans="1:21" x14ac:dyDescent="0.25">
      <c r="A1395">
        <v>1394</v>
      </c>
      <c r="B1395">
        <v>1.0975249999999901</v>
      </c>
      <c r="C1395" s="1">
        <v>45139.544444444444</v>
      </c>
      <c r="D1395" s="1">
        <v>45139.557638888888</v>
      </c>
      <c r="E1395">
        <v>0</v>
      </c>
      <c r="F1395">
        <v>1.0968749999999901</v>
      </c>
      <c r="G1395" t="s">
        <v>20</v>
      </c>
      <c r="H1395">
        <v>-650.00000000003899</v>
      </c>
      <c r="I1395">
        <v>0</v>
      </c>
      <c r="J1395">
        <v>-650.00000000003899</v>
      </c>
      <c r="K1395">
        <v>0</v>
      </c>
      <c r="L1395">
        <v>0</v>
      </c>
      <c r="M1395">
        <v>-680.00000000003899</v>
      </c>
      <c r="N1395">
        <v>-700.00000000003899</v>
      </c>
      <c r="O1395">
        <v>-680.00000000003899</v>
      </c>
      <c r="P1395">
        <v>-700.00000000003899</v>
      </c>
      <c r="Q1395" t="s">
        <v>24</v>
      </c>
      <c r="R1395" t="s">
        <v>24</v>
      </c>
      <c r="S1395">
        <v>420980.000098144</v>
      </c>
      <c r="T1395">
        <v>393100.000098144</v>
      </c>
      <c r="U1395" t="b">
        <f t="shared" si="21"/>
        <v>0</v>
      </c>
    </row>
    <row r="1396" spans="1:21" x14ac:dyDescent="0.25">
      <c r="A1396">
        <v>1395</v>
      </c>
      <c r="B1396">
        <v>1.09784999999999</v>
      </c>
      <c r="C1396" s="1">
        <v>45139.643055555556</v>
      </c>
      <c r="D1396" s="1">
        <v>45139.756944444445</v>
      </c>
      <c r="E1396">
        <v>1</v>
      </c>
      <c r="F1396">
        <v>1.10109999999999</v>
      </c>
      <c r="G1396" t="s">
        <v>20</v>
      </c>
      <c r="H1396">
        <v>1624.99999999943</v>
      </c>
      <c r="I1396">
        <v>162.5</v>
      </c>
      <c r="J1396">
        <v>3249.9999999988599</v>
      </c>
      <c r="K1396">
        <v>1</v>
      </c>
      <c r="L1396" s="2">
        <v>2.4881718530535599E-5</v>
      </c>
      <c r="M1396">
        <v>1757.50002488115</v>
      </c>
      <c r="N1396">
        <v>1737.50002488115</v>
      </c>
      <c r="O1396">
        <v>3220.00002488058</v>
      </c>
      <c r="P1396">
        <v>3200.00002488058</v>
      </c>
      <c r="Q1396" t="s">
        <v>24</v>
      </c>
      <c r="R1396" t="s">
        <v>24</v>
      </c>
      <c r="S1396">
        <v>424200.00012302399</v>
      </c>
      <c r="T1396">
        <v>396300.00012302399</v>
      </c>
      <c r="U1396" t="b">
        <f t="shared" si="21"/>
        <v>0</v>
      </c>
    </row>
    <row r="1397" spans="1:21" x14ac:dyDescent="0.25">
      <c r="A1397">
        <v>1396</v>
      </c>
      <c r="B1397">
        <v>1.09947499999999</v>
      </c>
      <c r="C1397" s="1">
        <v>45139.847916666666</v>
      </c>
      <c r="D1397" s="1">
        <v>45139.9</v>
      </c>
      <c r="E1397">
        <v>0</v>
      </c>
      <c r="F1397">
        <v>1.10012499999999</v>
      </c>
      <c r="G1397" t="s">
        <v>22</v>
      </c>
      <c r="H1397">
        <v>-650.00000000003899</v>
      </c>
      <c r="I1397">
        <v>0</v>
      </c>
      <c r="J1397">
        <v>-650.00000000003899</v>
      </c>
      <c r="K1397">
        <v>0</v>
      </c>
      <c r="L1397">
        <v>0</v>
      </c>
      <c r="M1397">
        <v>-680.00000000003899</v>
      </c>
      <c r="N1397">
        <v>-700.00000000003899</v>
      </c>
      <c r="O1397">
        <v>-680.00000000003899</v>
      </c>
      <c r="P1397">
        <v>-700.00000000003899</v>
      </c>
      <c r="Q1397" t="s">
        <v>24</v>
      </c>
      <c r="R1397" t="s">
        <v>24</v>
      </c>
      <c r="S1397">
        <v>423520.00012302399</v>
      </c>
      <c r="T1397">
        <v>395600.00012302399</v>
      </c>
      <c r="U1397" t="b">
        <f t="shared" si="21"/>
        <v>0</v>
      </c>
    </row>
    <row r="1398" spans="1:21" x14ac:dyDescent="0.25">
      <c r="A1398">
        <v>1397</v>
      </c>
      <c r="B1398">
        <v>1.0991499999999901</v>
      </c>
      <c r="C1398" s="1">
        <v>45139.915972222225</v>
      </c>
      <c r="D1398" s="1">
        <v>45139.986805555556</v>
      </c>
      <c r="E1398">
        <v>1</v>
      </c>
      <c r="F1398">
        <v>1.0988249999999899</v>
      </c>
      <c r="G1398" t="s">
        <v>22</v>
      </c>
      <c r="H1398">
        <v>162.499999999843</v>
      </c>
      <c r="I1398">
        <v>162.5</v>
      </c>
      <c r="J1398">
        <v>324.999999999686</v>
      </c>
      <c r="K1398">
        <v>0</v>
      </c>
      <c r="L1398">
        <v>0</v>
      </c>
      <c r="M1398">
        <v>294.999999999843</v>
      </c>
      <c r="N1398">
        <v>274.999999999843</v>
      </c>
      <c r="O1398">
        <v>294.999999999686</v>
      </c>
      <c r="P1398">
        <v>274.999999999686</v>
      </c>
      <c r="Q1398" t="s">
        <v>24</v>
      </c>
      <c r="R1398" t="s">
        <v>24</v>
      </c>
      <c r="S1398">
        <v>423815.00012302399</v>
      </c>
      <c r="T1398">
        <v>395875.00012302399</v>
      </c>
      <c r="U1398" t="b">
        <f t="shared" si="21"/>
        <v>0</v>
      </c>
    </row>
    <row r="1399" spans="1:21" x14ac:dyDescent="0.25">
      <c r="A1399">
        <v>1398</v>
      </c>
      <c r="B1399">
        <v>1.0981749999999899</v>
      </c>
      <c r="C1399" s="1">
        <v>45140.015972222223</v>
      </c>
      <c r="D1399" s="1">
        <v>45140.040972222225</v>
      </c>
      <c r="E1399">
        <v>0</v>
      </c>
      <c r="F1399">
        <v>1.0988249999999899</v>
      </c>
      <c r="G1399" t="s">
        <v>22</v>
      </c>
      <c r="H1399">
        <v>-650.00000000003899</v>
      </c>
      <c r="I1399">
        <v>0</v>
      </c>
      <c r="J1399">
        <v>-650.00000000003899</v>
      </c>
      <c r="K1399">
        <v>0</v>
      </c>
      <c r="L1399">
        <v>0</v>
      </c>
      <c r="M1399">
        <v>-680.00000000003899</v>
      </c>
      <c r="N1399">
        <v>-700.00000000003899</v>
      </c>
      <c r="O1399">
        <v>-680.00000000003899</v>
      </c>
      <c r="P1399">
        <v>-700.00000000003899</v>
      </c>
      <c r="Q1399" t="s">
        <v>25</v>
      </c>
      <c r="R1399" t="s">
        <v>25</v>
      </c>
      <c r="S1399">
        <v>423135.00012302399</v>
      </c>
      <c r="T1399">
        <v>395175.00012302399</v>
      </c>
      <c r="U1399" t="b">
        <f t="shared" si="21"/>
        <v>0</v>
      </c>
    </row>
    <row r="1400" spans="1:21" x14ac:dyDescent="0.25">
      <c r="A1400">
        <v>1399</v>
      </c>
      <c r="B1400">
        <v>1.0981749999999899</v>
      </c>
      <c r="C1400" s="1">
        <v>45140.103472222225</v>
      </c>
      <c r="D1400" s="1">
        <v>45140.109027777777</v>
      </c>
      <c r="E1400">
        <v>0</v>
      </c>
      <c r="F1400">
        <v>1.0988249999999899</v>
      </c>
      <c r="G1400" t="s">
        <v>22</v>
      </c>
      <c r="H1400">
        <v>-650.00000000003899</v>
      </c>
      <c r="I1400">
        <v>0</v>
      </c>
      <c r="J1400">
        <v>-650.00000000003899</v>
      </c>
      <c r="K1400">
        <v>0</v>
      </c>
      <c r="L1400">
        <v>0</v>
      </c>
      <c r="M1400">
        <v>-680.00000000003899</v>
      </c>
      <c r="N1400">
        <v>-700.00000000003899</v>
      </c>
      <c r="O1400">
        <v>-680.00000000003899</v>
      </c>
      <c r="P1400">
        <v>-700.00000000003899</v>
      </c>
      <c r="Q1400" t="s">
        <v>25</v>
      </c>
      <c r="R1400" t="s">
        <v>25</v>
      </c>
      <c r="S1400">
        <v>422455.00012302399</v>
      </c>
      <c r="T1400">
        <v>394475.00012302399</v>
      </c>
      <c r="U1400" t="b">
        <f t="shared" si="21"/>
        <v>0</v>
      </c>
    </row>
    <row r="1401" spans="1:21" x14ac:dyDescent="0.25">
      <c r="A1401">
        <v>1400</v>
      </c>
      <c r="B1401">
        <v>1.09849999999999</v>
      </c>
      <c r="C1401" s="1">
        <v>45140.127083333333</v>
      </c>
      <c r="D1401" s="1">
        <v>45140.148611111108</v>
      </c>
      <c r="E1401">
        <v>0</v>
      </c>
      <c r="F1401">
        <v>1.0991499999999901</v>
      </c>
      <c r="G1401" t="s">
        <v>22</v>
      </c>
      <c r="H1401">
        <v>-650.00000000003899</v>
      </c>
      <c r="I1401">
        <v>0</v>
      </c>
      <c r="J1401">
        <v>-650.00000000003899</v>
      </c>
      <c r="K1401">
        <v>0</v>
      </c>
      <c r="L1401">
        <v>0</v>
      </c>
      <c r="M1401">
        <v>-680.00000000003899</v>
      </c>
      <c r="N1401">
        <v>-700.00000000003899</v>
      </c>
      <c r="O1401">
        <v>-680.00000000003899</v>
      </c>
      <c r="P1401">
        <v>-700.00000000003899</v>
      </c>
      <c r="Q1401" t="s">
        <v>25</v>
      </c>
      <c r="R1401" t="s">
        <v>25</v>
      </c>
      <c r="S1401">
        <v>421775.00012302399</v>
      </c>
      <c r="T1401">
        <v>393775.00012302399</v>
      </c>
      <c r="U1401" t="b">
        <f t="shared" si="21"/>
        <v>0</v>
      </c>
    </row>
    <row r="1402" spans="1:21" x14ac:dyDescent="0.25">
      <c r="A1402">
        <v>1401</v>
      </c>
      <c r="B1402">
        <v>1.0988249999999899</v>
      </c>
      <c r="C1402" s="1">
        <v>45140.168749999997</v>
      </c>
      <c r="D1402" s="1">
        <v>45140.172222222223</v>
      </c>
      <c r="E1402">
        <v>1</v>
      </c>
      <c r="F1402">
        <v>1.0981749999999899</v>
      </c>
      <c r="G1402" t="s">
        <v>22</v>
      </c>
      <c r="H1402">
        <v>324.99999999990803</v>
      </c>
      <c r="I1402">
        <v>162.5</v>
      </c>
      <c r="J1402">
        <v>649.99999999981696</v>
      </c>
      <c r="K1402">
        <v>0</v>
      </c>
      <c r="L1402">
        <v>0</v>
      </c>
      <c r="M1402">
        <v>457.49999999990803</v>
      </c>
      <c r="N1402">
        <v>437.49999999990803</v>
      </c>
      <c r="O1402">
        <v>619.99999999981696</v>
      </c>
      <c r="P1402">
        <v>599.99999999981696</v>
      </c>
      <c r="Q1402" t="s">
        <v>25</v>
      </c>
      <c r="R1402" t="s">
        <v>25</v>
      </c>
      <c r="S1402">
        <v>422395.00012302399</v>
      </c>
      <c r="T1402">
        <v>394375.000123023</v>
      </c>
      <c r="U1402" t="b">
        <f t="shared" si="21"/>
        <v>0</v>
      </c>
    </row>
    <row r="1403" spans="1:21" x14ac:dyDescent="0.25">
      <c r="A1403">
        <v>1402</v>
      </c>
      <c r="B1403">
        <v>1.09784999999999</v>
      </c>
      <c r="C1403" s="1">
        <v>45140.227083333331</v>
      </c>
      <c r="D1403" s="1">
        <v>45140.276388888888</v>
      </c>
      <c r="E1403">
        <v>1</v>
      </c>
      <c r="F1403">
        <v>1.09784999999999</v>
      </c>
      <c r="G1403" t="s">
        <v>22</v>
      </c>
      <c r="H1403" s="2">
        <v>-1.1102230246251499E-10</v>
      </c>
      <c r="I1403">
        <v>162.5</v>
      </c>
      <c r="J1403" s="2">
        <v>-2.22044604925031E-10</v>
      </c>
      <c r="K1403">
        <v>0</v>
      </c>
      <c r="L1403">
        <v>0</v>
      </c>
      <c r="M1403">
        <v>132.49999999988799</v>
      </c>
      <c r="N1403">
        <v>112.499999999888</v>
      </c>
      <c r="O1403">
        <v>-30.000000000221998</v>
      </c>
      <c r="P1403">
        <v>-50.000000000222002</v>
      </c>
      <c r="Q1403" t="s">
        <v>25</v>
      </c>
      <c r="R1403" t="s">
        <v>25</v>
      </c>
      <c r="S1403">
        <v>422365.000123023</v>
      </c>
      <c r="T1403">
        <v>394325.000123023</v>
      </c>
      <c r="U1403" t="b">
        <f t="shared" si="21"/>
        <v>0</v>
      </c>
    </row>
    <row r="1404" spans="1:21" x14ac:dyDescent="0.25">
      <c r="A1404">
        <v>1403</v>
      </c>
      <c r="B1404">
        <v>1.0968749999999901</v>
      </c>
      <c r="C1404" s="1">
        <v>45140.350694444445</v>
      </c>
      <c r="D1404" s="1">
        <v>45140.385416666664</v>
      </c>
      <c r="E1404">
        <v>1</v>
      </c>
      <c r="F1404">
        <v>1.09622499999999</v>
      </c>
      <c r="G1404" t="s">
        <v>22</v>
      </c>
      <c r="H1404">
        <v>324.99999999979701</v>
      </c>
      <c r="I1404">
        <v>162.5</v>
      </c>
      <c r="J1404">
        <v>649.99999999959505</v>
      </c>
      <c r="K1404">
        <v>0</v>
      </c>
      <c r="L1404">
        <v>0</v>
      </c>
      <c r="M1404">
        <v>457.49999999979701</v>
      </c>
      <c r="N1404">
        <v>437.49999999979701</v>
      </c>
      <c r="O1404">
        <v>619.99999999959505</v>
      </c>
      <c r="P1404">
        <v>599.99999999959505</v>
      </c>
      <c r="Q1404" t="s">
        <v>25</v>
      </c>
      <c r="R1404" t="s">
        <v>25</v>
      </c>
      <c r="S1404">
        <v>422985.000123023</v>
      </c>
      <c r="T1404">
        <v>394925.000123023</v>
      </c>
      <c r="U1404" t="b">
        <f t="shared" si="21"/>
        <v>0</v>
      </c>
    </row>
    <row r="1405" spans="1:21" x14ac:dyDescent="0.25">
      <c r="A1405">
        <v>1404</v>
      </c>
      <c r="B1405">
        <v>1.0958999999999901</v>
      </c>
      <c r="C1405" s="1">
        <v>45140.401388888888</v>
      </c>
      <c r="D1405" s="1">
        <v>45140.439583333333</v>
      </c>
      <c r="E1405">
        <v>1</v>
      </c>
      <c r="F1405">
        <v>1.0926499999999899</v>
      </c>
      <c r="G1405" t="s">
        <v>22</v>
      </c>
      <c r="H1405">
        <v>1624.99999999943</v>
      </c>
      <c r="I1405">
        <v>162.5</v>
      </c>
      <c r="J1405">
        <v>3249.9999999988599</v>
      </c>
      <c r="K1405">
        <v>0</v>
      </c>
      <c r="L1405">
        <v>0</v>
      </c>
      <c r="M1405">
        <v>1757.49999999943</v>
      </c>
      <c r="N1405">
        <v>1737.49999999943</v>
      </c>
      <c r="O1405">
        <v>3219.9999999988599</v>
      </c>
      <c r="P1405">
        <v>3199.9999999988599</v>
      </c>
      <c r="Q1405" t="s">
        <v>25</v>
      </c>
      <c r="R1405" t="s">
        <v>25</v>
      </c>
      <c r="S1405">
        <v>426205.00012302201</v>
      </c>
      <c r="T1405">
        <v>398125.00012302201</v>
      </c>
      <c r="U1405" t="b">
        <f t="shared" si="21"/>
        <v>0</v>
      </c>
    </row>
    <row r="1406" spans="1:21" x14ac:dyDescent="0.25">
      <c r="A1406">
        <v>1405</v>
      </c>
      <c r="B1406">
        <v>1.0936249999999901</v>
      </c>
      <c r="C1406" s="1">
        <v>45140.477777777778</v>
      </c>
      <c r="D1406" s="1">
        <v>45140.493750000001</v>
      </c>
      <c r="E1406">
        <v>1</v>
      </c>
      <c r="F1406">
        <v>1.0936249999999901</v>
      </c>
      <c r="G1406" t="s">
        <v>20</v>
      </c>
      <c r="H1406" s="2">
        <v>-1.1102230246251499E-10</v>
      </c>
      <c r="I1406">
        <v>162.5</v>
      </c>
      <c r="J1406" s="2">
        <v>-2.22044604925031E-10</v>
      </c>
      <c r="K1406">
        <v>0</v>
      </c>
      <c r="L1406">
        <v>0</v>
      </c>
      <c r="M1406">
        <v>132.49999999988799</v>
      </c>
      <c r="N1406">
        <v>112.499999999888</v>
      </c>
      <c r="O1406">
        <v>-30.000000000221998</v>
      </c>
      <c r="P1406">
        <v>-50.000000000222002</v>
      </c>
      <c r="Q1406" t="s">
        <v>25</v>
      </c>
      <c r="R1406" t="s">
        <v>25</v>
      </c>
      <c r="S1406">
        <v>426175.00012302201</v>
      </c>
      <c r="T1406">
        <v>398075.00012302102</v>
      </c>
      <c r="U1406" t="b">
        <f t="shared" si="21"/>
        <v>0</v>
      </c>
    </row>
    <row r="1407" spans="1:21" x14ac:dyDescent="0.25">
      <c r="A1407">
        <v>1406</v>
      </c>
      <c r="B1407">
        <v>1.0942749999999899</v>
      </c>
      <c r="C1407" s="1">
        <v>45140.50277777778</v>
      </c>
      <c r="D1407" s="1">
        <v>45140.579861111109</v>
      </c>
      <c r="E1407">
        <v>1</v>
      </c>
      <c r="F1407">
        <v>1.0949249999999899</v>
      </c>
      <c r="G1407" t="s">
        <v>20</v>
      </c>
      <c r="H1407">
        <v>324.99999999979701</v>
      </c>
      <c r="I1407">
        <v>162.5</v>
      </c>
      <c r="J1407">
        <v>649.99999999959505</v>
      </c>
      <c r="K1407">
        <v>0</v>
      </c>
      <c r="L1407">
        <v>0</v>
      </c>
      <c r="M1407">
        <v>457.49999999979701</v>
      </c>
      <c r="N1407">
        <v>437.49999999979701</v>
      </c>
      <c r="O1407">
        <v>619.99999999959505</v>
      </c>
      <c r="P1407">
        <v>599.99999999959505</v>
      </c>
      <c r="Q1407" t="s">
        <v>25</v>
      </c>
      <c r="R1407" t="s">
        <v>25</v>
      </c>
      <c r="S1407">
        <v>426795.00012302102</v>
      </c>
      <c r="T1407">
        <v>398675.00012302102</v>
      </c>
      <c r="U1407" t="b">
        <f t="shared" si="21"/>
        <v>0</v>
      </c>
    </row>
    <row r="1408" spans="1:21" x14ac:dyDescent="0.25">
      <c r="A1408">
        <v>1407</v>
      </c>
      <c r="B1408">
        <v>1.0926499999999899</v>
      </c>
      <c r="C1408" s="1">
        <v>45141.029166666667</v>
      </c>
      <c r="D1408" s="1">
        <v>45141.054861111108</v>
      </c>
      <c r="E1408">
        <v>1</v>
      </c>
      <c r="F1408">
        <v>1.0926499999999899</v>
      </c>
      <c r="G1408" t="s">
        <v>22</v>
      </c>
      <c r="H1408" s="2">
        <v>-1.1102230246251499E-10</v>
      </c>
      <c r="I1408">
        <v>162.5</v>
      </c>
      <c r="J1408" s="2">
        <v>-2.22044604925031E-10</v>
      </c>
      <c r="K1408">
        <v>0</v>
      </c>
      <c r="L1408">
        <v>0</v>
      </c>
      <c r="M1408">
        <v>132.49999999988799</v>
      </c>
      <c r="N1408">
        <v>112.499999999888</v>
      </c>
      <c r="O1408">
        <v>-30.000000000221998</v>
      </c>
      <c r="P1408">
        <v>-50.000000000222002</v>
      </c>
      <c r="Q1408" t="s">
        <v>26</v>
      </c>
      <c r="R1408" t="s">
        <v>26</v>
      </c>
      <c r="S1408">
        <v>426765.00012302102</v>
      </c>
      <c r="T1408">
        <v>398625.00012302102</v>
      </c>
      <c r="U1408" t="b">
        <f t="shared" si="21"/>
        <v>0</v>
      </c>
    </row>
    <row r="1409" spans="1:21" x14ac:dyDescent="0.25">
      <c r="A1409">
        <v>1408</v>
      </c>
      <c r="B1409">
        <v>1.09394999999999</v>
      </c>
      <c r="C1409" s="1">
        <v>45141.081944444442</v>
      </c>
      <c r="D1409" s="1">
        <v>45141.109027777777</v>
      </c>
      <c r="E1409">
        <v>0</v>
      </c>
      <c r="F1409">
        <v>1.0932999999999899</v>
      </c>
      <c r="G1409" t="s">
        <v>20</v>
      </c>
      <c r="H1409">
        <v>-650.00000000003899</v>
      </c>
      <c r="I1409">
        <v>0</v>
      </c>
      <c r="J1409">
        <v>-650.00000000003899</v>
      </c>
      <c r="K1409">
        <v>0</v>
      </c>
      <c r="L1409">
        <v>0</v>
      </c>
      <c r="M1409">
        <v>-680.00000000003899</v>
      </c>
      <c r="N1409">
        <v>-700.00000000003899</v>
      </c>
      <c r="O1409">
        <v>-680.00000000003899</v>
      </c>
      <c r="P1409">
        <v>-700.00000000003899</v>
      </c>
      <c r="Q1409" t="s">
        <v>26</v>
      </c>
      <c r="R1409" t="s">
        <v>26</v>
      </c>
      <c r="S1409">
        <v>426085.00012302102</v>
      </c>
      <c r="T1409">
        <v>397925.00012302102</v>
      </c>
      <c r="U1409" t="b">
        <f t="shared" si="21"/>
        <v>0</v>
      </c>
    </row>
    <row r="1410" spans="1:21" x14ac:dyDescent="0.25">
      <c r="A1410">
        <v>1409</v>
      </c>
      <c r="B1410">
        <v>1.09167499999999</v>
      </c>
      <c r="C1410" s="1">
        <v>45141.135416666664</v>
      </c>
      <c r="D1410" s="1">
        <v>45141.146527777775</v>
      </c>
      <c r="E1410">
        <v>0</v>
      </c>
      <c r="F1410">
        <v>1.09232499999999</v>
      </c>
      <c r="G1410" t="s">
        <v>22</v>
      </c>
      <c r="H1410">
        <v>-650.00000000003899</v>
      </c>
      <c r="I1410">
        <v>0</v>
      </c>
      <c r="J1410">
        <v>-650.00000000003899</v>
      </c>
      <c r="K1410">
        <v>0</v>
      </c>
      <c r="L1410">
        <v>0</v>
      </c>
      <c r="M1410">
        <v>-680.00000000003899</v>
      </c>
      <c r="N1410">
        <v>-700.00000000003899</v>
      </c>
      <c r="O1410">
        <v>-680.00000000003899</v>
      </c>
      <c r="P1410">
        <v>-700.00000000003899</v>
      </c>
      <c r="Q1410" t="s">
        <v>26</v>
      </c>
      <c r="R1410" t="s">
        <v>26</v>
      </c>
      <c r="S1410">
        <v>425405.00012302102</v>
      </c>
      <c r="T1410">
        <v>397225.00012302102</v>
      </c>
      <c r="U1410" t="b">
        <f t="shared" si="21"/>
        <v>0</v>
      </c>
    </row>
    <row r="1411" spans="1:21" x14ac:dyDescent="0.25">
      <c r="A1411">
        <v>1410</v>
      </c>
      <c r="B1411">
        <v>1.0919999999999901</v>
      </c>
      <c r="C1411" s="1">
        <v>45141.159722222219</v>
      </c>
      <c r="D1411" s="1">
        <v>45141.200694444444</v>
      </c>
      <c r="E1411">
        <v>1</v>
      </c>
      <c r="F1411">
        <v>1.0919999999999901</v>
      </c>
      <c r="G1411" t="s">
        <v>22</v>
      </c>
      <c r="H1411" s="2">
        <v>-1.1102230246251499E-10</v>
      </c>
      <c r="I1411">
        <v>162.5</v>
      </c>
      <c r="J1411" s="2">
        <v>-2.22044604925031E-10</v>
      </c>
      <c r="K1411">
        <v>0</v>
      </c>
      <c r="L1411">
        <v>0</v>
      </c>
      <c r="M1411">
        <v>132.49999999988799</v>
      </c>
      <c r="N1411">
        <v>112.499999999888</v>
      </c>
      <c r="O1411">
        <v>-30.000000000221998</v>
      </c>
      <c r="P1411">
        <v>-50.000000000222002</v>
      </c>
      <c r="Q1411" t="s">
        <v>26</v>
      </c>
      <c r="R1411" t="s">
        <v>26</v>
      </c>
      <c r="S1411">
        <v>425375.00012302102</v>
      </c>
      <c r="T1411">
        <v>397175.00012302003</v>
      </c>
      <c r="U1411" t="b">
        <f t="shared" ref="U1411:U1474" si="22">(ABS(O3020)-ABS(P3020))&gt;20</f>
        <v>0</v>
      </c>
    </row>
    <row r="1412" spans="1:21" x14ac:dyDescent="0.25">
      <c r="A1412">
        <v>1411</v>
      </c>
      <c r="B1412">
        <v>1.0926499999999899</v>
      </c>
      <c r="C1412" s="1">
        <v>45141.209027777775</v>
      </c>
      <c r="D1412" s="1">
        <v>45141.227083333331</v>
      </c>
      <c r="E1412">
        <v>1</v>
      </c>
      <c r="F1412">
        <v>1.09297499999999</v>
      </c>
      <c r="G1412" t="s">
        <v>20</v>
      </c>
      <c r="H1412">
        <v>162.499999999843</v>
      </c>
      <c r="I1412">
        <v>162.5</v>
      </c>
      <c r="J1412">
        <v>324.999999999686</v>
      </c>
      <c r="K1412">
        <v>0</v>
      </c>
      <c r="L1412">
        <v>0</v>
      </c>
      <c r="M1412">
        <v>294.999999999843</v>
      </c>
      <c r="N1412">
        <v>274.999999999843</v>
      </c>
      <c r="O1412">
        <v>294.999999999686</v>
      </c>
      <c r="P1412">
        <v>274.999999999686</v>
      </c>
      <c r="Q1412" t="s">
        <v>26</v>
      </c>
      <c r="R1412" t="s">
        <v>26</v>
      </c>
      <c r="S1412">
        <v>425670.00012302003</v>
      </c>
      <c r="T1412">
        <v>397450.00012302003</v>
      </c>
      <c r="U1412" t="b">
        <f t="shared" si="22"/>
        <v>0</v>
      </c>
    </row>
    <row r="1413" spans="1:21" x14ac:dyDescent="0.25">
      <c r="A1413">
        <v>1412</v>
      </c>
      <c r="B1413">
        <v>1.09394999999999</v>
      </c>
      <c r="C1413" s="1">
        <v>45141.304166666669</v>
      </c>
      <c r="D1413" s="1">
        <v>45141.308333333334</v>
      </c>
      <c r="E1413">
        <v>0</v>
      </c>
      <c r="F1413">
        <v>1.0932999999999899</v>
      </c>
      <c r="G1413" t="s">
        <v>20</v>
      </c>
      <c r="H1413">
        <v>-650.00000000003899</v>
      </c>
      <c r="I1413">
        <v>0</v>
      </c>
      <c r="J1413">
        <v>-650.00000000003899</v>
      </c>
      <c r="K1413">
        <v>0</v>
      </c>
      <c r="L1413">
        <v>0</v>
      </c>
      <c r="M1413">
        <v>-680.00000000003899</v>
      </c>
      <c r="N1413">
        <v>-700.00000000003899</v>
      </c>
      <c r="O1413">
        <v>-680.00000000003899</v>
      </c>
      <c r="P1413">
        <v>-700.00000000003899</v>
      </c>
      <c r="Q1413" t="s">
        <v>26</v>
      </c>
      <c r="R1413" t="s">
        <v>26</v>
      </c>
      <c r="S1413">
        <v>424990.00012302003</v>
      </c>
      <c r="T1413">
        <v>396750.00012302003</v>
      </c>
      <c r="U1413" t="b">
        <f t="shared" si="22"/>
        <v>0</v>
      </c>
    </row>
    <row r="1414" spans="1:21" x14ac:dyDescent="0.25">
      <c r="A1414">
        <v>1413</v>
      </c>
      <c r="B1414">
        <v>1.0936249999999901</v>
      </c>
      <c r="C1414" s="1">
        <v>45141.317361111112</v>
      </c>
      <c r="D1414" s="1">
        <v>45141.330555555556</v>
      </c>
      <c r="E1414">
        <v>1</v>
      </c>
      <c r="F1414">
        <v>1.09394999999999</v>
      </c>
      <c r="G1414" t="s">
        <v>20</v>
      </c>
      <c r="H1414">
        <v>162.499999999843</v>
      </c>
      <c r="I1414">
        <v>162.5</v>
      </c>
      <c r="J1414">
        <v>324.999999999686</v>
      </c>
      <c r="K1414">
        <v>0</v>
      </c>
      <c r="L1414">
        <v>0</v>
      </c>
      <c r="M1414">
        <v>294.999999999843</v>
      </c>
      <c r="N1414">
        <v>274.999999999843</v>
      </c>
      <c r="O1414">
        <v>294.999999999686</v>
      </c>
      <c r="P1414">
        <v>274.999999999686</v>
      </c>
      <c r="Q1414" t="s">
        <v>26</v>
      </c>
      <c r="R1414" t="s">
        <v>26</v>
      </c>
      <c r="S1414">
        <v>425285.00012302003</v>
      </c>
      <c r="T1414">
        <v>397025.00012302003</v>
      </c>
      <c r="U1414" t="b">
        <f t="shared" si="22"/>
        <v>0</v>
      </c>
    </row>
    <row r="1415" spans="1:21" x14ac:dyDescent="0.25">
      <c r="A1415">
        <v>1414</v>
      </c>
      <c r="B1415">
        <v>1.09394999999999</v>
      </c>
      <c r="C1415" s="1">
        <v>45141.36041666667</v>
      </c>
      <c r="D1415" s="1">
        <v>45141.365972222222</v>
      </c>
      <c r="E1415">
        <v>1</v>
      </c>
      <c r="F1415">
        <v>1.09459999999999</v>
      </c>
      <c r="G1415" t="s">
        <v>20</v>
      </c>
      <c r="H1415">
        <v>324.99999999979701</v>
      </c>
      <c r="I1415">
        <v>162.5</v>
      </c>
      <c r="J1415">
        <v>649.99999999959505</v>
      </c>
      <c r="K1415">
        <v>0</v>
      </c>
      <c r="L1415">
        <v>0</v>
      </c>
      <c r="M1415">
        <v>457.49999999979701</v>
      </c>
      <c r="N1415">
        <v>437.49999999979701</v>
      </c>
      <c r="O1415">
        <v>619.99999999959505</v>
      </c>
      <c r="P1415">
        <v>599.99999999959505</v>
      </c>
      <c r="Q1415" t="s">
        <v>26</v>
      </c>
      <c r="R1415" t="s">
        <v>26</v>
      </c>
      <c r="S1415">
        <v>425905.00012301898</v>
      </c>
      <c r="T1415">
        <v>397625.00012301898</v>
      </c>
      <c r="U1415" t="b">
        <f t="shared" si="22"/>
        <v>0</v>
      </c>
    </row>
    <row r="1416" spans="1:21" x14ac:dyDescent="0.25">
      <c r="A1416">
        <v>1415</v>
      </c>
      <c r="B1416">
        <v>1.09167499999999</v>
      </c>
      <c r="C1416" s="1">
        <v>45141.40347222222</v>
      </c>
      <c r="D1416" s="1">
        <v>45141.416666666664</v>
      </c>
      <c r="E1416">
        <v>0</v>
      </c>
      <c r="F1416">
        <v>1.09232499999999</v>
      </c>
      <c r="G1416" t="s">
        <v>22</v>
      </c>
      <c r="H1416">
        <v>-650.00000000003899</v>
      </c>
      <c r="I1416">
        <v>0</v>
      </c>
      <c r="J1416">
        <v>-650.00000000003899</v>
      </c>
      <c r="K1416">
        <v>0</v>
      </c>
      <c r="L1416">
        <v>0</v>
      </c>
      <c r="M1416">
        <v>-680.00000000003899</v>
      </c>
      <c r="N1416">
        <v>-700.00000000003899</v>
      </c>
      <c r="O1416">
        <v>-680.00000000003899</v>
      </c>
      <c r="P1416">
        <v>-700.00000000003899</v>
      </c>
      <c r="Q1416" t="s">
        <v>26</v>
      </c>
      <c r="R1416" t="s">
        <v>26</v>
      </c>
      <c r="S1416">
        <v>425225.00012301898</v>
      </c>
      <c r="T1416">
        <v>396925.00012301898</v>
      </c>
      <c r="U1416" t="b">
        <f t="shared" si="22"/>
        <v>0</v>
      </c>
    </row>
    <row r="1417" spans="1:21" x14ac:dyDescent="0.25">
      <c r="A1417">
        <v>1416</v>
      </c>
      <c r="B1417">
        <v>1.0936249999999901</v>
      </c>
      <c r="C1417" s="1">
        <v>45141.435416666667</v>
      </c>
      <c r="D1417" s="1">
        <v>45141.445833333331</v>
      </c>
      <c r="E1417">
        <v>1</v>
      </c>
      <c r="F1417">
        <v>1.09394999999999</v>
      </c>
      <c r="G1417" t="s">
        <v>20</v>
      </c>
      <c r="H1417">
        <v>162.499999999843</v>
      </c>
      <c r="I1417">
        <v>162.5</v>
      </c>
      <c r="J1417">
        <v>324.999999999686</v>
      </c>
      <c r="K1417">
        <v>0</v>
      </c>
      <c r="L1417">
        <v>0</v>
      </c>
      <c r="M1417">
        <v>294.999999999843</v>
      </c>
      <c r="N1417">
        <v>274.999999999843</v>
      </c>
      <c r="O1417">
        <v>294.999999999686</v>
      </c>
      <c r="P1417">
        <v>274.999999999686</v>
      </c>
      <c r="Q1417" t="s">
        <v>26</v>
      </c>
      <c r="R1417" t="s">
        <v>26</v>
      </c>
      <c r="S1417">
        <v>425520.00012301898</v>
      </c>
      <c r="T1417">
        <v>397200.00012301898</v>
      </c>
      <c r="U1417" t="b">
        <f t="shared" si="22"/>
        <v>0</v>
      </c>
    </row>
    <row r="1418" spans="1:21" x14ac:dyDescent="0.25">
      <c r="A1418">
        <v>1417</v>
      </c>
      <c r="B1418">
        <v>1.09459999999999</v>
      </c>
      <c r="C1418" s="1">
        <v>45141.469444444447</v>
      </c>
      <c r="D1418" s="1">
        <v>45141.489583333336</v>
      </c>
      <c r="E1418">
        <v>1</v>
      </c>
      <c r="F1418">
        <v>1.09459999999999</v>
      </c>
      <c r="G1418" t="s">
        <v>20</v>
      </c>
      <c r="H1418" s="2">
        <v>-1.1102230246251499E-10</v>
      </c>
      <c r="I1418">
        <v>162.5</v>
      </c>
      <c r="J1418" s="2">
        <v>-2.22044604925031E-10</v>
      </c>
      <c r="K1418">
        <v>0</v>
      </c>
      <c r="L1418">
        <v>0</v>
      </c>
      <c r="M1418">
        <v>132.49999999988799</v>
      </c>
      <c r="N1418">
        <v>112.499999999888</v>
      </c>
      <c r="O1418">
        <v>-30.000000000221998</v>
      </c>
      <c r="P1418">
        <v>-50.000000000222002</v>
      </c>
      <c r="Q1418" t="s">
        <v>26</v>
      </c>
      <c r="R1418" t="s">
        <v>26</v>
      </c>
      <c r="S1418">
        <v>425490.00012301898</v>
      </c>
      <c r="T1418">
        <v>397150.00012301898</v>
      </c>
      <c r="U1418" t="b">
        <f t="shared" si="22"/>
        <v>0</v>
      </c>
    </row>
    <row r="1419" spans="1:21" x14ac:dyDescent="0.25">
      <c r="A1419">
        <v>1418</v>
      </c>
      <c r="B1419">
        <v>1.0949249999999899</v>
      </c>
      <c r="C1419" s="1">
        <v>45141.506249999999</v>
      </c>
      <c r="D1419" s="1">
        <v>45141.552777777775</v>
      </c>
      <c r="E1419">
        <v>1</v>
      </c>
      <c r="F1419">
        <v>1.0952499999999901</v>
      </c>
      <c r="G1419" t="s">
        <v>20</v>
      </c>
      <c r="H1419">
        <v>162.499999999843</v>
      </c>
      <c r="I1419">
        <v>162.5</v>
      </c>
      <c r="J1419">
        <v>324.999999999686</v>
      </c>
      <c r="K1419">
        <v>0</v>
      </c>
      <c r="L1419">
        <v>0</v>
      </c>
      <c r="M1419">
        <v>294.999999999843</v>
      </c>
      <c r="N1419">
        <v>274.999999999843</v>
      </c>
      <c r="O1419">
        <v>294.999999999686</v>
      </c>
      <c r="P1419">
        <v>274.999999999686</v>
      </c>
      <c r="Q1419" t="s">
        <v>26</v>
      </c>
      <c r="R1419" t="s">
        <v>26</v>
      </c>
      <c r="S1419">
        <v>425785.00012301898</v>
      </c>
      <c r="T1419">
        <v>397425.00012301898</v>
      </c>
      <c r="U1419" t="b">
        <f t="shared" si="22"/>
        <v>0</v>
      </c>
    </row>
    <row r="1420" spans="1:21" x14ac:dyDescent="0.25">
      <c r="A1420">
        <v>1419</v>
      </c>
      <c r="B1420">
        <v>1.09394999999999</v>
      </c>
      <c r="C1420" s="1">
        <v>45141.632638888892</v>
      </c>
      <c r="D1420" s="1">
        <v>45141.668749999997</v>
      </c>
      <c r="E1420">
        <v>0</v>
      </c>
      <c r="F1420">
        <v>1.09459999999999</v>
      </c>
      <c r="G1420" t="s">
        <v>22</v>
      </c>
      <c r="H1420">
        <v>-650.00000000003899</v>
      </c>
      <c r="I1420">
        <v>0</v>
      </c>
      <c r="J1420">
        <v>-650.00000000003899</v>
      </c>
      <c r="K1420">
        <v>0</v>
      </c>
      <c r="L1420">
        <v>0</v>
      </c>
      <c r="M1420">
        <v>-680.00000000003899</v>
      </c>
      <c r="N1420">
        <v>-700.00000000003899</v>
      </c>
      <c r="O1420">
        <v>-680.00000000003899</v>
      </c>
      <c r="P1420">
        <v>-700.00000000003899</v>
      </c>
      <c r="Q1420" t="s">
        <v>26</v>
      </c>
      <c r="R1420" t="s">
        <v>26</v>
      </c>
      <c r="S1420">
        <v>425105.00012301898</v>
      </c>
      <c r="T1420">
        <v>396725.00012301799</v>
      </c>
      <c r="U1420" t="b">
        <f t="shared" si="22"/>
        <v>0</v>
      </c>
    </row>
    <row r="1421" spans="1:21" x14ac:dyDescent="0.25">
      <c r="A1421">
        <v>1420</v>
      </c>
      <c r="B1421">
        <v>1.0958999999999901</v>
      </c>
      <c r="C1421" s="1">
        <v>45141.895833333336</v>
      </c>
      <c r="D1421" s="1">
        <v>45142.011805555558</v>
      </c>
      <c r="E1421">
        <v>0</v>
      </c>
      <c r="F1421">
        <v>1.0952499999999901</v>
      </c>
      <c r="G1421" t="s">
        <v>20</v>
      </c>
      <c r="H1421">
        <v>-650.00000000003899</v>
      </c>
      <c r="I1421">
        <v>0</v>
      </c>
      <c r="J1421">
        <v>-650.00000000003899</v>
      </c>
      <c r="K1421">
        <v>0</v>
      </c>
      <c r="L1421">
        <v>0</v>
      </c>
      <c r="M1421">
        <v>-680.00000000003899</v>
      </c>
      <c r="N1421">
        <v>-700.00000000003899</v>
      </c>
      <c r="O1421">
        <v>-680.00000000003899</v>
      </c>
      <c r="P1421">
        <v>-700.00000000003899</v>
      </c>
      <c r="Q1421" t="s">
        <v>26</v>
      </c>
      <c r="R1421" t="s">
        <v>27</v>
      </c>
      <c r="S1421">
        <v>424425.00012301898</v>
      </c>
      <c r="T1421">
        <v>396025.00012301799</v>
      </c>
      <c r="U1421" t="b">
        <f t="shared" si="22"/>
        <v>0</v>
      </c>
    </row>
    <row r="1422" spans="1:21" x14ac:dyDescent="0.25">
      <c r="A1422">
        <v>1421</v>
      </c>
      <c r="B1422">
        <v>1.09557499999999</v>
      </c>
      <c r="C1422" s="1">
        <v>45142.06527777778</v>
      </c>
      <c r="D1422" s="1">
        <v>45142.105555555558</v>
      </c>
      <c r="E1422">
        <v>0</v>
      </c>
      <c r="F1422">
        <v>1.0949249999999899</v>
      </c>
      <c r="G1422" t="s">
        <v>20</v>
      </c>
      <c r="H1422">
        <v>-650.00000000003899</v>
      </c>
      <c r="I1422">
        <v>0</v>
      </c>
      <c r="J1422">
        <v>-650.00000000003899</v>
      </c>
      <c r="K1422">
        <v>0</v>
      </c>
      <c r="L1422">
        <v>0</v>
      </c>
      <c r="M1422">
        <v>-680.00000000003899</v>
      </c>
      <c r="N1422">
        <v>-700.00000000003899</v>
      </c>
      <c r="O1422">
        <v>-680.00000000003899</v>
      </c>
      <c r="P1422">
        <v>-700.00000000003899</v>
      </c>
      <c r="Q1422" t="s">
        <v>27</v>
      </c>
      <c r="R1422" t="s">
        <v>27</v>
      </c>
      <c r="S1422">
        <v>423745.00012301799</v>
      </c>
      <c r="T1422">
        <v>395325.00012301799</v>
      </c>
      <c r="U1422" t="b">
        <f t="shared" si="22"/>
        <v>0</v>
      </c>
    </row>
    <row r="1423" spans="1:21" x14ac:dyDescent="0.25">
      <c r="A1423">
        <v>1422</v>
      </c>
      <c r="B1423">
        <v>1.09459999999999</v>
      </c>
      <c r="C1423" s="1">
        <v>45142.166666666664</v>
      </c>
      <c r="D1423" s="1">
        <v>45142.276388888888</v>
      </c>
      <c r="E1423">
        <v>1</v>
      </c>
      <c r="F1423">
        <v>1.09459999999999</v>
      </c>
      <c r="G1423" t="s">
        <v>22</v>
      </c>
      <c r="H1423" s="2">
        <v>-1.1102230246251499E-10</v>
      </c>
      <c r="I1423">
        <v>162.5</v>
      </c>
      <c r="J1423" s="2">
        <v>-2.22044604925031E-10</v>
      </c>
      <c r="K1423">
        <v>0</v>
      </c>
      <c r="L1423">
        <v>0</v>
      </c>
      <c r="M1423">
        <v>132.49999999988799</v>
      </c>
      <c r="N1423">
        <v>112.499999999888</v>
      </c>
      <c r="O1423">
        <v>-30.000000000221998</v>
      </c>
      <c r="P1423">
        <v>-50.000000000222002</v>
      </c>
      <c r="Q1423" t="s">
        <v>27</v>
      </c>
      <c r="R1423" t="s">
        <v>27</v>
      </c>
      <c r="S1423">
        <v>423715.00012301799</v>
      </c>
      <c r="T1423">
        <v>395275.00012301799</v>
      </c>
      <c r="U1423" t="b">
        <f t="shared" si="22"/>
        <v>0</v>
      </c>
    </row>
    <row r="1424" spans="1:21" x14ac:dyDescent="0.25">
      <c r="A1424">
        <v>1423</v>
      </c>
      <c r="B1424">
        <v>1.09394999999999</v>
      </c>
      <c r="C1424" s="1">
        <v>45142.331944444442</v>
      </c>
      <c r="D1424" s="1">
        <v>45142.338194444441</v>
      </c>
      <c r="E1424">
        <v>1</v>
      </c>
      <c r="F1424">
        <v>1.0942749999999899</v>
      </c>
      <c r="G1424" t="s">
        <v>22</v>
      </c>
      <c r="H1424">
        <v>-162.500000000065</v>
      </c>
      <c r="I1424">
        <v>162.5</v>
      </c>
      <c r="J1424">
        <v>-325.00000000013</v>
      </c>
      <c r="K1424">
        <v>0</v>
      </c>
      <c r="L1424">
        <v>0</v>
      </c>
      <c r="M1424">
        <v>-30.000000000065299</v>
      </c>
      <c r="N1424">
        <v>-50.000000000065299</v>
      </c>
      <c r="O1424">
        <v>-355.00000000013</v>
      </c>
      <c r="P1424">
        <v>-375.00000000013</v>
      </c>
      <c r="Q1424" t="s">
        <v>27</v>
      </c>
      <c r="R1424" t="s">
        <v>27</v>
      </c>
      <c r="S1424">
        <v>423360.00012301799</v>
      </c>
      <c r="T1424">
        <v>394900.00012301799</v>
      </c>
      <c r="U1424" t="b">
        <f t="shared" si="22"/>
        <v>0</v>
      </c>
    </row>
    <row r="1425" spans="1:21" x14ac:dyDescent="0.25">
      <c r="A1425">
        <v>1424</v>
      </c>
      <c r="B1425">
        <v>1.0958999999999901</v>
      </c>
      <c r="C1425" s="1">
        <v>45142.354166666664</v>
      </c>
      <c r="D1425" s="1">
        <v>45142.356249999997</v>
      </c>
      <c r="E1425">
        <v>1</v>
      </c>
      <c r="F1425">
        <v>1.0965499999999899</v>
      </c>
      <c r="G1425" t="s">
        <v>20</v>
      </c>
      <c r="H1425">
        <v>324.99999999979701</v>
      </c>
      <c r="I1425">
        <v>162.5</v>
      </c>
      <c r="J1425">
        <v>649.99999999959505</v>
      </c>
      <c r="K1425">
        <v>0</v>
      </c>
      <c r="L1425">
        <v>0</v>
      </c>
      <c r="M1425">
        <v>457.49999999979701</v>
      </c>
      <c r="N1425">
        <v>437.49999999979701</v>
      </c>
      <c r="O1425">
        <v>619.99999999959505</v>
      </c>
      <c r="P1425">
        <v>599.99999999959505</v>
      </c>
      <c r="Q1425" t="s">
        <v>27</v>
      </c>
      <c r="R1425" t="s">
        <v>27</v>
      </c>
      <c r="S1425">
        <v>423980.00012301799</v>
      </c>
      <c r="T1425">
        <v>395500.00012301799</v>
      </c>
      <c r="U1425" t="b">
        <f t="shared" si="22"/>
        <v>0</v>
      </c>
    </row>
    <row r="1426" spans="1:21" x14ac:dyDescent="0.25">
      <c r="A1426">
        <v>1425</v>
      </c>
      <c r="B1426">
        <v>1.0975249999999901</v>
      </c>
      <c r="C1426" s="1">
        <v>45142.361805555556</v>
      </c>
      <c r="D1426" s="1">
        <v>45142.375</v>
      </c>
      <c r="E1426">
        <v>1</v>
      </c>
      <c r="F1426">
        <v>1.0988249999999899</v>
      </c>
      <c r="G1426" t="s">
        <v>20</v>
      </c>
      <c r="H1426">
        <v>649.99999999970601</v>
      </c>
      <c r="I1426">
        <v>162.5</v>
      </c>
      <c r="J1426">
        <v>1299.99999999941</v>
      </c>
      <c r="K1426">
        <v>0</v>
      </c>
      <c r="L1426">
        <v>0</v>
      </c>
      <c r="M1426">
        <v>782.49999999970601</v>
      </c>
      <c r="N1426">
        <v>762.49999999970601</v>
      </c>
      <c r="O1426">
        <v>1269.99999999941</v>
      </c>
      <c r="P1426">
        <v>1249.99999999941</v>
      </c>
      <c r="Q1426" t="s">
        <v>27</v>
      </c>
      <c r="R1426" t="s">
        <v>27</v>
      </c>
      <c r="S1426">
        <v>425250.000123017</v>
      </c>
      <c r="T1426">
        <v>396750.000123017</v>
      </c>
      <c r="U1426" t="b">
        <f t="shared" si="22"/>
        <v>0</v>
      </c>
    </row>
    <row r="1427" spans="1:21" x14ac:dyDescent="0.25">
      <c r="A1427">
        <v>1426</v>
      </c>
      <c r="B1427">
        <v>1.09947499999999</v>
      </c>
      <c r="C1427" s="1">
        <v>45142.376388888886</v>
      </c>
      <c r="D1427" s="1">
        <v>45142.388888888891</v>
      </c>
      <c r="E1427">
        <v>1</v>
      </c>
      <c r="F1427">
        <v>1.1014249999999901</v>
      </c>
      <c r="G1427" t="s">
        <v>20</v>
      </c>
      <c r="H1427">
        <v>974.99999999961506</v>
      </c>
      <c r="I1427">
        <v>162.5</v>
      </c>
      <c r="J1427">
        <v>1949.9999999992301</v>
      </c>
      <c r="K1427">
        <v>0</v>
      </c>
      <c r="L1427">
        <v>0</v>
      </c>
      <c r="M1427">
        <v>1107.4999999996101</v>
      </c>
      <c r="N1427">
        <v>1087.4999999996101</v>
      </c>
      <c r="O1427">
        <v>1919.9999999992301</v>
      </c>
      <c r="P1427">
        <v>1899.9999999992301</v>
      </c>
      <c r="Q1427" t="s">
        <v>27</v>
      </c>
      <c r="R1427" t="s">
        <v>27</v>
      </c>
      <c r="S1427">
        <v>427170.00012301601</v>
      </c>
      <c r="T1427">
        <v>398650.00012301601</v>
      </c>
      <c r="U1427" t="b">
        <f t="shared" si="22"/>
        <v>0</v>
      </c>
    </row>
    <row r="1428" spans="1:21" x14ac:dyDescent="0.25">
      <c r="A1428">
        <v>1427</v>
      </c>
      <c r="B1428">
        <v>1.1020749999999899</v>
      </c>
      <c r="C1428" s="1">
        <v>45142.395138888889</v>
      </c>
      <c r="D1428" s="1">
        <v>45142.410416666666</v>
      </c>
      <c r="E1428">
        <v>1</v>
      </c>
      <c r="F1428">
        <v>1.1020749999999899</v>
      </c>
      <c r="G1428" t="s">
        <v>20</v>
      </c>
      <c r="H1428" s="2">
        <v>-1.1102230246251499E-10</v>
      </c>
      <c r="I1428">
        <v>162.5</v>
      </c>
      <c r="J1428" s="2">
        <v>-2.22044604925031E-10</v>
      </c>
      <c r="K1428">
        <v>0</v>
      </c>
      <c r="L1428">
        <v>0</v>
      </c>
      <c r="M1428">
        <v>132.49999999988799</v>
      </c>
      <c r="N1428">
        <v>112.499999999888</v>
      </c>
      <c r="O1428">
        <v>-30.000000000221998</v>
      </c>
      <c r="P1428">
        <v>-50.000000000222002</v>
      </c>
      <c r="Q1428" t="s">
        <v>27</v>
      </c>
      <c r="R1428" t="s">
        <v>27</v>
      </c>
      <c r="S1428">
        <v>427140.00012301601</v>
      </c>
      <c r="T1428">
        <v>398600.00012301601</v>
      </c>
      <c r="U1428" t="b">
        <f t="shared" si="22"/>
        <v>0</v>
      </c>
    </row>
    <row r="1429" spans="1:21" x14ac:dyDescent="0.25">
      <c r="A1429">
        <v>1428</v>
      </c>
      <c r="B1429">
        <v>1.1007749999999901</v>
      </c>
      <c r="C1429" s="1">
        <v>45142.416666666664</v>
      </c>
      <c r="D1429" s="1">
        <v>45142.425000000003</v>
      </c>
      <c r="E1429">
        <v>1</v>
      </c>
      <c r="F1429">
        <v>1.10109999999999</v>
      </c>
      <c r="G1429" t="s">
        <v>22</v>
      </c>
      <c r="H1429">
        <v>-162.500000000065</v>
      </c>
      <c r="I1429">
        <v>162.5</v>
      </c>
      <c r="J1429">
        <v>-325.00000000013</v>
      </c>
      <c r="K1429">
        <v>0</v>
      </c>
      <c r="L1429">
        <v>0</v>
      </c>
      <c r="M1429">
        <v>-30.000000000065299</v>
      </c>
      <c r="N1429">
        <v>-50.000000000065299</v>
      </c>
      <c r="O1429">
        <v>-355.00000000013</v>
      </c>
      <c r="P1429">
        <v>-375.00000000013</v>
      </c>
      <c r="Q1429" t="s">
        <v>27</v>
      </c>
      <c r="R1429" t="s">
        <v>27</v>
      </c>
      <c r="S1429">
        <v>426785.00012301601</v>
      </c>
      <c r="T1429">
        <v>398225.00012301601</v>
      </c>
      <c r="U1429" t="b">
        <f t="shared" si="22"/>
        <v>0</v>
      </c>
    </row>
    <row r="1430" spans="1:21" x14ac:dyDescent="0.25">
      <c r="A1430">
        <v>1429</v>
      </c>
      <c r="B1430">
        <v>1.10337499999999</v>
      </c>
      <c r="C1430" s="1">
        <v>45142.468055555553</v>
      </c>
      <c r="D1430" s="1">
        <v>45142.504861111112</v>
      </c>
      <c r="E1430">
        <v>1</v>
      </c>
      <c r="F1430">
        <v>1.10337499999999</v>
      </c>
      <c r="G1430" t="s">
        <v>20</v>
      </c>
      <c r="H1430" s="2">
        <v>-1.1102230246251499E-10</v>
      </c>
      <c r="I1430">
        <v>162.5</v>
      </c>
      <c r="J1430" s="2">
        <v>-2.22044604925031E-10</v>
      </c>
      <c r="K1430">
        <v>0</v>
      </c>
      <c r="L1430">
        <v>0</v>
      </c>
      <c r="M1430">
        <v>132.49999999988799</v>
      </c>
      <c r="N1430">
        <v>112.499999999888</v>
      </c>
      <c r="O1430">
        <v>-30.000000000221998</v>
      </c>
      <c r="P1430">
        <v>-50.000000000222002</v>
      </c>
      <c r="Q1430" t="s">
        <v>27</v>
      </c>
      <c r="R1430" t="s">
        <v>27</v>
      </c>
      <c r="S1430">
        <v>426755.00012301601</v>
      </c>
      <c r="T1430">
        <v>398175.00012301601</v>
      </c>
      <c r="U1430" t="b">
        <f t="shared" si="22"/>
        <v>0</v>
      </c>
    </row>
    <row r="1431" spans="1:21" x14ac:dyDescent="0.25">
      <c r="A1431">
        <v>1430</v>
      </c>
      <c r="B1431">
        <v>1.1030499999999901</v>
      </c>
      <c r="C1431" s="1">
        <v>45142.579861111109</v>
      </c>
      <c r="D1431" s="1">
        <v>45142.70416666667</v>
      </c>
      <c r="E1431">
        <v>1</v>
      </c>
      <c r="F1431">
        <v>1.10109999999999</v>
      </c>
      <c r="G1431" t="s">
        <v>22</v>
      </c>
      <c r="H1431">
        <v>974.99999999961506</v>
      </c>
      <c r="I1431">
        <v>162.5</v>
      </c>
      <c r="J1431">
        <v>1949.9999999992301</v>
      </c>
      <c r="K1431">
        <v>0</v>
      </c>
      <c r="L1431">
        <v>0</v>
      </c>
      <c r="M1431">
        <v>1107.4999999996101</v>
      </c>
      <c r="N1431">
        <v>1087.4999999996101</v>
      </c>
      <c r="O1431">
        <v>1919.9999999992301</v>
      </c>
      <c r="P1431">
        <v>1899.9999999992301</v>
      </c>
      <c r="Q1431" t="s">
        <v>27</v>
      </c>
      <c r="R1431" t="s">
        <v>27</v>
      </c>
      <c r="S1431">
        <v>428675.00012301502</v>
      </c>
      <c r="T1431">
        <v>400075.00012301502</v>
      </c>
      <c r="U1431" t="b">
        <f t="shared" si="22"/>
        <v>0</v>
      </c>
    </row>
    <row r="1432" spans="1:21" x14ac:dyDescent="0.25">
      <c r="A1432">
        <v>1431</v>
      </c>
      <c r="B1432">
        <v>1.10012499999999</v>
      </c>
      <c r="C1432" s="1">
        <v>45144.817361111112</v>
      </c>
      <c r="D1432" s="1">
        <v>45144.838888888888</v>
      </c>
      <c r="E1432">
        <v>0</v>
      </c>
      <c r="F1432">
        <v>1.1007749999999901</v>
      </c>
      <c r="G1432" t="s">
        <v>22</v>
      </c>
      <c r="H1432">
        <v>-650.00000000003899</v>
      </c>
      <c r="I1432">
        <v>0</v>
      </c>
      <c r="J1432">
        <v>-650.00000000003899</v>
      </c>
      <c r="K1432">
        <v>0</v>
      </c>
      <c r="L1432">
        <v>0</v>
      </c>
      <c r="M1432">
        <v>-680.00000000003899</v>
      </c>
      <c r="N1432">
        <v>-700.00000000003899</v>
      </c>
      <c r="O1432">
        <v>-680.00000000003899</v>
      </c>
      <c r="P1432">
        <v>-700.00000000003899</v>
      </c>
      <c r="Q1432" t="s">
        <v>21</v>
      </c>
      <c r="R1432" t="s">
        <v>21</v>
      </c>
      <c r="S1432">
        <v>427995.00012301502</v>
      </c>
      <c r="T1432">
        <v>399375.00012301502</v>
      </c>
      <c r="U1432" t="b">
        <f t="shared" si="22"/>
        <v>0</v>
      </c>
    </row>
    <row r="1433" spans="1:21" x14ac:dyDescent="0.25">
      <c r="A1433">
        <v>1432</v>
      </c>
      <c r="B1433">
        <v>1.1004499999999899</v>
      </c>
      <c r="C1433" s="1">
        <v>45144.880555555559</v>
      </c>
      <c r="D1433" s="1">
        <v>45145.117361111108</v>
      </c>
      <c r="E1433">
        <v>1</v>
      </c>
      <c r="F1433">
        <v>1.09784999999999</v>
      </c>
      <c r="G1433" t="s">
        <v>22</v>
      </c>
      <c r="H1433">
        <v>1299.99999999952</v>
      </c>
      <c r="I1433">
        <v>162.5</v>
      </c>
      <c r="J1433">
        <v>2599.99999999904</v>
      </c>
      <c r="K1433">
        <v>0</v>
      </c>
      <c r="L1433">
        <v>0</v>
      </c>
      <c r="M1433">
        <v>1432.49999999952</v>
      </c>
      <c r="N1433">
        <v>1412.49999999952</v>
      </c>
      <c r="O1433">
        <v>2569.99999999904</v>
      </c>
      <c r="P1433">
        <v>2549.99999999904</v>
      </c>
      <c r="Q1433" t="s">
        <v>21</v>
      </c>
      <c r="R1433" t="s">
        <v>23</v>
      </c>
      <c r="S1433">
        <v>430565.00012301398</v>
      </c>
      <c r="T1433">
        <v>401925.00012301398</v>
      </c>
      <c r="U1433" t="b">
        <f t="shared" si="22"/>
        <v>0</v>
      </c>
    </row>
    <row r="1434" spans="1:21" x14ac:dyDescent="0.25">
      <c r="A1434">
        <v>1433</v>
      </c>
      <c r="B1434">
        <v>1.0975249999999901</v>
      </c>
      <c r="C1434" s="1">
        <v>45145.200694444444</v>
      </c>
      <c r="D1434" s="1">
        <v>45145.272916666669</v>
      </c>
      <c r="E1434">
        <v>1</v>
      </c>
      <c r="F1434">
        <v>1.09719999999999</v>
      </c>
      <c r="G1434" t="s">
        <v>22</v>
      </c>
      <c r="H1434">
        <v>162.499999999843</v>
      </c>
      <c r="I1434">
        <v>162.5</v>
      </c>
      <c r="J1434">
        <v>324.999999999686</v>
      </c>
      <c r="K1434">
        <v>0</v>
      </c>
      <c r="L1434">
        <v>0</v>
      </c>
      <c r="M1434">
        <v>294.999999999843</v>
      </c>
      <c r="N1434">
        <v>274.999999999843</v>
      </c>
      <c r="O1434">
        <v>294.999999999686</v>
      </c>
      <c r="P1434">
        <v>274.999999999686</v>
      </c>
      <c r="Q1434" t="s">
        <v>23</v>
      </c>
      <c r="R1434" t="s">
        <v>23</v>
      </c>
      <c r="S1434">
        <v>430860.00012301398</v>
      </c>
      <c r="T1434">
        <v>402200.00012301398</v>
      </c>
      <c r="U1434" t="b">
        <f t="shared" si="22"/>
        <v>0</v>
      </c>
    </row>
    <row r="1435" spans="1:21" x14ac:dyDescent="0.25">
      <c r="A1435">
        <v>1434</v>
      </c>
      <c r="B1435">
        <v>1.0988249999999899</v>
      </c>
      <c r="C1435" s="1">
        <v>45145.368055555555</v>
      </c>
      <c r="D1435" s="1">
        <v>45145.404861111114</v>
      </c>
      <c r="E1435">
        <v>1</v>
      </c>
      <c r="F1435">
        <v>1.10012499999999</v>
      </c>
      <c r="G1435" t="s">
        <v>20</v>
      </c>
      <c r="H1435">
        <v>649.99999999970601</v>
      </c>
      <c r="I1435">
        <v>162.5</v>
      </c>
      <c r="J1435">
        <v>1299.99999999941</v>
      </c>
      <c r="K1435">
        <v>0</v>
      </c>
      <c r="L1435">
        <v>0</v>
      </c>
      <c r="M1435">
        <v>782.49999999970601</v>
      </c>
      <c r="N1435">
        <v>762.49999999970601</v>
      </c>
      <c r="O1435">
        <v>1269.99999999941</v>
      </c>
      <c r="P1435">
        <v>1249.99999999941</v>
      </c>
      <c r="Q1435" t="s">
        <v>23</v>
      </c>
      <c r="R1435" t="s">
        <v>23</v>
      </c>
      <c r="S1435">
        <v>432130.00012301299</v>
      </c>
      <c r="T1435">
        <v>403450.00012301299</v>
      </c>
      <c r="U1435" t="b">
        <f t="shared" si="22"/>
        <v>0</v>
      </c>
    </row>
    <row r="1436" spans="1:21" x14ac:dyDescent="0.25">
      <c r="A1436">
        <v>1435</v>
      </c>
      <c r="B1436">
        <v>1.1007749999999901</v>
      </c>
      <c r="C1436" s="1">
        <v>45145.450694444444</v>
      </c>
      <c r="D1436" s="1">
        <v>45145.45416666667</v>
      </c>
      <c r="E1436">
        <v>0</v>
      </c>
      <c r="F1436">
        <v>1.10012499999999</v>
      </c>
      <c r="G1436" t="s">
        <v>20</v>
      </c>
      <c r="H1436">
        <v>-650.00000000003899</v>
      </c>
      <c r="I1436">
        <v>0</v>
      </c>
      <c r="J1436">
        <v>-650.00000000003899</v>
      </c>
      <c r="K1436">
        <v>0</v>
      </c>
      <c r="L1436">
        <v>0</v>
      </c>
      <c r="M1436">
        <v>-680.00000000003899</v>
      </c>
      <c r="N1436">
        <v>-700.00000000003899</v>
      </c>
      <c r="O1436">
        <v>-680.00000000003899</v>
      </c>
      <c r="P1436">
        <v>-700.00000000003899</v>
      </c>
      <c r="Q1436" t="s">
        <v>23</v>
      </c>
      <c r="R1436" t="s">
        <v>23</v>
      </c>
      <c r="S1436">
        <v>431450.00012301299</v>
      </c>
      <c r="T1436">
        <v>402750.00012301299</v>
      </c>
      <c r="U1436" t="b">
        <f t="shared" si="22"/>
        <v>0</v>
      </c>
    </row>
    <row r="1437" spans="1:21" x14ac:dyDescent="0.25">
      <c r="A1437">
        <v>1436</v>
      </c>
      <c r="B1437">
        <v>1.10012499999999</v>
      </c>
      <c r="C1437" s="1">
        <v>45145.46875</v>
      </c>
      <c r="D1437" s="1">
        <v>45145.5</v>
      </c>
      <c r="E1437">
        <v>1</v>
      </c>
      <c r="F1437">
        <v>1.0997999999999899</v>
      </c>
      <c r="G1437" t="s">
        <v>20</v>
      </c>
      <c r="H1437">
        <v>-162.500000000065</v>
      </c>
      <c r="I1437">
        <v>162.5</v>
      </c>
      <c r="J1437">
        <v>-325.00000000013</v>
      </c>
      <c r="K1437">
        <v>0</v>
      </c>
      <c r="L1437">
        <v>0</v>
      </c>
      <c r="M1437">
        <v>-30.000000000065299</v>
      </c>
      <c r="N1437">
        <v>-50.000000000065299</v>
      </c>
      <c r="O1437">
        <v>-355.00000000013</v>
      </c>
      <c r="P1437">
        <v>-375.00000000013</v>
      </c>
      <c r="Q1437" t="s">
        <v>23</v>
      </c>
      <c r="R1437" t="s">
        <v>23</v>
      </c>
      <c r="S1437">
        <v>431095.00012301299</v>
      </c>
      <c r="T1437">
        <v>402375.00012301299</v>
      </c>
      <c r="U1437" t="b">
        <f t="shared" si="22"/>
        <v>0</v>
      </c>
    </row>
    <row r="1438" spans="1:21" x14ac:dyDescent="0.25">
      <c r="A1438">
        <v>1437</v>
      </c>
      <c r="B1438">
        <v>1.1004499999999899</v>
      </c>
      <c r="C1438" s="1">
        <v>45145.570138888892</v>
      </c>
      <c r="D1438" s="1">
        <v>45145.675694444442</v>
      </c>
      <c r="E1438">
        <v>1</v>
      </c>
      <c r="F1438">
        <v>1.10012499999999</v>
      </c>
      <c r="G1438" t="s">
        <v>20</v>
      </c>
      <c r="H1438">
        <v>-162.500000000065</v>
      </c>
      <c r="I1438">
        <v>162.5</v>
      </c>
      <c r="J1438">
        <v>-325.00000000013</v>
      </c>
      <c r="K1438">
        <v>0</v>
      </c>
      <c r="L1438">
        <v>0</v>
      </c>
      <c r="M1438">
        <v>-30.000000000065299</v>
      </c>
      <c r="N1438">
        <v>-50.000000000065299</v>
      </c>
      <c r="O1438">
        <v>-355.00000000013</v>
      </c>
      <c r="P1438">
        <v>-375.00000000013</v>
      </c>
      <c r="Q1438" t="s">
        <v>23</v>
      </c>
      <c r="R1438" t="s">
        <v>23</v>
      </c>
      <c r="S1438">
        <v>430740.00012301299</v>
      </c>
      <c r="T1438">
        <v>402000.00012301299</v>
      </c>
      <c r="U1438" t="b">
        <f t="shared" si="22"/>
        <v>0</v>
      </c>
    </row>
    <row r="1439" spans="1:21" x14ac:dyDescent="0.25">
      <c r="A1439">
        <v>1438</v>
      </c>
      <c r="B1439">
        <v>1.0991499999999901</v>
      </c>
      <c r="C1439" s="1">
        <v>45145.864583333336</v>
      </c>
      <c r="D1439" s="1">
        <v>45145.929166666669</v>
      </c>
      <c r="E1439">
        <v>1</v>
      </c>
      <c r="F1439">
        <v>1.09849999999999</v>
      </c>
      <c r="G1439" t="s">
        <v>22</v>
      </c>
      <c r="H1439">
        <v>324.99999999979701</v>
      </c>
      <c r="I1439">
        <v>162.5</v>
      </c>
      <c r="J1439">
        <v>649.99999999959505</v>
      </c>
      <c r="K1439">
        <v>0</v>
      </c>
      <c r="L1439">
        <v>0</v>
      </c>
      <c r="M1439">
        <v>457.49999999979701</v>
      </c>
      <c r="N1439">
        <v>437.49999999979701</v>
      </c>
      <c r="O1439">
        <v>619.99999999959505</v>
      </c>
      <c r="P1439">
        <v>599.99999999959505</v>
      </c>
      <c r="Q1439" t="s">
        <v>23</v>
      </c>
      <c r="R1439" t="s">
        <v>23</v>
      </c>
      <c r="S1439">
        <v>431360.000123012</v>
      </c>
      <c r="T1439">
        <v>402600.000123012</v>
      </c>
      <c r="U1439" t="b">
        <f t="shared" si="22"/>
        <v>0</v>
      </c>
    </row>
    <row r="1440" spans="1:21" x14ac:dyDescent="0.25">
      <c r="A1440">
        <v>1439</v>
      </c>
      <c r="B1440">
        <v>1.0981749999999899</v>
      </c>
      <c r="C1440" s="1">
        <v>45145.99722222222</v>
      </c>
      <c r="D1440" s="1">
        <v>45146.029861111114</v>
      </c>
      <c r="E1440">
        <v>0</v>
      </c>
      <c r="F1440">
        <v>1.0988249999999899</v>
      </c>
      <c r="G1440" t="s">
        <v>22</v>
      </c>
      <c r="H1440">
        <v>-650.00000000003899</v>
      </c>
      <c r="I1440">
        <v>0</v>
      </c>
      <c r="J1440">
        <v>-650.00000000003899</v>
      </c>
      <c r="K1440">
        <v>0</v>
      </c>
      <c r="L1440">
        <v>0</v>
      </c>
      <c r="M1440">
        <v>-680.00000000003899</v>
      </c>
      <c r="N1440">
        <v>-700.00000000003899</v>
      </c>
      <c r="O1440">
        <v>-680.00000000003899</v>
      </c>
      <c r="P1440">
        <v>-700.00000000003899</v>
      </c>
      <c r="Q1440" t="s">
        <v>23</v>
      </c>
      <c r="R1440" t="s">
        <v>24</v>
      </c>
      <c r="S1440">
        <v>430680.000123012</v>
      </c>
      <c r="T1440">
        <v>401900.000123012</v>
      </c>
      <c r="U1440" t="b">
        <f t="shared" si="22"/>
        <v>0</v>
      </c>
    </row>
    <row r="1441" spans="1:21" x14ac:dyDescent="0.25">
      <c r="A1441">
        <v>1440</v>
      </c>
      <c r="B1441">
        <v>1.0997999999999899</v>
      </c>
      <c r="C1441" s="1">
        <v>45146.082638888889</v>
      </c>
      <c r="D1441" s="1">
        <v>45146.120833333334</v>
      </c>
      <c r="E1441">
        <v>1</v>
      </c>
      <c r="F1441">
        <v>1.10012499999999</v>
      </c>
      <c r="G1441" t="s">
        <v>20</v>
      </c>
      <c r="H1441">
        <v>162.499999999843</v>
      </c>
      <c r="I1441">
        <v>162.5</v>
      </c>
      <c r="J1441">
        <v>324.999999999686</v>
      </c>
      <c r="K1441">
        <v>0</v>
      </c>
      <c r="L1441">
        <v>0</v>
      </c>
      <c r="M1441">
        <v>294.999999999843</v>
      </c>
      <c r="N1441">
        <v>274.999999999843</v>
      </c>
      <c r="O1441">
        <v>294.999999999686</v>
      </c>
      <c r="P1441">
        <v>274.999999999686</v>
      </c>
      <c r="Q1441" t="s">
        <v>24</v>
      </c>
      <c r="R1441" t="s">
        <v>24</v>
      </c>
      <c r="S1441">
        <v>430975.000123012</v>
      </c>
      <c r="T1441">
        <v>402175.000123012</v>
      </c>
      <c r="U1441" t="b">
        <f t="shared" si="22"/>
        <v>0</v>
      </c>
    </row>
    <row r="1442" spans="1:21" x14ac:dyDescent="0.25">
      <c r="A1442">
        <v>1441</v>
      </c>
      <c r="B1442">
        <v>1.0975249999999901</v>
      </c>
      <c r="C1442" s="1">
        <v>45146.147222222222</v>
      </c>
      <c r="D1442" s="1">
        <v>45146.185416666667</v>
      </c>
      <c r="E1442">
        <v>0</v>
      </c>
      <c r="F1442">
        <v>1.0981749999999899</v>
      </c>
      <c r="G1442" t="s">
        <v>22</v>
      </c>
      <c r="H1442">
        <v>-650.00000000003899</v>
      </c>
      <c r="I1442">
        <v>0</v>
      </c>
      <c r="J1442">
        <v>-650.00000000003899</v>
      </c>
      <c r="K1442">
        <v>0</v>
      </c>
      <c r="L1442">
        <v>0</v>
      </c>
      <c r="M1442">
        <v>-680.00000000003899</v>
      </c>
      <c r="N1442">
        <v>-700.00000000003899</v>
      </c>
      <c r="O1442">
        <v>-680.00000000003899</v>
      </c>
      <c r="P1442">
        <v>-700.00000000003899</v>
      </c>
      <c r="Q1442" t="s">
        <v>24</v>
      </c>
      <c r="R1442" t="s">
        <v>24</v>
      </c>
      <c r="S1442">
        <v>430295.000123012</v>
      </c>
      <c r="T1442">
        <v>401475.000123012</v>
      </c>
      <c r="U1442" t="b">
        <f t="shared" si="22"/>
        <v>0</v>
      </c>
    </row>
    <row r="1443" spans="1:21" x14ac:dyDescent="0.25">
      <c r="A1443">
        <v>1442</v>
      </c>
      <c r="B1443">
        <v>1.09784999999999</v>
      </c>
      <c r="C1443" s="1">
        <v>45146.217361111114</v>
      </c>
      <c r="D1443" s="1">
        <v>45146.344444444447</v>
      </c>
      <c r="E1443">
        <v>1</v>
      </c>
      <c r="F1443">
        <v>1.09459999999999</v>
      </c>
      <c r="G1443" t="s">
        <v>22</v>
      </c>
      <c r="H1443">
        <v>1624.99999999943</v>
      </c>
      <c r="I1443">
        <v>162.5</v>
      </c>
      <c r="J1443">
        <v>3249.9999999988599</v>
      </c>
      <c r="K1443">
        <v>0</v>
      </c>
      <c r="L1443">
        <v>0</v>
      </c>
      <c r="M1443">
        <v>1757.49999999943</v>
      </c>
      <c r="N1443">
        <v>1737.49999999943</v>
      </c>
      <c r="O1443">
        <v>3219.9999999988599</v>
      </c>
      <c r="P1443">
        <v>3199.9999999988599</v>
      </c>
      <c r="Q1443" t="s">
        <v>24</v>
      </c>
      <c r="R1443" t="s">
        <v>24</v>
      </c>
      <c r="S1443">
        <v>433515.00012301101</v>
      </c>
      <c r="T1443">
        <v>404675.00012301101</v>
      </c>
      <c r="U1443" t="b">
        <f t="shared" si="22"/>
        <v>0</v>
      </c>
    </row>
    <row r="1444" spans="1:21" x14ac:dyDescent="0.25">
      <c r="A1444">
        <v>1443</v>
      </c>
      <c r="B1444">
        <v>1.09394999999999</v>
      </c>
      <c r="C1444" s="1">
        <v>45146.347916666666</v>
      </c>
      <c r="D1444" s="1">
        <v>45146.359027777777</v>
      </c>
      <c r="E1444">
        <v>1</v>
      </c>
      <c r="F1444">
        <v>1.0942749999999899</v>
      </c>
      <c r="G1444" t="s">
        <v>22</v>
      </c>
      <c r="H1444">
        <v>-162.500000000065</v>
      </c>
      <c r="I1444">
        <v>162.5</v>
      </c>
      <c r="J1444">
        <v>-325.00000000013</v>
      </c>
      <c r="K1444">
        <v>0</v>
      </c>
      <c r="L1444">
        <v>0</v>
      </c>
      <c r="M1444">
        <v>-30.000000000065299</v>
      </c>
      <c r="N1444">
        <v>-50.000000000065299</v>
      </c>
      <c r="O1444">
        <v>-355.00000000013</v>
      </c>
      <c r="P1444">
        <v>-375.00000000013</v>
      </c>
      <c r="Q1444" t="s">
        <v>24</v>
      </c>
      <c r="R1444" t="s">
        <v>24</v>
      </c>
      <c r="S1444">
        <v>433160.00012301101</v>
      </c>
      <c r="T1444">
        <v>404300.00012301101</v>
      </c>
      <c r="U1444" t="b">
        <f t="shared" si="22"/>
        <v>0</v>
      </c>
    </row>
    <row r="1445" spans="1:21" x14ac:dyDescent="0.25">
      <c r="A1445">
        <v>1444</v>
      </c>
      <c r="B1445">
        <v>1.09394999999999</v>
      </c>
      <c r="C1445" s="1">
        <v>45146.400000000001</v>
      </c>
      <c r="D1445" s="1">
        <v>45146.428472222222</v>
      </c>
      <c r="E1445">
        <v>1</v>
      </c>
      <c r="F1445">
        <v>1.09394999999999</v>
      </c>
      <c r="G1445" t="s">
        <v>22</v>
      </c>
      <c r="H1445" s="2">
        <v>-1.1102230246251499E-10</v>
      </c>
      <c r="I1445">
        <v>162.5</v>
      </c>
      <c r="J1445" s="2">
        <v>-2.22044604925031E-10</v>
      </c>
      <c r="K1445">
        <v>0</v>
      </c>
      <c r="L1445">
        <v>0</v>
      </c>
      <c r="M1445">
        <v>132.49999999988799</v>
      </c>
      <c r="N1445">
        <v>112.499999999888</v>
      </c>
      <c r="O1445">
        <v>-30.000000000221998</v>
      </c>
      <c r="P1445">
        <v>-50.000000000222002</v>
      </c>
      <c r="Q1445" t="s">
        <v>24</v>
      </c>
      <c r="R1445" t="s">
        <v>24</v>
      </c>
      <c r="S1445">
        <v>433130.00012301101</v>
      </c>
      <c r="T1445">
        <v>404250.00012301002</v>
      </c>
      <c r="U1445" t="b">
        <f t="shared" si="22"/>
        <v>0</v>
      </c>
    </row>
    <row r="1446" spans="1:21" x14ac:dyDescent="0.25">
      <c r="A1446">
        <v>1445</v>
      </c>
      <c r="B1446">
        <v>1.0949249999999899</v>
      </c>
      <c r="C1446" s="1">
        <v>45146.445833333331</v>
      </c>
      <c r="D1446" s="1">
        <v>45146.455555555556</v>
      </c>
      <c r="E1446">
        <v>0</v>
      </c>
      <c r="F1446">
        <v>1.0942749999999899</v>
      </c>
      <c r="G1446" t="s">
        <v>20</v>
      </c>
      <c r="H1446">
        <v>-650.00000000003899</v>
      </c>
      <c r="I1446">
        <v>0</v>
      </c>
      <c r="J1446">
        <v>-650.00000000003899</v>
      </c>
      <c r="K1446">
        <v>0</v>
      </c>
      <c r="L1446">
        <v>0</v>
      </c>
      <c r="M1446">
        <v>-680.00000000003899</v>
      </c>
      <c r="N1446">
        <v>-700.00000000003899</v>
      </c>
      <c r="O1446">
        <v>-680.00000000003899</v>
      </c>
      <c r="P1446">
        <v>-700.00000000003899</v>
      </c>
      <c r="Q1446" t="s">
        <v>24</v>
      </c>
      <c r="R1446" t="s">
        <v>24</v>
      </c>
      <c r="S1446">
        <v>432450.00012301101</v>
      </c>
      <c r="T1446">
        <v>403550.00012301002</v>
      </c>
      <c r="U1446" t="b">
        <f t="shared" si="22"/>
        <v>0</v>
      </c>
    </row>
    <row r="1447" spans="1:21" x14ac:dyDescent="0.25">
      <c r="A1447">
        <v>1446</v>
      </c>
      <c r="B1447">
        <v>1.0949249999999899</v>
      </c>
      <c r="C1447" s="1">
        <v>45146.470833333333</v>
      </c>
      <c r="D1447" s="1">
        <v>45146.535416666666</v>
      </c>
      <c r="E1447">
        <v>1</v>
      </c>
      <c r="F1447">
        <v>1.0949249999999899</v>
      </c>
      <c r="G1447" t="s">
        <v>20</v>
      </c>
      <c r="H1447" s="2">
        <v>-1.1102230246251499E-10</v>
      </c>
      <c r="I1447">
        <v>162.5</v>
      </c>
      <c r="J1447" s="2">
        <v>-2.22044604925031E-10</v>
      </c>
      <c r="K1447">
        <v>0</v>
      </c>
      <c r="L1447">
        <v>0</v>
      </c>
      <c r="M1447">
        <v>132.49999999988799</v>
      </c>
      <c r="N1447">
        <v>112.499999999888</v>
      </c>
      <c r="O1447">
        <v>-30.000000000221998</v>
      </c>
      <c r="P1447">
        <v>-50.000000000222002</v>
      </c>
      <c r="Q1447" t="s">
        <v>24</v>
      </c>
      <c r="R1447" t="s">
        <v>24</v>
      </c>
      <c r="S1447">
        <v>432420.00012301002</v>
      </c>
      <c r="T1447">
        <v>403500.00012301002</v>
      </c>
      <c r="U1447" t="b">
        <f t="shared" si="22"/>
        <v>0</v>
      </c>
    </row>
    <row r="1448" spans="1:21" x14ac:dyDescent="0.25">
      <c r="A1448">
        <v>1447</v>
      </c>
      <c r="B1448">
        <v>1.09557499999999</v>
      </c>
      <c r="C1448" s="1">
        <v>45146.543749999997</v>
      </c>
      <c r="D1448" s="1">
        <v>45146.788194444445</v>
      </c>
      <c r="E1448">
        <v>1</v>
      </c>
      <c r="F1448">
        <v>1.0952499999999901</v>
      </c>
      <c r="G1448" t="s">
        <v>20</v>
      </c>
      <c r="H1448">
        <v>-162.500000000065</v>
      </c>
      <c r="I1448">
        <v>162.5</v>
      </c>
      <c r="J1448">
        <v>-325.00000000013</v>
      </c>
      <c r="K1448">
        <v>1</v>
      </c>
      <c r="L1448" s="2">
        <v>2.5014617917345599E-5</v>
      </c>
      <c r="M1448">
        <v>-29.999974985447398</v>
      </c>
      <c r="N1448">
        <v>-49.999974985447402</v>
      </c>
      <c r="O1448">
        <v>-354.99997498551198</v>
      </c>
      <c r="P1448">
        <v>-374.99997498551198</v>
      </c>
      <c r="Q1448" t="s">
        <v>24</v>
      </c>
      <c r="R1448" t="s">
        <v>24</v>
      </c>
      <c r="S1448">
        <v>432065.00014802499</v>
      </c>
      <c r="T1448">
        <v>403125.00014802499</v>
      </c>
      <c r="U1448" t="b">
        <f t="shared" si="22"/>
        <v>0</v>
      </c>
    </row>
    <row r="1449" spans="1:21" x14ac:dyDescent="0.25">
      <c r="A1449">
        <v>1448</v>
      </c>
      <c r="B1449">
        <v>1.0958999999999901</v>
      </c>
      <c r="C1449" s="1">
        <v>45146.82916666667</v>
      </c>
      <c r="D1449" s="1">
        <v>45146.875694444447</v>
      </c>
      <c r="E1449">
        <v>1</v>
      </c>
      <c r="F1449">
        <v>1.09557499999999</v>
      </c>
      <c r="G1449" t="s">
        <v>20</v>
      </c>
      <c r="H1449">
        <v>-162.500000000065</v>
      </c>
      <c r="I1449">
        <v>162.5</v>
      </c>
      <c r="J1449">
        <v>-325.00000000013</v>
      </c>
      <c r="K1449">
        <v>0</v>
      </c>
      <c r="L1449">
        <v>0</v>
      </c>
      <c r="M1449">
        <v>-30.000000000065299</v>
      </c>
      <c r="N1449">
        <v>-50.000000000065299</v>
      </c>
      <c r="O1449">
        <v>-355.00000000013</v>
      </c>
      <c r="P1449">
        <v>-375.00000000013</v>
      </c>
      <c r="Q1449" t="s">
        <v>24</v>
      </c>
      <c r="R1449" t="s">
        <v>24</v>
      </c>
      <c r="S1449">
        <v>431710.00014802499</v>
      </c>
      <c r="T1449">
        <v>402750.00014802499</v>
      </c>
      <c r="U1449" t="b">
        <f t="shared" si="22"/>
        <v>0</v>
      </c>
    </row>
    <row r="1450" spans="1:21" x14ac:dyDescent="0.25">
      <c r="A1450">
        <v>1449</v>
      </c>
      <c r="B1450">
        <v>1.09622499999999</v>
      </c>
      <c r="C1450" s="1">
        <v>45146.883333333331</v>
      </c>
      <c r="D1450" s="1">
        <v>45147.09375</v>
      </c>
      <c r="E1450">
        <v>1</v>
      </c>
      <c r="F1450">
        <v>1.09719999999999</v>
      </c>
      <c r="G1450" t="s">
        <v>20</v>
      </c>
      <c r="H1450">
        <v>487.49999999975199</v>
      </c>
      <c r="I1450">
        <v>162.5</v>
      </c>
      <c r="J1450">
        <v>974.99999999950398</v>
      </c>
      <c r="K1450">
        <v>0</v>
      </c>
      <c r="L1450">
        <v>0</v>
      </c>
      <c r="M1450">
        <v>619.99999999975205</v>
      </c>
      <c r="N1450">
        <v>599.99999999975205</v>
      </c>
      <c r="O1450">
        <v>944.99999999950398</v>
      </c>
      <c r="P1450">
        <v>924.99999999950398</v>
      </c>
      <c r="Q1450" t="s">
        <v>24</v>
      </c>
      <c r="R1450" t="s">
        <v>25</v>
      </c>
      <c r="S1450">
        <v>432655.000148024</v>
      </c>
      <c r="T1450">
        <v>403675.000148024</v>
      </c>
      <c r="U1450" t="b">
        <f t="shared" si="22"/>
        <v>0</v>
      </c>
    </row>
    <row r="1451" spans="1:21" x14ac:dyDescent="0.25">
      <c r="A1451">
        <v>1450</v>
      </c>
      <c r="B1451">
        <v>1.09784999999999</v>
      </c>
      <c r="C1451" s="1">
        <v>45147.109722222223</v>
      </c>
      <c r="D1451" s="1">
        <v>45147.121527777781</v>
      </c>
      <c r="E1451">
        <v>0</v>
      </c>
      <c r="F1451">
        <v>1.09719999999999</v>
      </c>
      <c r="G1451" t="s">
        <v>20</v>
      </c>
      <c r="H1451">
        <v>-650.00000000003899</v>
      </c>
      <c r="I1451">
        <v>0</v>
      </c>
      <c r="J1451">
        <v>-650.00000000003899</v>
      </c>
      <c r="K1451">
        <v>0</v>
      </c>
      <c r="L1451">
        <v>0</v>
      </c>
      <c r="M1451">
        <v>-680.00000000003899</v>
      </c>
      <c r="N1451">
        <v>-700.00000000003899</v>
      </c>
      <c r="O1451">
        <v>-680.00000000003899</v>
      </c>
      <c r="P1451">
        <v>-700.00000000003899</v>
      </c>
      <c r="Q1451" t="s">
        <v>25</v>
      </c>
      <c r="R1451" t="s">
        <v>25</v>
      </c>
      <c r="S1451">
        <v>431975.000148024</v>
      </c>
      <c r="T1451">
        <v>402975.000148024</v>
      </c>
      <c r="U1451" t="b">
        <f t="shared" si="22"/>
        <v>0</v>
      </c>
    </row>
    <row r="1452" spans="1:21" x14ac:dyDescent="0.25">
      <c r="A1452">
        <v>1451</v>
      </c>
      <c r="B1452">
        <v>1.09784999999999</v>
      </c>
      <c r="C1452" s="1">
        <v>45147.130555555559</v>
      </c>
      <c r="D1452" s="1">
        <v>45147.147916666669</v>
      </c>
      <c r="E1452">
        <v>0</v>
      </c>
      <c r="F1452">
        <v>1.09719999999999</v>
      </c>
      <c r="G1452" t="s">
        <v>20</v>
      </c>
      <c r="H1452">
        <v>-650.00000000003899</v>
      </c>
      <c r="I1452">
        <v>0</v>
      </c>
      <c r="J1452">
        <v>-650.00000000003899</v>
      </c>
      <c r="K1452">
        <v>0</v>
      </c>
      <c r="L1452">
        <v>0</v>
      </c>
      <c r="M1452">
        <v>-680.00000000003899</v>
      </c>
      <c r="N1452">
        <v>-700.00000000003899</v>
      </c>
      <c r="O1452">
        <v>-680.00000000003899</v>
      </c>
      <c r="P1452">
        <v>-700.00000000003899</v>
      </c>
      <c r="Q1452" t="s">
        <v>25</v>
      </c>
      <c r="R1452" t="s">
        <v>25</v>
      </c>
      <c r="S1452">
        <v>431295.000148024</v>
      </c>
      <c r="T1452">
        <v>402275.000148024</v>
      </c>
      <c r="U1452" t="b">
        <f t="shared" si="22"/>
        <v>0</v>
      </c>
    </row>
    <row r="1453" spans="1:21" x14ac:dyDescent="0.25">
      <c r="A1453">
        <v>1452</v>
      </c>
      <c r="B1453">
        <v>1.09784999999999</v>
      </c>
      <c r="C1453" s="1">
        <v>45147.150694444441</v>
      </c>
      <c r="D1453" s="1">
        <v>45147.186111111114</v>
      </c>
      <c r="E1453">
        <v>1</v>
      </c>
      <c r="F1453">
        <v>1.09784999999999</v>
      </c>
      <c r="G1453" t="s">
        <v>20</v>
      </c>
      <c r="H1453" s="2">
        <v>-1.1102230246251499E-10</v>
      </c>
      <c r="I1453">
        <v>162.5</v>
      </c>
      <c r="J1453" s="2">
        <v>-2.22044604925031E-10</v>
      </c>
      <c r="K1453">
        <v>0</v>
      </c>
      <c r="L1453">
        <v>0</v>
      </c>
      <c r="M1453">
        <v>132.49999999988799</v>
      </c>
      <c r="N1453">
        <v>112.499999999888</v>
      </c>
      <c r="O1453">
        <v>-30.000000000221998</v>
      </c>
      <c r="P1453">
        <v>-50.000000000222002</v>
      </c>
      <c r="Q1453" t="s">
        <v>25</v>
      </c>
      <c r="R1453" t="s">
        <v>25</v>
      </c>
      <c r="S1453">
        <v>431265.000148024</v>
      </c>
      <c r="T1453">
        <v>402225.000148024</v>
      </c>
      <c r="U1453" t="b">
        <f t="shared" si="22"/>
        <v>0</v>
      </c>
    </row>
    <row r="1454" spans="1:21" x14ac:dyDescent="0.25">
      <c r="A1454">
        <v>1453</v>
      </c>
      <c r="B1454">
        <v>1.0965499999999899</v>
      </c>
      <c r="C1454" s="1">
        <v>45147.345138888886</v>
      </c>
      <c r="D1454" s="1">
        <v>45147.352777777778</v>
      </c>
      <c r="E1454">
        <v>1</v>
      </c>
      <c r="F1454">
        <v>1.0968749999999901</v>
      </c>
      <c r="G1454" t="s">
        <v>22</v>
      </c>
      <c r="H1454">
        <v>-162.500000000065</v>
      </c>
      <c r="I1454">
        <v>162.5</v>
      </c>
      <c r="J1454">
        <v>-325.00000000013</v>
      </c>
      <c r="K1454">
        <v>0</v>
      </c>
      <c r="L1454">
        <v>0</v>
      </c>
      <c r="M1454">
        <v>-30.000000000065299</v>
      </c>
      <c r="N1454">
        <v>-50.000000000065299</v>
      </c>
      <c r="O1454">
        <v>-355.00000000013</v>
      </c>
      <c r="P1454">
        <v>-375.00000000013</v>
      </c>
      <c r="Q1454" t="s">
        <v>25</v>
      </c>
      <c r="R1454" t="s">
        <v>25</v>
      </c>
      <c r="S1454">
        <v>430910.000148024</v>
      </c>
      <c r="T1454">
        <v>401850.000148024</v>
      </c>
      <c r="U1454" t="b">
        <f t="shared" si="22"/>
        <v>0</v>
      </c>
    </row>
    <row r="1455" spans="1:21" x14ac:dyDescent="0.25">
      <c r="A1455">
        <v>1454</v>
      </c>
      <c r="B1455">
        <v>1.0981749999999899</v>
      </c>
      <c r="C1455" s="1">
        <v>45147.375</v>
      </c>
      <c r="D1455" s="1">
        <v>45147.407638888886</v>
      </c>
      <c r="E1455">
        <v>1</v>
      </c>
      <c r="F1455">
        <v>1.09784999999999</v>
      </c>
      <c r="G1455" t="s">
        <v>20</v>
      </c>
      <c r="H1455">
        <v>-162.500000000065</v>
      </c>
      <c r="I1455">
        <v>162.5</v>
      </c>
      <c r="J1455">
        <v>-325.00000000013</v>
      </c>
      <c r="K1455">
        <v>0</v>
      </c>
      <c r="L1455">
        <v>0</v>
      </c>
      <c r="M1455">
        <v>-30.000000000065299</v>
      </c>
      <c r="N1455">
        <v>-50.000000000065299</v>
      </c>
      <c r="O1455">
        <v>-355.00000000013</v>
      </c>
      <c r="P1455">
        <v>-375.00000000013</v>
      </c>
      <c r="Q1455" t="s">
        <v>25</v>
      </c>
      <c r="R1455" t="s">
        <v>25</v>
      </c>
      <c r="S1455">
        <v>430555.000148024</v>
      </c>
      <c r="T1455">
        <v>401475.00014802301</v>
      </c>
      <c r="U1455" t="b">
        <f t="shared" si="22"/>
        <v>0</v>
      </c>
    </row>
    <row r="1456" spans="1:21" x14ac:dyDescent="0.25">
      <c r="A1456">
        <v>1455</v>
      </c>
      <c r="B1456">
        <v>1.0981749999999899</v>
      </c>
      <c r="C1456" s="1">
        <v>45147.417361111111</v>
      </c>
      <c r="D1456" s="1">
        <v>45147.433333333334</v>
      </c>
      <c r="E1456">
        <v>1</v>
      </c>
      <c r="F1456">
        <v>1.09849999999999</v>
      </c>
      <c r="G1456" t="s">
        <v>20</v>
      </c>
      <c r="H1456">
        <v>162.499999999843</v>
      </c>
      <c r="I1456">
        <v>162.5</v>
      </c>
      <c r="J1456">
        <v>324.999999999686</v>
      </c>
      <c r="K1456">
        <v>0</v>
      </c>
      <c r="L1456">
        <v>0</v>
      </c>
      <c r="M1456">
        <v>294.999999999843</v>
      </c>
      <c r="N1456">
        <v>274.999999999843</v>
      </c>
      <c r="O1456">
        <v>294.999999999686</v>
      </c>
      <c r="P1456">
        <v>274.999999999686</v>
      </c>
      <c r="Q1456" t="s">
        <v>25</v>
      </c>
      <c r="R1456" t="s">
        <v>25</v>
      </c>
      <c r="S1456">
        <v>430850.00014802301</v>
      </c>
      <c r="T1456">
        <v>401750.00014802301</v>
      </c>
      <c r="U1456" t="b">
        <f t="shared" si="22"/>
        <v>0</v>
      </c>
    </row>
    <row r="1457" spans="1:21" x14ac:dyDescent="0.25">
      <c r="A1457">
        <v>1456</v>
      </c>
      <c r="B1457">
        <v>1.0975249999999901</v>
      </c>
      <c r="C1457" s="1">
        <v>45147.494444444441</v>
      </c>
      <c r="D1457" s="1">
        <v>45147.54583333333</v>
      </c>
      <c r="E1457">
        <v>0</v>
      </c>
      <c r="F1457">
        <v>1.0981749999999899</v>
      </c>
      <c r="G1457" t="s">
        <v>22</v>
      </c>
      <c r="H1457">
        <v>-650.00000000003899</v>
      </c>
      <c r="I1457">
        <v>0</v>
      </c>
      <c r="J1457">
        <v>-650.00000000003899</v>
      </c>
      <c r="K1457">
        <v>0</v>
      </c>
      <c r="L1457">
        <v>0</v>
      </c>
      <c r="M1457">
        <v>-680.00000000003899</v>
      </c>
      <c r="N1457">
        <v>-700.00000000003899</v>
      </c>
      <c r="O1457">
        <v>-680.00000000003899</v>
      </c>
      <c r="P1457">
        <v>-700.00000000003899</v>
      </c>
      <c r="Q1457" t="s">
        <v>25</v>
      </c>
      <c r="R1457" t="s">
        <v>25</v>
      </c>
      <c r="S1457">
        <v>430170.00014802301</v>
      </c>
      <c r="T1457">
        <v>401050.00014802301</v>
      </c>
      <c r="U1457" t="b">
        <f t="shared" si="22"/>
        <v>0</v>
      </c>
    </row>
    <row r="1458" spans="1:21" x14ac:dyDescent="0.25">
      <c r="A1458">
        <v>1457</v>
      </c>
      <c r="B1458">
        <v>1.09719999999999</v>
      </c>
      <c r="C1458" s="1">
        <v>45147.679861111108</v>
      </c>
      <c r="D1458" s="1">
        <v>45147.770833333336</v>
      </c>
      <c r="E1458">
        <v>0</v>
      </c>
      <c r="F1458">
        <v>1.09784999999999</v>
      </c>
      <c r="G1458" t="s">
        <v>22</v>
      </c>
      <c r="H1458">
        <v>-650.00000000003899</v>
      </c>
      <c r="I1458">
        <v>0</v>
      </c>
      <c r="J1458">
        <v>-650.00000000003899</v>
      </c>
      <c r="K1458">
        <v>1</v>
      </c>
      <c r="L1458" s="2">
        <v>-2.4955376667097301E-5</v>
      </c>
      <c r="M1458">
        <v>-680.00002495541605</v>
      </c>
      <c r="N1458">
        <v>-700.00002495541605</v>
      </c>
      <c r="O1458">
        <v>-680.00002495541605</v>
      </c>
      <c r="P1458">
        <v>-700.00002495541605</v>
      </c>
      <c r="Q1458" t="s">
        <v>25</v>
      </c>
      <c r="R1458" t="s">
        <v>25</v>
      </c>
      <c r="S1458">
        <v>429490.00012306799</v>
      </c>
      <c r="T1458">
        <v>400350.00012306799</v>
      </c>
      <c r="U1458" t="b">
        <f t="shared" si="22"/>
        <v>0</v>
      </c>
    </row>
    <row r="1459" spans="1:21" x14ac:dyDescent="0.25">
      <c r="A1459">
        <v>1458</v>
      </c>
      <c r="B1459">
        <v>1.09719999999999</v>
      </c>
      <c r="C1459" s="1">
        <v>45147.845138888886</v>
      </c>
      <c r="D1459" s="1">
        <v>45147.921527777777</v>
      </c>
      <c r="E1459">
        <v>1</v>
      </c>
      <c r="F1459">
        <v>1.0975249999999901</v>
      </c>
      <c r="G1459" t="s">
        <v>22</v>
      </c>
      <c r="H1459">
        <v>-162.500000000065</v>
      </c>
      <c r="I1459">
        <v>162.5</v>
      </c>
      <c r="J1459">
        <v>-325.00000000013</v>
      </c>
      <c r="K1459">
        <v>0</v>
      </c>
      <c r="L1459">
        <v>0</v>
      </c>
      <c r="M1459">
        <v>-30.000000000065299</v>
      </c>
      <c r="N1459">
        <v>-50.000000000065299</v>
      </c>
      <c r="O1459">
        <v>-355.00000000013</v>
      </c>
      <c r="P1459">
        <v>-375.00000000013</v>
      </c>
      <c r="Q1459" t="s">
        <v>25</v>
      </c>
      <c r="R1459" t="s">
        <v>25</v>
      </c>
      <c r="S1459">
        <v>429135.00012306799</v>
      </c>
      <c r="T1459">
        <v>399975.00012306799</v>
      </c>
      <c r="U1459" t="b">
        <f t="shared" si="22"/>
        <v>0</v>
      </c>
    </row>
    <row r="1460" spans="1:21" x14ac:dyDescent="0.25">
      <c r="A1460">
        <v>1459</v>
      </c>
      <c r="B1460">
        <v>1.0991499999999901</v>
      </c>
      <c r="C1460" s="1">
        <v>45148.092361111114</v>
      </c>
      <c r="D1460" s="1">
        <v>45148.145138888889</v>
      </c>
      <c r="E1460">
        <v>1</v>
      </c>
      <c r="F1460">
        <v>1.10109999999999</v>
      </c>
      <c r="G1460" t="s">
        <v>20</v>
      </c>
      <c r="H1460">
        <v>974.99999999961506</v>
      </c>
      <c r="I1460">
        <v>162.5</v>
      </c>
      <c r="J1460">
        <v>1949.9999999992301</v>
      </c>
      <c r="K1460">
        <v>0</v>
      </c>
      <c r="L1460">
        <v>0</v>
      </c>
      <c r="M1460">
        <v>1107.4999999996101</v>
      </c>
      <c r="N1460">
        <v>1087.4999999996101</v>
      </c>
      <c r="O1460">
        <v>1919.9999999992301</v>
      </c>
      <c r="P1460">
        <v>1899.9999999992301</v>
      </c>
      <c r="Q1460" t="s">
        <v>26</v>
      </c>
      <c r="R1460" t="s">
        <v>26</v>
      </c>
      <c r="S1460">
        <v>431055.000123067</v>
      </c>
      <c r="T1460">
        <v>401875.000123067</v>
      </c>
      <c r="U1460" t="b">
        <f t="shared" si="22"/>
        <v>0</v>
      </c>
    </row>
    <row r="1461" spans="1:21" x14ac:dyDescent="0.25">
      <c r="A1461">
        <v>1460</v>
      </c>
      <c r="B1461">
        <v>1.1020749999999899</v>
      </c>
      <c r="C1461" s="1">
        <v>45148.181944444441</v>
      </c>
      <c r="D1461" s="1">
        <v>45148.2</v>
      </c>
      <c r="E1461">
        <v>1</v>
      </c>
      <c r="F1461">
        <v>1.10174999999999</v>
      </c>
      <c r="G1461" t="s">
        <v>20</v>
      </c>
      <c r="H1461">
        <v>-162.500000000065</v>
      </c>
      <c r="I1461">
        <v>162.5</v>
      </c>
      <c r="J1461">
        <v>-325.00000000013</v>
      </c>
      <c r="K1461">
        <v>0</v>
      </c>
      <c r="L1461">
        <v>0</v>
      </c>
      <c r="M1461">
        <v>-30.000000000065299</v>
      </c>
      <c r="N1461">
        <v>-50.000000000065299</v>
      </c>
      <c r="O1461">
        <v>-355.00000000013</v>
      </c>
      <c r="P1461">
        <v>-375.00000000013</v>
      </c>
      <c r="Q1461" t="s">
        <v>26</v>
      </c>
      <c r="R1461" t="s">
        <v>26</v>
      </c>
      <c r="S1461">
        <v>430700.000123067</v>
      </c>
      <c r="T1461">
        <v>401500.000123067</v>
      </c>
      <c r="U1461" t="b">
        <f t="shared" si="22"/>
        <v>0</v>
      </c>
    </row>
    <row r="1462" spans="1:21" x14ac:dyDescent="0.25">
      <c r="A1462">
        <v>1461</v>
      </c>
      <c r="B1462">
        <v>1.1023999999999901</v>
      </c>
      <c r="C1462" s="1">
        <v>45148.218055555553</v>
      </c>
      <c r="D1462" s="1">
        <v>45148.239583333336</v>
      </c>
      <c r="E1462">
        <v>0</v>
      </c>
      <c r="F1462">
        <v>1.10174999999999</v>
      </c>
      <c r="G1462" t="s">
        <v>20</v>
      </c>
      <c r="H1462">
        <v>-650.00000000003899</v>
      </c>
      <c r="I1462">
        <v>0</v>
      </c>
      <c r="J1462">
        <v>-650.00000000003899</v>
      </c>
      <c r="K1462">
        <v>0</v>
      </c>
      <c r="L1462">
        <v>0</v>
      </c>
      <c r="M1462">
        <v>-680.00000000003899</v>
      </c>
      <c r="N1462">
        <v>-700.00000000003899</v>
      </c>
      <c r="O1462">
        <v>-680.00000000003899</v>
      </c>
      <c r="P1462">
        <v>-700.00000000003899</v>
      </c>
      <c r="Q1462" t="s">
        <v>26</v>
      </c>
      <c r="R1462" t="s">
        <v>26</v>
      </c>
      <c r="S1462">
        <v>430020.000123067</v>
      </c>
      <c r="T1462">
        <v>400800.000123067</v>
      </c>
      <c r="U1462" t="b">
        <f t="shared" si="22"/>
        <v>0</v>
      </c>
    </row>
    <row r="1463" spans="1:21" x14ac:dyDescent="0.25">
      <c r="A1463">
        <v>1462</v>
      </c>
      <c r="B1463">
        <v>1.1023999999999901</v>
      </c>
      <c r="C1463" s="1">
        <v>45148.272916666669</v>
      </c>
      <c r="D1463" s="1">
        <v>45148.325694444444</v>
      </c>
      <c r="E1463">
        <v>1</v>
      </c>
      <c r="F1463">
        <v>1.1020749999999899</v>
      </c>
      <c r="G1463" t="s">
        <v>20</v>
      </c>
      <c r="H1463">
        <v>-162.500000000065</v>
      </c>
      <c r="I1463">
        <v>162.5</v>
      </c>
      <c r="J1463">
        <v>-325.00000000013</v>
      </c>
      <c r="K1463">
        <v>0</v>
      </c>
      <c r="L1463">
        <v>0</v>
      </c>
      <c r="M1463">
        <v>-30.000000000065299</v>
      </c>
      <c r="N1463">
        <v>-50.000000000065299</v>
      </c>
      <c r="O1463">
        <v>-355.00000000013</v>
      </c>
      <c r="P1463">
        <v>-375.00000000013</v>
      </c>
      <c r="Q1463" t="s">
        <v>26</v>
      </c>
      <c r="R1463" t="s">
        <v>26</v>
      </c>
      <c r="S1463">
        <v>429665.000123067</v>
      </c>
      <c r="T1463">
        <v>400425.000123067</v>
      </c>
      <c r="U1463" t="b">
        <f t="shared" si="22"/>
        <v>0</v>
      </c>
    </row>
    <row r="1464" spans="1:21" x14ac:dyDescent="0.25">
      <c r="A1464">
        <v>1463</v>
      </c>
      <c r="B1464">
        <v>1.1030499999999901</v>
      </c>
      <c r="C1464" s="1">
        <v>45148.354166666664</v>
      </c>
      <c r="D1464" s="1">
        <v>45148.356944444444</v>
      </c>
      <c r="E1464">
        <v>1</v>
      </c>
      <c r="F1464">
        <v>1.10499999999999</v>
      </c>
      <c r="G1464" t="s">
        <v>20</v>
      </c>
      <c r="H1464">
        <v>974.99999999961506</v>
      </c>
      <c r="I1464">
        <v>162.5</v>
      </c>
      <c r="J1464">
        <v>1949.9999999992301</v>
      </c>
      <c r="K1464">
        <v>0</v>
      </c>
      <c r="L1464">
        <v>0</v>
      </c>
      <c r="M1464">
        <v>1107.4999999996101</v>
      </c>
      <c r="N1464">
        <v>1087.4999999996101</v>
      </c>
      <c r="O1464">
        <v>1919.9999999992301</v>
      </c>
      <c r="P1464">
        <v>1899.9999999992301</v>
      </c>
      <c r="Q1464" t="s">
        <v>26</v>
      </c>
      <c r="R1464" t="s">
        <v>26</v>
      </c>
      <c r="S1464">
        <v>431585.00012306601</v>
      </c>
      <c r="T1464">
        <v>402325.00012306601</v>
      </c>
      <c r="U1464" t="b">
        <f t="shared" si="22"/>
        <v>0</v>
      </c>
    </row>
    <row r="1465" spans="1:21" x14ac:dyDescent="0.25">
      <c r="A1465">
        <v>1464</v>
      </c>
      <c r="B1465">
        <v>1.10402499999999</v>
      </c>
      <c r="C1465" s="1">
        <v>45148.36041666667</v>
      </c>
      <c r="D1465" s="1">
        <v>45148.365277777775</v>
      </c>
      <c r="E1465">
        <v>1</v>
      </c>
      <c r="F1465">
        <v>1.1020749999999899</v>
      </c>
      <c r="G1465" t="s">
        <v>22</v>
      </c>
      <c r="H1465">
        <v>974.99999999961506</v>
      </c>
      <c r="I1465">
        <v>162.5</v>
      </c>
      <c r="J1465">
        <v>1949.9999999992301</v>
      </c>
      <c r="K1465">
        <v>0</v>
      </c>
      <c r="L1465">
        <v>0</v>
      </c>
      <c r="M1465">
        <v>1107.4999999996101</v>
      </c>
      <c r="N1465">
        <v>1087.4999999996101</v>
      </c>
      <c r="O1465">
        <v>1919.9999999992301</v>
      </c>
      <c r="P1465">
        <v>1899.9999999992301</v>
      </c>
      <c r="Q1465" t="s">
        <v>26</v>
      </c>
      <c r="R1465" t="s">
        <v>26</v>
      </c>
      <c r="S1465">
        <v>433505.00012306502</v>
      </c>
      <c r="T1465">
        <v>404225.00012306502</v>
      </c>
      <c r="U1465" t="b">
        <f t="shared" si="22"/>
        <v>0</v>
      </c>
    </row>
    <row r="1466" spans="1:21" x14ac:dyDescent="0.25">
      <c r="A1466">
        <v>1465</v>
      </c>
      <c r="B1466">
        <v>1.1023999999999901</v>
      </c>
      <c r="C1466" s="1">
        <v>45148.380555555559</v>
      </c>
      <c r="D1466" s="1">
        <v>45148.386111111111</v>
      </c>
      <c r="E1466">
        <v>1</v>
      </c>
      <c r="F1466">
        <v>1.10272499999999</v>
      </c>
      <c r="G1466" t="s">
        <v>22</v>
      </c>
      <c r="H1466">
        <v>-162.500000000065</v>
      </c>
      <c r="I1466">
        <v>162.5</v>
      </c>
      <c r="J1466">
        <v>-325.00000000013</v>
      </c>
      <c r="K1466">
        <v>0</v>
      </c>
      <c r="L1466">
        <v>0</v>
      </c>
      <c r="M1466">
        <v>-30.000000000065299</v>
      </c>
      <c r="N1466">
        <v>-50.000000000065299</v>
      </c>
      <c r="O1466">
        <v>-355.00000000013</v>
      </c>
      <c r="P1466">
        <v>-375.00000000013</v>
      </c>
      <c r="Q1466" t="s">
        <v>26</v>
      </c>
      <c r="R1466" t="s">
        <v>26</v>
      </c>
      <c r="S1466">
        <v>433150.00012306502</v>
      </c>
      <c r="T1466">
        <v>403850.00012306502</v>
      </c>
      <c r="U1466" t="b">
        <f t="shared" si="22"/>
        <v>0</v>
      </c>
    </row>
    <row r="1467" spans="1:21" x14ac:dyDescent="0.25">
      <c r="A1467">
        <v>1466</v>
      </c>
      <c r="B1467">
        <v>1.1023999999999901</v>
      </c>
      <c r="C1467" s="1">
        <v>45148.390972222223</v>
      </c>
      <c r="D1467" s="1">
        <v>45148.399305555555</v>
      </c>
      <c r="E1467">
        <v>1</v>
      </c>
      <c r="F1467">
        <v>1.10174999999999</v>
      </c>
      <c r="G1467" t="s">
        <v>22</v>
      </c>
      <c r="H1467">
        <v>324.99999999979701</v>
      </c>
      <c r="I1467">
        <v>162.5</v>
      </c>
      <c r="J1467">
        <v>649.99999999959505</v>
      </c>
      <c r="K1467">
        <v>0</v>
      </c>
      <c r="L1467">
        <v>0</v>
      </c>
      <c r="M1467">
        <v>457.49999999979701</v>
      </c>
      <c r="N1467">
        <v>437.49999999979701</v>
      </c>
      <c r="O1467">
        <v>619.99999999959505</v>
      </c>
      <c r="P1467">
        <v>599.99999999959505</v>
      </c>
      <c r="Q1467" t="s">
        <v>26</v>
      </c>
      <c r="R1467" t="s">
        <v>26</v>
      </c>
      <c r="S1467">
        <v>433770.00012306502</v>
      </c>
      <c r="T1467">
        <v>404450.00012306398</v>
      </c>
      <c r="U1467" t="b">
        <f t="shared" si="22"/>
        <v>0</v>
      </c>
    </row>
    <row r="1468" spans="1:21" x14ac:dyDescent="0.25">
      <c r="A1468">
        <v>1467</v>
      </c>
      <c r="B1468">
        <v>1.1036999999999899</v>
      </c>
      <c r="C1468" s="1">
        <v>45148.415972222225</v>
      </c>
      <c r="D1468" s="1">
        <v>45148.421527777777</v>
      </c>
      <c r="E1468">
        <v>1</v>
      </c>
      <c r="F1468">
        <v>1.10337499999999</v>
      </c>
      <c r="G1468" t="s">
        <v>20</v>
      </c>
      <c r="H1468">
        <v>-162.500000000065</v>
      </c>
      <c r="I1468">
        <v>162.5</v>
      </c>
      <c r="J1468">
        <v>-325.00000000013</v>
      </c>
      <c r="K1468">
        <v>0</v>
      </c>
      <c r="L1468">
        <v>0</v>
      </c>
      <c r="M1468">
        <v>-30.000000000065299</v>
      </c>
      <c r="N1468">
        <v>-50.000000000065299</v>
      </c>
      <c r="O1468">
        <v>-355.00000000013</v>
      </c>
      <c r="P1468">
        <v>-375.00000000013</v>
      </c>
      <c r="Q1468" t="s">
        <v>26</v>
      </c>
      <c r="R1468" t="s">
        <v>26</v>
      </c>
      <c r="S1468">
        <v>433415.00012306398</v>
      </c>
      <c r="T1468">
        <v>404075.00012306398</v>
      </c>
      <c r="U1468" t="b">
        <f t="shared" si="22"/>
        <v>0</v>
      </c>
    </row>
    <row r="1469" spans="1:21" x14ac:dyDescent="0.25">
      <c r="A1469">
        <v>1468</v>
      </c>
      <c r="B1469">
        <v>1.1020749999999899</v>
      </c>
      <c r="C1469" s="1">
        <v>45148.447916666664</v>
      </c>
      <c r="D1469" s="1">
        <v>45148.477083333331</v>
      </c>
      <c r="E1469">
        <v>1</v>
      </c>
      <c r="F1469">
        <v>1.10174999999999</v>
      </c>
      <c r="G1469" t="s">
        <v>22</v>
      </c>
      <c r="H1469">
        <v>162.499999999843</v>
      </c>
      <c r="I1469">
        <v>162.5</v>
      </c>
      <c r="J1469">
        <v>324.999999999686</v>
      </c>
      <c r="K1469">
        <v>0</v>
      </c>
      <c r="L1469">
        <v>0</v>
      </c>
      <c r="M1469">
        <v>294.999999999843</v>
      </c>
      <c r="N1469">
        <v>274.999999999843</v>
      </c>
      <c r="O1469">
        <v>294.999999999686</v>
      </c>
      <c r="P1469">
        <v>274.999999999686</v>
      </c>
      <c r="Q1469" t="s">
        <v>26</v>
      </c>
      <c r="R1469" t="s">
        <v>26</v>
      </c>
      <c r="S1469">
        <v>433710.00012306398</v>
      </c>
      <c r="T1469">
        <v>404350.00012306398</v>
      </c>
      <c r="U1469" t="b">
        <f t="shared" si="22"/>
        <v>0</v>
      </c>
    </row>
    <row r="1470" spans="1:21" x14ac:dyDescent="0.25">
      <c r="A1470">
        <v>1469</v>
      </c>
      <c r="B1470">
        <v>1.1014249999999901</v>
      </c>
      <c r="C1470" s="1">
        <v>45148.495833333334</v>
      </c>
      <c r="D1470" s="1">
        <v>45148.573611111111</v>
      </c>
      <c r="E1470">
        <v>1</v>
      </c>
      <c r="F1470">
        <v>1.0988249999999899</v>
      </c>
      <c r="G1470" t="s">
        <v>22</v>
      </c>
      <c r="H1470">
        <v>1299.99999999952</v>
      </c>
      <c r="I1470">
        <v>162.5</v>
      </c>
      <c r="J1470">
        <v>2599.99999999904</v>
      </c>
      <c r="K1470">
        <v>0</v>
      </c>
      <c r="L1470">
        <v>0</v>
      </c>
      <c r="M1470">
        <v>1432.49999999952</v>
      </c>
      <c r="N1470">
        <v>1412.49999999952</v>
      </c>
      <c r="O1470">
        <v>2569.99999999904</v>
      </c>
      <c r="P1470">
        <v>2549.99999999904</v>
      </c>
      <c r="Q1470" t="s">
        <v>26</v>
      </c>
      <c r="R1470" t="s">
        <v>26</v>
      </c>
      <c r="S1470">
        <v>436280.00012306299</v>
      </c>
      <c r="T1470">
        <v>406900.00012306299</v>
      </c>
      <c r="U1470" t="b">
        <f t="shared" si="22"/>
        <v>0</v>
      </c>
    </row>
    <row r="1471" spans="1:21" x14ac:dyDescent="0.25">
      <c r="A1471">
        <v>1470</v>
      </c>
      <c r="B1471">
        <v>1.0981749999999899</v>
      </c>
      <c r="C1471" s="1">
        <v>45148.579861111109</v>
      </c>
      <c r="D1471" s="1">
        <v>45148.587500000001</v>
      </c>
      <c r="E1471">
        <v>1</v>
      </c>
      <c r="F1471">
        <v>1.09849999999999</v>
      </c>
      <c r="G1471" t="s">
        <v>22</v>
      </c>
      <c r="H1471">
        <v>-162.500000000065</v>
      </c>
      <c r="I1471">
        <v>162.5</v>
      </c>
      <c r="J1471">
        <v>-325.00000000013</v>
      </c>
      <c r="K1471">
        <v>0</v>
      </c>
      <c r="L1471">
        <v>0</v>
      </c>
      <c r="M1471">
        <v>-30.000000000065299</v>
      </c>
      <c r="N1471">
        <v>-50.000000000065299</v>
      </c>
      <c r="O1471">
        <v>-355.00000000013</v>
      </c>
      <c r="P1471">
        <v>-375.00000000013</v>
      </c>
      <c r="Q1471" t="s">
        <v>26</v>
      </c>
      <c r="R1471" t="s">
        <v>26</v>
      </c>
      <c r="S1471">
        <v>435925.00012306299</v>
      </c>
      <c r="T1471">
        <v>406525.00012306299</v>
      </c>
      <c r="U1471" t="b">
        <f t="shared" si="22"/>
        <v>0</v>
      </c>
    </row>
    <row r="1472" spans="1:21" x14ac:dyDescent="0.25">
      <c r="A1472">
        <v>1471</v>
      </c>
      <c r="B1472">
        <v>1.09784999999999</v>
      </c>
      <c r="C1472" s="1">
        <v>45148.672222222223</v>
      </c>
      <c r="D1472" s="1">
        <v>45148.852777777778</v>
      </c>
      <c r="E1472">
        <v>0</v>
      </c>
      <c r="F1472">
        <v>1.09849999999999</v>
      </c>
      <c r="G1472" t="s">
        <v>22</v>
      </c>
      <c r="H1472">
        <v>-650.00000000003899</v>
      </c>
      <c r="I1472">
        <v>0</v>
      </c>
      <c r="J1472">
        <v>-650.00000000003899</v>
      </c>
      <c r="K1472">
        <v>1</v>
      </c>
      <c r="L1472" s="2">
        <v>-2.4940610172028001E-5</v>
      </c>
      <c r="M1472">
        <v>-680.00002494064904</v>
      </c>
      <c r="N1472">
        <v>-700.00002494064904</v>
      </c>
      <c r="O1472">
        <v>-680.00002494064904</v>
      </c>
      <c r="P1472">
        <v>-700.00002494064904</v>
      </c>
      <c r="Q1472" t="s">
        <v>26</v>
      </c>
      <c r="R1472" t="s">
        <v>26</v>
      </c>
      <c r="S1472">
        <v>435245.00009812298</v>
      </c>
      <c r="T1472">
        <v>405825.00009812199</v>
      </c>
      <c r="U1472" t="b">
        <f t="shared" si="22"/>
        <v>0</v>
      </c>
    </row>
    <row r="1473" spans="1:21" x14ac:dyDescent="0.25">
      <c r="A1473">
        <v>1472</v>
      </c>
      <c r="B1473">
        <v>1.09947499999999</v>
      </c>
      <c r="C1473" s="1">
        <v>45148.908333333333</v>
      </c>
      <c r="D1473" s="1">
        <v>45148.935416666667</v>
      </c>
      <c r="E1473">
        <v>0</v>
      </c>
      <c r="F1473">
        <v>1.0988249999999899</v>
      </c>
      <c r="G1473" t="s">
        <v>20</v>
      </c>
      <c r="H1473">
        <v>-650.00000000003899</v>
      </c>
      <c r="I1473">
        <v>0</v>
      </c>
      <c r="J1473">
        <v>-650.00000000003899</v>
      </c>
      <c r="K1473">
        <v>0</v>
      </c>
      <c r="L1473">
        <v>0</v>
      </c>
      <c r="M1473">
        <v>-680.00000000003899</v>
      </c>
      <c r="N1473">
        <v>-700.00000000003899</v>
      </c>
      <c r="O1473">
        <v>-680.00000000003899</v>
      </c>
      <c r="P1473">
        <v>-700.00000000003899</v>
      </c>
      <c r="Q1473" t="s">
        <v>26</v>
      </c>
      <c r="R1473" t="s">
        <v>26</v>
      </c>
      <c r="S1473">
        <v>434565.00009812199</v>
      </c>
      <c r="T1473">
        <v>405125.00009812199</v>
      </c>
      <c r="U1473" t="b">
        <f t="shared" si="22"/>
        <v>0</v>
      </c>
    </row>
    <row r="1474" spans="1:21" x14ac:dyDescent="0.25">
      <c r="A1474">
        <v>1473</v>
      </c>
      <c r="B1474">
        <v>1.0991499999999901</v>
      </c>
      <c r="C1474" s="1">
        <v>45149.081250000003</v>
      </c>
      <c r="D1474" s="1">
        <v>45149.109027777777</v>
      </c>
      <c r="E1474">
        <v>1</v>
      </c>
      <c r="F1474">
        <v>1.09947499999999</v>
      </c>
      <c r="G1474" t="s">
        <v>20</v>
      </c>
      <c r="H1474">
        <v>162.499999999843</v>
      </c>
      <c r="I1474">
        <v>162.5</v>
      </c>
      <c r="J1474">
        <v>324.999999999686</v>
      </c>
      <c r="K1474">
        <v>0</v>
      </c>
      <c r="L1474">
        <v>0</v>
      </c>
      <c r="M1474">
        <v>294.999999999843</v>
      </c>
      <c r="N1474">
        <v>274.999999999843</v>
      </c>
      <c r="O1474">
        <v>294.999999999686</v>
      </c>
      <c r="P1474">
        <v>274.999999999686</v>
      </c>
      <c r="Q1474" t="s">
        <v>27</v>
      </c>
      <c r="R1474" t="s">
        <v>27</v>
      </c>
      <c r="S1474">
        <v>434860.00009812199</v>
      </c>
      <c r="T1474">
        <v>405400.00009812199</v>
      </c>
      <c r="U1474" t="b">
        <f t="shared" si="22"/>
        <v>0</v>
      </c>
    </row>
    <row r="1475" spans="1:21" x14ac:dyDescent="0.25">
      <c r="A1475">
        <v>1474</v>
      </c>
      <c r="B1475">
        <v>1.10012499999999</v>
      </c>
      <c r="C1475" s="1">
        <v>45149.197222222225</v>
      </c>
      <c r="D1475" s="1">
        <v>45149.21875</v>
      </c>
      <c r="E1475">
        <v>0</v>
      </c>
      <c r="F1475">
        <v>1.09947499999999</v>
      </c>
      <c r="G1475" t="s">
        <v>20</v>
      </c>
      <c r="H1475">
        <v>-650.00000000003899</v>
      </c>
      <c r="I1475">
        <v>0</v>
      </c>
      <c r="J1475">
        <v>-650.00000000003899</v>
      </c>
      <c r="K1475">
        <v>0</v>
      </c>
      <c r="L1475">
        <v>0</v>
      </c>
      <c r="M1475">
        <v>-680.00000000003899</v>
      </c>
      <c r="N1475">
        <v>-700.00000000003899</v>
      </c>
      <c r="O1475">
        <v>-680.00000000003899</v>
      </c>
      <c r="P1475">
        <v>-700.00000000003899</v>
      </c>
      <c r="Q1475" t="s">
        <v>27</v>
      </c>
      <c r="R1475" t="s">
        <v>27</v>
      </c>
      <c r="S1475">
        <v>434180.00009812199</v>
      </c>
      <c r="T1475">
        <v>404700.00009812199</v>
      </c>
      <c r="U1475" t="b">
        <f t="shared" ref="U1475:U1538" si="23">(ABS(O3084)-ABS(P3084))&gt;20</f>
        <v>0</v>
      </c>
    </row>
    <row r="1476" spans="1:21" x14ac:dyDescent="0.25">
      <c r="A1476">
        <v>1475</v>
      </c>
      <c r="B1476">
        <v>1.09784999999999</v>
      </c>
      <c r="C1476" s="1">
        <v>45149.244444444441</v>
      </c>
      <c r="D1476" s="1">
        <v>45149.257638888892</v>
      </c>
      <c r="E1476">
        <v>0</v>
      </c>
      <c r="F1476">
        <v>1.09849999999999</v>
      </c>
      <c r="G1476" t="s">
        <v>22</v>
      </c>
      <c r="H1476">
        <v>-650.00000000003899</v>
      </c>
      <c r="I1476">
        <v>0</v>
      </c>
      <c r="J1476">
        <v>-650.00000000003899</v>
      </c>
      <c r="K1476">
        <v>0</v>
      </c>
      <c r="L1476">
        <v>0</v>
      </c>
      <c r="M1476">
        <v>-680.00000000003899</v>
      </c>
      <c r="N1476">
        <v>-700.00000000003899</v>
      </c>
      <c r="O1476">
        <v>-680.00000000003899</v>
      </c>
      <c r="P1476">
        <v>-700.00000000003899</v>
      </c>
      <c r="Q1476" t="s">
        <v>27</v>
      </c>
      <c r="R1476" t="s">
        <v>27</v>
      </c>
      <c r="S1476">
        <v>433500.00009812199</v>
      </c>
      <c r="T1476">
        <v>404000.00009812199</v>
      </c>
      <c r="U1476" t="b">
        <f t="shared" si="23"/>
        <v>0</v>
      </c>
    </row>
    <row r="1477" spans="1:21" x14ac:dyDescent="0.25">
      <c r="A1477">
        <v>1476</v>
      </c>
      <c r="B1477">
        <v>1.09947499999999</v>
      </c>
      <c r="C1477" s="1">
        <v>45149.28402777778</v>
      </c>
      <c r="D1477" s="1">
        <v>45149.354166666664</v>
      </c>
      <c r="E1477">
        <v>1</v>
      </c>
      <c r="F1477">
        <v>1.09947499999999</v>
      </c>
      <c r="G1477" t="s">
        <v>20</v>
      </c>
      <c r="H1477" s="2">
        <v>-1.1102230246251499E-10</v>
      </c>
      <c r="I1477">
        <v>162.5</v>
      </c>
      <c r="J1477" s="2">
        <v>-2.22044604925031E-10</v>
      </c>
      <c r="K1477">
        <v>0</v>
      </c>
      <c r="L1477">
        <v>0</v>
      </c>
      <c r="M1477">
        <v>132.49999999988799</v>
      </c>
      <c r="N1477">
        <v>112.499999999888</v>
      </c>
      <c r="O1477">
        <v>-30.000000000221998</v>
      </c>
      <c r="P1477">
        <v>-50.000000000222002</v>
      </c>
      <c r="Q1477" t="s">
        <v>27</v>
      </c>
      <c r="R1477" t="s">
        <v>27</v>
      </c>
      <c r="S1477">
        <v>433470.00009812199</v>
      </c>
      <c r="T1477">
        <v>403950.00009812199</v>
      </c>
      <c r="U1477" t="b">
        <f t="shared" si="23"/>
        <v>0</v>
      </c>
    </row>
    <row r="1478" spans="1:21" x14ac:dyDescent="0.25">
      <c r="A1478">
        <v>1477</v>
      </c>
      <c r="B1478">
        <v>1.09784999999999</v>
      </c>
      <c r="C1478" s="1">
        <v>45149.357638888891</v>
      </c>
      <c r="D1478" s="1">
        <v>45149.377083333333</v>
      </c>
      <c r="E1478">
        <v>1</v>
      </c>
      <c r="F1478">
        <v>1.0975249999999901</v>
      </c>
      <c r="G1478" t="s">
        <v>22</v>
      </c>
      <c r="H1478">
        <v>162.499999999843</v>
      </c>
      <c r="I1478">
        <v>162.5</v>
      </c>
      <c r="J1478">
        <v>324.999999999686</v>
      </c>
      <c r="K1478">
        <v>0</v>
      </c>
      <c r="L1478">
        <v>0</v>
      </c>
      <c r="M1478">
        <v>294.999999999843</v>
      </c>
      <c r="N1478">
        <v>274.999999999843</v>
      </c>
      <c r="O1478">
        <v>294.999999999686</v>
      </c>
      <c r="P1478">
        <v>274.999999999686</v>
      </c>
      <c r="Q1478" t="s">
        <v>27</v>
      </c>
      <c r="R1478" t="s">
        <v>27</v>
      </c>
      <c r="S1478">
        <v>433765.00009812199</v>
      </c>
      <c r="T1478">
        <v>404225.000098121</v>
      </c>
      <c r="U1478" t="b">
        <f t="shared" si="23"/>
        <v>0</v>
      </c>
    </row>
    <row r="1479" spans="1:21" x14ac:dyDescent="0.25">
      <c r="A1479">
        <v>1478</v>
      </c>
      <c r="B1479">
        <v>1.09719999999999</v>
      </c>
      <c r="C1479" s="1">
        <v>45149.384722222225</v>
      </c>
      <c r="D1479" s="1">
        <v>45149.388888888891</v>
      </c>
      <c r="E1479">
        <v>1</v>
      </c>
      <c r="F1479">
        <v>1.0968749999999901</v>
      </c>
      <c r="G1479" t="s">
        <v>22</v>
      </c>
      <c r="H1479">
        <v>162.499999999843</v>
      </c>
      <c r="I1479">
        <v>162.5</v>
      </c>
      <c r="J1479">
        <v>324.999999999686</v>
      </c>
      <c r="K1479">
        <v>0</v>
      </c>
      <c r="L1479">
        <v>0</v>
      </c>
      <c r="M1479">
        <v>294.999999999843</v>
      </c>
      <c r="N1479">
        <v>274.999999999843</v>
      </c>
      <c r="O1479">
        <v>294.999999999686</v>
      </c>
      <c r="P1479">
        <v>274.999999999686</v>
      </c>
      <c r="Q1479" t="s">
        <v>27</v>
      </c>
      <c r="R1479" t="s">
        <v>27</v>
      </c>
      <c r="S1479">
        <v>434060.000098121</v>
      </c>
      <c r="T1479">
        <v>404500.000098121</v>
      </c>
      <c r="U1479" t="b">
        <f t="shared" si="23"/>
        <v>0</v>
      </c>
    </row>
    <row r="1480" spans="1:21" x14ac:dyDescent="0.25">
      <c r="A1480">
        <v>1479</v>
      </c>
      <c r="B1480">
        <v>1.0965499999999899</v>
      </c>
      <c r="C1480" s="1">
        <v>45149.393055555556</v>
      </c>
      <c r="D1480" s="1">
        <v>45149.416666666664</v>
      </c>
      <c r="E1480">
        <v>1</v>
      </c>
      <c r="F1480">
        <v>1.0965499999999899</v>
      </c>
      <c r="G1480" t="s">
        <v>22</v>
      </c>
      <c r="H1480" s="2">
        <v>-1.1102230246251499E-10</v>
      </c>
      <c r="I1480">
        <v>162.5</v>
      </c>
      <c r="J1480" s="2">
        <v>-2.22044604925031E-10</v>
      </c>
      <c r="K1480">
        <v>0</v>
      </c>
      <c r="L1480">
        <v>0</v>
      </c>
      <c r="M1480">
        <v>132.49999999988799</v>
      </c>
      <c r="N1480">
        <v>112.499999999888</v>
      </c>
      <c r="O1480">
        <v>-30.000000000221998</v>
      </c>
      <c r="P1480">
        <v>-50.000000000222002</v>
      </c>
      <c r="Q1480" t="s">
        <v>27</v>
      </c>
      <c r="R1480" t="s">
        <v>27</v>
      </c>
      <c r="S1480">
        <v>434030.000098121</v>
      </c>
      <c r="T1480">
        <v>404450.000098121</v>
      </c>
      <c r="U1480" t="b">
        <f t="shared" si="23"/>
        <v>0</v>
      </c>
    </row>
    <row r="1481" spans="1:21" x14ac:dyDescent="0.25">
      <c r="A1481">
        <v>1480</v>
      </c>
      <c r="B1481">
        <v>1.0975249999999901</v>
      </c>
      <c r="C1481" s="1">
        <v>45149.432638888888</v>
      </c>
      <c r="D1481" s="1">
        <v>45149.44027777778</v>
      </c>
      <c r="E1481">
        <v>1</v>
      </c>
      <c r="F1481">
        <v>1.09719999999999</v>
      </c>
      <c r="G1481" t="s">
        <v>20</v>
      </c>
      <c r="H1481">
        <v>-162.500000000065</v>
      </c>
      <c r="I1481">
        <v>162.5</v>
      </c>
      <c r="J1481">
        <v>-325.00000000013</v>
      </c>
      <c r="K1481">
        <v>0</v>
      </c>
      <c r="L1481">
        <v>0</v>
      </c>
      <c r="M1481">
        <v>-30.000000000065299</v>
      </c>
      <c r="N1481">
        <v>-50.000000000065299</v>
      </c>
      <c r="O1481">
        <v>-355.00000000013</v>
      </c>
      <c r="P1481">
        <v>-375.00000000013</v>
      </c>
      <c r="Q1481" t="s">
        <v>27</v>
      </c>
      <c r="R1481" t="s">
        <v>27</v>
      </c>
      <c r="S1481">
        <v>433675.000098121</v>
      </c>
      <c r="T1481">
        <v>404075.000098121</v>
      </c>
      <c r="U1481" t="b">
        <f t="shared" si="23"/>
        <v>0</v>
      </c>
    </row>
    <row r="1482" spans="1:21" x14ac:dyDescent="0.25">
      <c r="A1482">
        <v>1481</v>
      </c>
      <c r="B1482">
        <v>1.0975249999999901</v>
      </c>
      <c r="C1482" s="1">
        <v>45149.443749999999</v>
      </c>
      <c r="D1482" s="1">
        <v>45149.45208333333</v>
      </c>
      <c r="E1482">
        <v>1</v>
      </c>
      <c r="F1482">
        <v>1.0975249999999901</v>
      </c>
      <c r="G1482" t="s">
        <v>20</v>
      </c>
      <c r="H1482" s="2">
        <v>-1.1102230246251499E-10</v>
      </c>
      <c r="I1482">
        <v>162.5</v>
      </c>
      <c r="J1482" s="2">
        <v>-2.22044604925031E-10</v>
      </c>
      <c r="K1482">
        <v>0</v>
      </c>
      <c r="L1482">
        <v>0</v>
      </c>
      <c r="M1482">
        <v>132.49999999988799</v>
      </c>
      <c r="N1482">
        <v>112.499999999888</v>
      </c>
      <c r="O1482">
        <v>-30.000000000221998</v>
      </c>
      <c r="P1482">
        <v>-50.000000000222002</v>
      </c>
      <c r="Q1482" t="s">
        <v>27</v>
      </c>
      <c r="R1482" t="s">
        <v>27</v>
      </c>
      <c r="S1482">
        <v>433645.000098121</v>
      </c>
      <c r="T1482">
        <v>404025.000098121</v>
      </c>
      <c r="U1482" t="b">
        <f t="shared" si="23"/>
        <v>0</v>
      </c>
    </row>
    <row r="1483" spans="1:21" x14ac:dyDescent="0.25">
      <c r="A1483">
        <v>1482</v>
      </c>
      <c r="B1483">
        <v>1.0958999999999901</v>
      </c>
      <c r="C1483" s="1">
        <v>45149.479166666664</v>
      </c>
      <c r="D1483" s="1">
        <v>45149.503472222219</v>
      </c>
      <c r="E1483">
        <v>1</v>
      </c>
      <c r="F1483">
        <v>1.0958999999999901</v>
      </c>
      <c r="G1483" t="s">
        <v>22</v>
      </c>
      <c r="H1483" s="2">
        <v>-1.1102230246251499E-10</v>
      </c>
      <c r="I1483">
        <v>162.5</v>
      </c>
      <c r="J1483" s="2">
        <v>-2.22044604925031E-10</v>
      </c>
      <c r="K1483">
        <v>0</v>
      </c>
      <c r="L1483">
        <v>0</v>
      </c>
      <c r="M1483">
        <v>132.49999999988799</v>
      </c>
      <c r="N1483">
        <v>112.499999999888</v>
      </c>
      <c r="O1483">
        <v>-30.000000000221998</v>
      </c>
      <c r="P1483">
        <v>-50.000000000222002</v>
      </c>
      <c r="Q1483" t="s">
        <v>27</v>
      </c>
      <c r="R1483" t="s">
        <v>27</v>
      </c>
      <c r="S1483">
        <v>433615.00009812001</v>
      </c>
      <c r="T1483">
        <v>403975.00009812001</v>
      </c>
      <c r="U1483" t="b">
        <f t="shared" si="23"/>
        <v>0</v>
      </c>
    </row>
    <row r="1484" spans="1:21" x14ac:dyDescent="0.25">
      <c r="A1484">
        <v>1483</v>
      </c>
      <c r="B1484">
        <v>1.09557499999999</v>
      </c>
      <c r="C1484" s="1">
        <v>45149.525694444441</v>
      </c>
      <c r="D1484" s="1">
        <v>45149.560416666667</v>
      </c>
      <c r="E1484">
        <v>1</v>
      </c>
      <c r="F1484">
        <v>1.0952499999999901</v>
      </c>
      <c r="G1484" t="s">
        <v>22</v>
      </c>
      <c r="H1484">
        <v>162.499999999843</v>
      </c>
      <c r="I1484">
        <v>162.5</v>
      </c>
      <c r="J1484">
        <v>324.999999999686</v>
      </c>
      <c r="K1484">
        <v>0</v>
      </c>
      <c r="L1484">
        <v>0</v>
      </c>
      <c r="M1484">
        <v>294.999999999843</v>
      </c>
      <c r="N1484">
        <v>274.999999999843</v>
      </c>
      <c r="O1484">
        <v>294.999999999686</v>
      </c>
      <c r="P1484">
        <v>274.999999999686</v>
      </c>
      <c r="Q1484" t="s">
        <v>27</v>
      </c>
      <c r="R1484" t="s">
        <v>27</v>
      </c>
      <c r="S1484">
        <v>433910.00009812001</v>
      </c>
      <c r="T1484">
        <v>404250.00009812001</v>
      </c>
      <c r="U1484" t="b">
        <f t="shared" si="23"/>
        <v>0</v>
      </c>
    </row>
    <row r="1485" spans="1:21" x14ac:dyDescent="0.25">
      <c r="A1485">
        <v>1484</v>
      </c>
      <c r="B1485">
        <v>1.0942749999999899</v>
      </c>
      <c r="C1485" s="1">
        <v>45151.772222222222</v>
      </c>
      <c r="D1485" s="1">
        <v>45152.058333333334</v>
      </c>
      <c r="E1485">
        <v>1</v>
      </c>
      <c r="F1485">
        <v>1.0936249999999901</v>
      </c>
      <c r="G1485" t="s">
        <v>22</v>
      </c>
      <c r="H1485">
        <v>324.99999999979701</v>
      </c>
      <c r="I1485">
        <v>162.5</v>
      </c>
      <c r="J1485">
        <v>649.99999999959505</v>
      </c>
      <c r="K1485">
        <v>0</v>
      </c>
      <c r="L1485">
        <v>0</v>
      </c>
      <c r="M1485">
        <v>457.49999999979701</v>
      </c>
      <c r="N1485">
        <v>437.49999999979701</v>
      </c>
      <c r="O1485">
        <v>619.99999999959505</v>
      </c>
      <c r="P1485">
        <v>599.99999999959505</v>
      </c>
      <c r="Q1485" t="s">
        <v>21</v>
      </c>
      <c r="R1485" t="s">
        <v>23</v>
      </c>
      <c r="S1485">
        <v>434530.00009812001</v>
      </c>
      <c r="T1485">
        <v>404850.00009812001</v>
      </c>
      <c r="U1485" t="b">
        <f t="shared" si="23"/>
        <v>0</v>
      </c>
    </row>
    <row r="1486" spans="1:21" x14ac:dyDescent="0.25">
      <c r="A1486">
        <v>1485</v>
      </c>
      <c r="B1486">
        <v>1.09297499999999</v>
      </c>
      <c r="C1486" s="1">
        <v>45152.084027777775</v>
      </c>
      <c r="D1486" s="1">
        <v>45152.103472222225</v>
      </c>
      <c r="E1486">
        <v>0</v>
      </c>
      <c r="F1486">
        <v>1.0936249999999901</v>
      </c>
      <c r="G1486" t="s">
        <v>22</v>
      </c>
      <c r="H1486">
        <v>-650.00000000003899</v>
      </c>
      <c r="I1486">
        <v>0</v>
      </c>
      <c r="J1486">
        <v>-650.00000000003899</v>
      </c>
      <c r="K1486">
        <v>0</v>
      </c>
      <c r="L1486">
        <v>0</v>
      </c>
      <c r="M1486">
        <v>-680.00000000003899</v>
      </c>
      <c r="N1486">
        <v>-700.00000000003899</v>
      </c>
      <c r="O1486">
        <v>-680.00000000003899</v>
      </c>
      <c r="P1486">
        <v>-700.00000000003899</v>
      </c>
      <c r="Q1486" t="s">
        <v>23</v>
      </c>
      <c r="R1486" t="s">
        <v>23</v>
      </c>
      <c r="S1486">
        <v>433850.00009812001</v>
      </c>
      <c r="T1486">
        <v>404150.00009812001</v>
      </c>
      <c r="U1486" t="b">
        <f t="shared" si="23"/>
        <v>0</v>
      </c>
    </row>
    <row r="1487" spans="1:21" x14ac:dyDescent="0.25">
      <c r="A1487">
        <v>1486</v>
      </c>
      <c r="B1487">
        <v>1.09297499999999</v>
      </c>
      <c r="C1487" s="1">
        <v>45152.115277777775</v>
      </c>
      <c r="D1487" s="1">
        <v>45152.128472222219</v>
      </c>
      <c r="E1487">
        <v>0</v>
      </c>
      <c r="F1487">
        <v>1.0936249999999901</v>
      </c>
      <c r="G1487" t="s">
        <v>22</v>
      </c>
      <c r="H1487">
        <v>-650.00000000003899</v>
      </c>
      <c r="I1487">
        <v>0</v>
      </c>
      <c r="J1487">
        <v>-650.00000000003899</v>
      </c>
      <c r="K1487">
        <v>0</v>
      </c>
      <c r="L1487">
        <v>0</v>
      </c>
      <c r="M1487">
        <v>-680.00000000003899</v>
      </c>
      <c r="N1487">
        <v>-700.00000000003899</v>
      </c>
      <c r="O1487">
        <v>-680.00000000003899</v>
      </c>
      <c r="P1487">
        <v>-700.00000000003899</v>
      </c>
      <c r="Q1487" t="s">
        <v>23</v>
      </c>
      <c r="R1487" t="s">
        <v>23</v>
      </c>
      <c r="S1487">
        <v>433170.00009812001</v>
      </c>
      <c r="T1487">
        <v>403450.00009811902</v>
      </c>
      <c r="U1487" t="b">
        <f t="shared" si="23"/>
        <v>0</v>
      </c>
    </row>
    <row r="1488" spans="1:21" x14ac:dyDescent="0.25">
      <c r="A1488">
        <v>1487</v>
      </c>
      <c r="B1488">
        <v>1.09459999999999</v>
      </c>
      <c r="C1488" s="1">
        <v>45152.138888888891</v>
      </c>
      <c r="D1488" s="1">
        <v>45152.204861111109</v>
      </c>
      <c r="E1488">
        <v>1</v>
      </c>
      <c r="F1488">
        <v>1.0952499999999901</v>
      </c>
      <c r="G1488" t="s">
        <v>20</v>
      </c>
      <c r="H1488">
        <v>324.99999999979701</v>
      </c>
      <c r="I1488">
        <v>162.5</v>
      </c>
      <c r="J1488">
        <v>649.99999999959505</v>
      </c>
      <c r="K1488">
        <v>0</v>
      </c>
      <c r="L1488">
        <v>0</v>
      </c>
      <c r="M1488">
        <v>457.49999999979701</v>
      </c>
      <c r="N1488">
        <v>437.49999999979701</v>
      </c>
      <c r="O1488">
        <v>619.99999999959505</v>
      </c>
      <c r="P1488">
        <v>599.99999999959505</v>
      </c>
      <c r="Q1488" t="s">
        <v>23</v>
      </c>
      <c r="R1488" t="s">
        <v>23</v>
      </c>
      <c r="S1488">
        <v>433790.00009811902</v>
      </c>
      <c r="T1488">
        <v>404050.00009811902</v>
      </c>
      <c r="U1488" t="b">
        <f t="shared" si="23"/>
        <v>0</v>
      </c>
    </row>
    <row r="1489" spans="1:21" x14ac:dyDescent="0.25">
      <c r="A1489">
        <v>1488</v>
      </c>
      <c r="B1489">
        <v>1.09297499999999</v>
      </c>
      <c r="C1489" s="1">
        <v>45152.340277777781</v>
      </c>
      <c r="D1489" s="1">
        <v>45152.419444444444</v>
      </c>
      <c r="E1489">
        <v>1</v>
      </c>
      <c r="F1489">
        <v>1.08842499999999</v>
      </c>
      <c r="G1489" t="s">
        <v>22</v>
      </c>
      <c r="H1489">
        <v>2274.9999999992501</v>
      </c>
      <c r="I1489">
        <v>162.5</v>
      </c>
      <c r="J1489">
        <v>4549.9999999985002</v>
      </c>
      <c r="K1489">
        <v>0</v>
      </c>
      <c r="L1489">
        <v>0</v>
      </c>
      <c r="M1489">
        <v>2407.4999999992501</v>
      </c>
      <c r="N1489">
        <v>2387.4999999992501</v>
      </c>
      <c r="O1489">
        <v>4519.9999999985002</v>
      </c>
      <c r="P1489">
        <v>4499.9999999985002</v>
      </c>
      <c r="Q1489" t="s">
        <v>23</v>
      </c>
      <c r="R1489" t="s">
        <v>23</v>
      </c>
      <c r="S1489">
        <v>438310.00009811798</v>
      </c>
      <c r="T1489">
        <v>408550.00009811798</v>
      </c>
      <c r="U1489" t="b">
        <f t="shared" si="23"/>
        <v>0</v>
      </c>
    </row>
    <row r="1490" spans="1:21" x14ac:dyDescent="0.25">
      <c r="A1490">
        <v>1489</v>
      </c>
      <c r="B1490">
        <v>1.09004999999999</v>
      </c>
      <c r="C1490" s="1">
        <v>45152.427777777775</v>
      </c>
      <c r="D1490" s="1">
        <v>45152.435416666667</v>
      </c>
      <c r="E1490">
        <v>1</v>
      </c>
      <c r="F1490">
        <v>1.0897249999999901</v>
      </c>
      <c r="G1490" t="s">
        <v>20</v>
      </c>
      <c r="H1490">
        <v>-162.500000000065</v>
      </c>
      <c r="I1490">
        <v>162.5</v>
      </c>
      <c r="J1490">
        <v>-325.00000000013</v>
      </c>
      <c r="K1490">
        <v>0</v>
      </c>
      <c r="L1490">
        <v>0</v>
      </c>
      <c r="M1490">
        <v>-30.000000000065299</v>
      </c>
      <c r="N1490">
        <v>-50.000000000065299</v>
      </c>
      <c r="O1490">
        <v>-355.00000000013</v>
      </c>
      <c r="P1490">
        <v>-375.00000000013</v>
      </c>
      <c r="Q1490" t="s">
        <v>23</v>
      </c>
      <c r="R1490" t="s">
        <v>23</v>
      </c>
      <c r="S1490">
        <v>437955.00009811798</v>
      </c>
      <c r="T1490">
        <v>408175.00009811699</v>
      </c>
      <c r="U1490" t="b">
        <f t="shared" si="23"/>
        <v>0</v>
      </c>
    </row>
    <row r="1491" spans="1:21" x14ac:dyDescent="0.25">
      <c r="A1491">
        <v>1490</v>
      </c>
      <c r="B1491">
        <v>1.0903749999999901</v>
      </c>
      <c r="C1491" s="1">
        <v>45152.440972222219</v>
      </c>
      <c r="D1491" s="1">
        <v>45152.448611111111</v>
      </c>
      <c r="E1491">
        <v>1</v>
      </c>
      <c r="F1491">
        <v>1.09004999999999</v>
      </c>
      <c r="G1491" t="s">
        <v>20</v>
      </c>
      <c r="H1491">
        <v>-162.500000000065</v>
      </c>
      <c r="I1491">
        <v>162.5</v>
      </c>
      <c r="J1491">
        <v>-325.00000000013</v>
      </c>
      <c r="K1491">
        <v>0</v>
      </c>
      <c r="L1491">
        <v>0</v>
      </c>
      <c r="M1491">
        <v>-30.000000000065299</v>
      </c>
      <c r="N1491">
        <v>-50.000000000065299</v>
      </c>
      <c r="O1491">
        <v>-355.00000000013</v>
      </c>
      <c r="P1491">
        <v>-375.00000000013</v>
      </c>
      <c r="Q1491" t="s">
        <v>23</v>
      </c>
      <c r="R1491" t="s">
        <v>23</v>
      </c>
      <c r="S1491">
        <v>437600.00009811699</v>
      </c>
      <c r="T1491">
        <v>407800.00009811699</v>
      </c>
      <c r="U1491" t="b">
        <f t="shared" si="23"/>
        <v>0</v>
      </c>
    </row>
    <row r="1492" spans="1:21" x14ac:dyDescent="0.25">
      <c r="A1492">
        <v>1491</v>
      </c>
      <c r="B1492">
        <v>1.09069999999999</v>
      </c>
      <c r="C1492" s="1">
        <v>45152.459722222222</v>
      </c>
      <c r="D1492" s="1">
        <v>45152.463194444441</v>
      </c>
      <c r="E1492">
        <v>1</v>
      </c>
      <c r="F1492">
        <v>1.0903749999999901</v>
      </c>
      <c r="G1492" t="s">
        <v>20</v>
      </c>
      <c r="H1492">
        <v>-162.500000000065</v>
      </c>
      <c r="I1492">
        <v>162.5</v>
      </c>
      <c r="J1492">
        <v>-325.00000000013</v>
      </c>
      <c r="K1492">
        <v>0</v>
      </c>
      <c r="L1492">
        <v>0</v>
      </c>
      <c r="M1492">
        <v>-30.000000000065299</v>
      </c>
      <c r="N1492">
        <v>-50.000000000065299</v>
      </c>
      <c r="O1492">
        <v>-355.00000000013</v>
      </c>
      <c r="P1492">
        <v>-375.00000000013</v>
      </c>
      <c r="Q1492" t="s">
        <v>23</v>
      </c>
      <c r="R1492" t="s">
        <v>23</v>
      </c>
      <c r="S1492">
        <v>437245.00009811699</v>
      </c>
      <c r="T1492">
        <v>407425.00009811699</v>
      </c>
      <c r="U1492" t="b">
        <f t="shared" si="23"/>
        <v>0</v>
      </c>
    </row>
    <row r="1493" spans="1:21" x14ac:dyDescent="0.25">
      <c r="A1493">
        <v>1492</v>
      </c>
      <c r="B1493">
        <v>1.0910249999999899</v>
      </c>
      <c r="C1493" s="1">
        <v>45152.46875</v>
      </c>
      <c r="D1493" s="1">
        <v>45152.54791666667</v>
      </c>
      <c r="E1493">
        <v>1</v>
      </c>
      <c r="F1493">
        <v>1.0926499999999899</v>
      </c>
      <c r="G1493" t="s">
        <v>20</v>
      </c>
      <c r="H1493">
        <v>812.49999999965996</v>
      </c>
      <c r="I1493">
        <v>162.5</v>
      </c>
      <c r="J1493">
        <v>1624.9999999993199</v>
      </c>
      <c r="K1493">
        <v>0</v>
      </c>
      <c r="L1493">
        <v>0</v>
      </c>
      <c r="M1493">
        <v>944.99999999965996</v>
      </c>
      <c r="N1493">
        <v>924.99999999965996</v>
      </c>
      <c r="O1493">
        <v>1594.9999999993199</v>
      </c>
      <c r="P1493">
        <v>1574.9999999993199</v>
      </c>
      <c r="Q1493" t="s">
        <v>23</v>
      </c>
      <c r="R1493" t="s">
        <v>23</v>
      </c>
      <c r="S1493">
        <v>438840.00009811699</v>
      </c>
      <c r="T1493">
        <v>409000.00009811699</v>
      </c>
      <c r="U1493" t="b">
        <f t="shared" si="23"/>
        <v>0</v>
      </c>
    </row>
    <row r="1494" spans="1:21" x14ac:dyDescent="0.25">
      <c r="A1494">
        <v>1493</v>
      </c>
      <c r="B1494">
        <v>1.0903749999999901</v>
      </c>
      <c r="C1494" s="1">
        <v>45152.898611111108</v>
      </c>
      <c r="D1494" s="1">
        <v>45152.908333333333</v>
      </c>
      <c r="E1494">
        <v>0</v>
      </c>
      <c r="F1494">
        <v>1.0910249999999899</v>
      </c>
      <c r="G1494" t="s">
        <v>22</v>
      </c>
      <c r="H1494">
        <v>-650.00000000003899</v>
      </c>
      <c r="I1494">
        <v>0</v>
      </c>
      <c r="J1494">
        <v>-650.00000000003899</v>
      </c>
      <c r="K1494">
        <v>0</v>
      </c>
      <c r="L1494">
        <v>0</v>
      </c>
      <c r="M1494">
        <v>-680.00000000003899</v>
      </c>
      <c r="N1494">
        <v>-700.00000000003899</v>
      </c>
      <c r="O1494">
        <v>-680.00000000003899</v>
      </c>
      <c r="P1494">
        <v>-700.00000000003899</v>
      </c>
      <c r="Q1494" t="s">
        <v>23</v>
      </c>
      <c r="R1494" t="s">
        <v>23</v>
      </c>
      <c r="S1494">
        <v>438160.00009811699</v>
      </c>
      <c r="T1494">
        <v>408300.000098116</v>
      </c>
      <c r="U1494" t="b">
        <f t="shared" si="23"/>
        <v>0</v>
      </c>
    </row>
    <row r="1495" spans="1:21" x14ac:dyDescent="0.25">
      <c r="A1495">
        <v>1494</v>
      </c>
      <c r="B1495">
        <v>1.0913499999999901</v>
      </c>
      <c r="C1495" s="1">
        <v>45152.909722222219</v>
      </c>
      <c r="D1495" s="1">
        <v>45152.952777777777</v>
      </c>
      <c r="E1495">
        <v>1</v>
      </c>
      <c r="F1495">
        <v>1.0910249999999899</v>
      </c>
      <c r="G1495" t="s">
        <v>20</v>
      </c>
      <c r="H1495">
        <v>-162.500000000065</v>
      </c>
      <c r="I1495">
        <v>162.5</v>
      </c>
      <c r="J1495">
        <v>-325.00000000013</v>
      </c>
      <c r="K1495">
        <v>0</v>
      </c>
      <c r="L1495">
        <v>0</v>
      </c>
      <c r="M1495">
        <v>-30.000000000065299</v>
      </c>
      <c r="N1495">
        <v>-50.000000000065299</v>
      </c>
      <c r="O1495">
        <v>-355.00000000013</v>
      </c>
      <c r="P1495">
        <v>-375.00000000013</v>
      </c>
      <c r="Q1495" t="s">
        <v>23</v>
      </c>
      <c r="R1495" t="s">
        <v>23</v>
      </c>
      <c r="S1495">
        <v>437805.000098116</v>
      </c>
      <c r="T1495">
        <v>407925.000098116</v>
      </c>
      <c r="U1495" t="b">
        <f t="shared" si="23"/>
        <v>0</v>
      </c>
    </row>
    <row r="1496" spans="1:21" x14ac:dyDescent="0.25">
      <c r="A1496">
        <v>1495</v>
      </c>
      <c r="B1496">
        <v>1.09167499999999</v>
      </c>
      <c r="C1496" s="1">
        <v>45152.978472222225</v>
      </c>
      <c r="D1496" s="1">
        <v>45153.039583333331</v>
      </c>
      <c r="E1496">
        <v>0</v>
      </c>
      <c r="F1496">
        <v>1.0910249999999899</v>
      </c>
      <c r="G1496" t="s">
        <v>20</v>
      </c>
      <c r="H1496">
        <v>-650.00000000003899</v>
      </c>
      <c r="I1496">
        <v>0</v>
      </c>
      <c r="J1496">
        <v>-650.00000000003899</v>
      </c>
      <c r="K1496">
        <v>0</v>
      </c>
      <c r="L1496">
        <v>0</v>
      </c>
      <c r="M1496">
        <v>-680.00000000003899</v>
      </c>
      <c r="N1496">
        <v>-700.00000000003899</v>
      </c>
      <c r="O1496">
        <v>-680.00000000003899</v>
      </c>
      <c r="P1496">
        <v>-700.00000000003899</v>
      </c>
      <c r="Q1496" t="s">
        <v>23</v>
      </c>
      <c r="R1496" t="s">
        <v>24</v>
      </c>
      <c r="S1496">
        <v>437125.000098116</v>
      </c>
      <c r="T1496">
        <v>407225.000098116</v>
      </c>
      <c r="U1496" t="b">
        <f t="shared" si="23"/>
        <v>0</v>
      </c>
    </row>
    <row r="1497" spans="1:21" x14ac:dyDescent="0.25">
      <c r="A1497">
        <v>1496</v>
      </c>
      <c r="B1497">
        <v>1.0913499999999901</v>
      </c>
      <c r="C1497" s="1">
        <v>45153.083333333336</v>
      </c>
      <c r="D1497" s="1">
        <v>45153.143055555556</v>
      </c>
      <c r="E1497">
        <v>1</v>
      </c>
      <c r="F1497">
        <v>1.09232499999999</v>
      </c>
      <c r="G1497" t="s">
        <v>20</v>
      </c>
      <c r="H1497">
        <v>487.49999999975199</v>
      </c>
      <c r="I1497">
        <v>162.5</v>
      </c>
      <c r="J1497">
        <v>974.99999999950398</v>
      </c>
      <c r="K1497">
        <v>0</v>
      </c>
      <c r="L1497">
        <v>0</v>
      </c>
      <c r="M1497">
        <v>619.99999999975205</v>
      </c>
      <c r="N1497">
        <v>599.99999999975205</v>
      </c>
      <c r="O1497">
        <v>944.99999999950398</v>
      </c>
      <c r="P1497">
        <v>924.99999999950398</v>
      </c>
      <c r="Q1497" t="s">
        <v>24</v>
      </c>
      <c r="R1497" t="s">
        <v>24</v>
      </c>
      <c r="S1497">
        <v>438070.000098116</v>
      </c>
      <c r="T1497">
        <v>408150.000098116</v>
      </c>
      <c r="U1497" t="b">
        <f t="shared" si="23"/>
        <v>0</v>
      </c>
    </row>
    <row r="1498" spans="1:21" x14ac:dyDescent="0.25">
      <c r="A1498">
        <v>1497</v>
      </c>
      <c r="B1498">
        <v>1.09297499999999</v>
      </c>
      <c r="C1498" s="1">
        <v>45153.197222222225</v>
      </c>
      <c r="D1498" s="1">
        <v>45153.209027777775</v>
      </c>
      <c r="E1498">
        <v>1</v>
      </c>
      <c r="F1498">
        <v>1.0926499999999899</v>
      </c>
      <c r="G1498" t="s">
        <v>20</v>
      </c>
      <c r="H1498">
        <v>-162.500000000065</v>
      </c>
      <c r="I1498">
        <v>162.5</v>
      </c>
      <c r="J1498">
        <v>-325.00000000013</v>
      </c>
      <c r="K1498">
        <v>0</v>
      </c>
      <c r="L1498">
        <v>0</v>
      </c>
      <c r="M1498">
        <v>-30.000000000065299</v>
      </c>
      <c r="N1498">
        <v>-50.000000000065299</v>
      </c>
      <c r="O1498">
        <v>-355.00000000013</v>
      </c>
      <c r="P1498">
        <v>-375.00000000013</v>
      </c>
      <c r="Q1498" t="s">
        <v>24</v>
      </c>
      <c r="R1498" t="s">
        <v>24</v>
      </c>
      <c r="S1498">
        <v>437715.000098116</v>
      </c>
      <c r="T1498">
        <v>407775.000098116</v>
      </c>
      <c r="U1498" t="b">
        <f t="shared" si="23"/>
        <v>0</v>
      </c>
    </row>
    <row r="1499" spans="1:21" x14ac:dyDescent="0.25">
      <c r="A1499">
        <v>1498</v>
      </c>
      <c r="B1499">
        <v>1.09297499999999</v>
      </c>
      <c r="C1499" s="1">
        <v>45153.23333333333</v>
      </c>
      <c r="D1499" s="1">
        <v>45153.268055555556</v>
      </c>
      <c r="E1499">
        <v>1</v>
      </c>
      <c r="F1499">
        <v>1.0936249999999901</v>
      </c>
      <c r="G1499" t="s">
        <v>20</v>
      </c>
      <c r="H1499">
        <v>324.99999999979701</v>
      </c>
      <c r="I1499">
        <v>162.5</v>
      </c>
      <c r="J1499">
        <v>649.99999999959505</v>
      </c>
      <c r="K1499">
        <v>0</v>
      </c>
      <c r="L1499">
        <v>0</v>
      </c>
      <c r="M1499">
        <v>457.49999999979701</v>
      </c>
      <c r="N1499">
        <v>437.49999999979701</v>
      </c>
      <c r="O1499">
        <v>619.99999999959505</v>
      </c>
      <c r="P1499">
        <v>599.99999999959505</v>
      </c>
      <c r="Q1499" t="s">
        <v>24</v>
      </c>
      <c r="R1499" t="s">
        <v>24</v>
      </c>
      <c r="S1499">
        <v>438335.00009811501</v>
      </c>
      <c r="T1499">
        <v>408375.00009811501</v>
      </c>
      <c r="U1499" t="b">
        <f t="shared" si="23"/>
        <v>0</v>
      </c>
    </row>
    <row r="1500" spans="1:21" x14ac:dyDescent="0.25">
      <c r="A1500">
        <v>1499</v>
      </c>
      <c r="B1500">
        <v>1.0919999999999901</v>
      </c>
      <c r="C1500" s="1">
        <v>45153.354166666664</v>
      </c>
      <c r="D1500" s="1">
        <v>45153.357638888891</v>
      </c>
      <c r="E1500">
        <v>1</v>
      </c>
      <c r="F1500">
        <v>1.0910249999999899</v>
      </c>
      <c r="G1500" t="s">
        <v>22</v>
      </c>
      <c r="H1500">
        <v>487.49999999975199</v>
      </c>
      <c r="I1500">
        <v>162.5</v>
      </c>
      <c r="J1500">
        <v>974.99999999950398</v>
      </c>
      <c r="K1500">
        <v>0</v>
      </c>
      <c r="L1500">
        <v>0</v>
      </c>
      <c r="M1500">
        <v>619.99999999975205</v>
      </c>
      <c r="N1500">
        <v>599.99999999975205</v>
      </c>
      <c r="O1500">
        <v>944.99999999950398</v>
      </c>
      <c r="P1500">
        <v>924.99999999950398</v>
      </c>
      <c r="Q1500" t="s">
        <v>24</v>
      </c>
      <c r="R1500" t="s">
        <v>24</v>
      </c>
      <c r="S1500">
        <v>439280.00009811501</v>
      </c>
      <c r="T1500">
        <v>409300.00009811501</v>
      </c>
      <c r="U1500" t="b">
        <f t="shared" si="23"/>
        <v>0</v>
      </c>
    </row>
    <row r="1501" spans="1:21" x14ac:dyDescent="0.25">
      <c r="A1501">
        <v>1500</v>
      </c>
      <c r="B1501">
        <v>1.0936249999999901</v>
      </c>
      <c r="C1501" s="1">
        <v>45153.381249999999</v>
      </c>
      <c r="D1501" s="1">
        <v>45153.390972222223</v>
      </c>
      <c r="E1501">
        <v>1</v>
      </c>
      <c r="F1501">
        <v>1.0942749999999899</v>
      </c>
      <c r="G1501" t="s">
        <v>20</v>
      </c>
      <c r="H1501">
        <v>324.99999999979701</v>
      </c>
      <c r="I1501">
        <v>162.5</v>
      </c>
      <c r="J1501">
        <v>649.99999999959505</v>
      </c>
      <c r="K1501">
        <v>0</v>
      </c>
      <c r="L1501">
        <v>0</v>
      </c>
      <c r="M1501">
        <v>457.49999999979701</v>
      </c>
      <c r="N1501">
        <v>437.49999999979701</v>
      </c>
      <c r="O1501">
        <v>619.99999999959505</v>
      </c>
      <c r="P1501">
        <v>599.99999999959505</v>
      </c>
      <c r="Q1501" t="s">
        <v>24</v>
      </c>
      <c r="R1501" t="s">
        <v>24</v>
      </c>
      <c r="S1501">
        <v>439900.00009811402</v>
      </c>
      <c r="T1501">
        <v>409900.00009811402</v>
      </c>
      <c r="U1501" t="b">
        <f t="shared" si="23"/>
        <v>0</v>
      </c>
    </row>
    <row r="1502" spans="1:21" x14ac:dyDescent="0.25">
      <c r="A1502">
        <v>1501</v>
      </c>
      <c r="B1502">
        <v>1.09297499999999</v>
      </c>
      <c r="C1502" s="1">
        <v>45153.425000000003</v>
      </c>
      <c r="D1502" s="1">
        <v>45153.430555555555</v>
      </c>
      <c r="E1502">
        <v>1</v>
      </c>
      <c r="F1502">
        <v>1.0932999999999899</v>
      </c>
      <c r="G1502" t="s">
        <v>22</v>
      </c>
      <c r="H1502">
        <v>-162.500000000065</v>
      </c>
      <c r="I1502">
        <v>162.5</v>
      </c>
      <c r="J1502">
        <v>-325.00000000013</v>
      </c>
      <c r="K1502">
        <v>0</v>
      </c>
      <c r="L1502">
        <v>0</v>
      </c>
      <c r="M1502">
        <v>-30.000000000065299</v>
      </c>
      <c r="N1502">
        <v>-50.000000000065299</v>
      </c>
      <c r="O1502">
        <v>-355.00000000013</v>
      </c>
      <c r="P1502">
        <v>-375.00000000013</v>
      </c>
      <c r="Q1502" t="s">
        <v>24</v>
      </c>
      <c r="R1502" t="s">
        <v>24</v>
      </c>
      <c r="S1502">
        <v>439545.00009811402</v>
      </c>
      <c r="T1502">
        <v>409525.00009811402</v>
      </c>
      <c r="U1502" t="b">
        <f t="shared" si="23"/>
        <v>0</v>
      </c>
    </row>
    <row r="1503" spans="1:21" x14ac:dyDescent="0.25">
      <c r="A1503">
        <v>1502</v>
      </c>
      <c r="B1503">
        <v>1.09459999999999</v>
      </c>
      <c r="C1503" s="1">
        <v>45153.450694444444</v>
      </c>
      <c r="D1503" s="1">
        <v>45153.45416666667</v>
      </c>
      <c r="E1503">
        <v>0</v>
      </c>
      <c r="F1503">
        <v>1.09394999999999</v>
      </c>
      <c r="G1503" t="s">
        <v>20</v>
      </c>
      <c r="H1503">
        <v>-650.00000000003899</v>
      </c>
      <c r="I1503">
        <v>0</v>
      </c>
      <c r="J1503">
        <v>-650.00000000003899</v>
      </c>
      <c r="K1503">
        <v>0</v>
      </c>
      <c r="L1503">
        <v>0</v>
      </c>
      <c r="M1503">
        <v>-680.00000000003899</v>
      </c>
      <c r="N1503">
        <v>-700.00000000003899</v>
      </c>
      <c r="O1503">
        <v>-680.00000000003899</v>
      </c>
      <c r="P1503">
        <v>-700.00000000003899</v>
      </c>
      <c r="Q1503" t="s">
        <v>24</v>
      </c>
      <c r="R1503" t="s">
        <v>24</v>
      </c>
      <c r="S1503">
        <v>438865.00009811402</v>
      </c>
      <c r="T1503">
        <v>408825.00009811402</v>
      </c>
      <c r="U1503" t="b">
        <f t="shared" si="23"/>
        <v>0</v>
      </c>
    </row>
    <row r="1504" spans="1:21" x14ac:dyDescent="0.25">
      <c r="A1504">
        <v>1503</v>
      </c>
      <c r="B1504">
        <v>1.09297499999999</v>
      </c>
      <c r="C1504" s="1">
        <v>45153.47152777778</v>
      </c>
      <c r="D1504" s="1">
        <v>45153.895138888889</v>
      </c>
      <c r="E1504">
        <v>1</v>
      </c>
      <c r="F1504">
        <v>1.09069999999999</v>
      </c>
      <c r="G1504" t="s">
        <v>22</v>
      </c>
      <c r="H1504">
        <v>1137.49999999956</v>
      </c>
      <c r="I1504">
        <v>162.5</v>
      </c>
      <c r="J1504">
        <v>2274.9999999991301</v>
      </c>
      <c r="K1504">
        <v>1</v>
      </c>
      <c r="L1504" s="2">
        <v>-2.5118969720338001E-5</v>
      </c>
      <c r="M1504">
        <v>1269.9999748805899</v>
      </c>
      <c r="N1504">
        <v>1249.9999748805899</v>
      </c>
      <c r="O1504">
        <v>2244.9999748801602</v>
      </c>
      <c r="P1504">
        <v>2224.9999748801602</v>
      </c>
      <c r="Q1504" t="s">
        <v>24</v>
      </c>
      <c r="R1504" t="s">
        <v>24</v>
      </c>
      <c r="S1504">
        <v>441110.00007299398</v>
      </c>
      <c r="T1504">
        <v>411050.00007299398</v>
      </c>
      <c r="U1504" t="b">
        <f t="shared" si="23"/>
        <v>0</v>
      </c>
    </row>
    <row r="1505" spans="1:21" x14ac:dyDescent="0.25">
      <c r="A1505">
        <v>1504</v>
      </c>
      <c r="B1505">
        <v>1.09232499999999</v>
      </c>
      <c r="C1505" s="1">
        <v>45154.12777777778</v>
      </c>
      <c r="D1505" s="1">
        <v>45154.237500000003</v>
      </c>
      <c r="E1505">
        <v>1</v>
      </c>
      <c r="F1505">
        <v>1.0926499999999899</v>
      </c>
      <c r="G1505" t="s">
        <v>20</v>
      </c>
      <c r="H1505">
        <v>162.499999999843</v>
      </c>
      <c r="I1505">
        <v>162.5</v>
      </c>
      <c r="J1505">
        <v>324.999999999686</v>
      </c>
      <c r="K1505">
        <v>0</v>
      </c>
      <c r="L1505">
        <v>0</v>
      </c>
      <c r="M1505">
        <v>294.999999999843</v>
      </c>
      <c r="N1505">
        <v>274.999999999843</v>
      </c>
      <c r="O1505">
        <v>294.999999999686</v>
      </c>
      <c r="P1505">
        <v>274.999999999686</v>
      </c>
      <c r="Q1505" t="s">
        <v>25</v>
      </c>
      <c r="R1505" t="s">
        <v>25</v>
      </c>
      <c r="S1505">
        <v>441405.00007299398</v>
      </c>
      <c r="T1505">
        <v>411325.00007299398</v>
      </c>
      <c r="U1505" t="b">
        <f t="shared" si="23"/>
        <v>0</v>
      </c>
    </row>
    <row r="1506" spans="1:21" x14ac:dyDescent="0.25">
      <c r="A1506">
        <v>1505</v>
      </c>
      <c r="B1506">
        <v>1.0910249999999899</v>
      </c>
      <c r="C1506" s="1">
        <v>45154.320833333331</v>
      </c>
      <c r="D1506" s="1">
        <v>45154.329861111109</v>
      </c>
      <c r="E1506">
        <v>1</v>
      </c>
      <c r="F1506">
        <v>1.0913499999999901</v>
      </c>
      <c r="G1506" t="s">
        <v>22</v>
      </c>
      <c r="H1506">
        <v>-162.500000000065</v>
      </c>
      <c r="I1506">
        <v>162.5</v>
      </c>
      <c r="J1506">
        <v>-325.00000000013</v>
      </c>
      <c r="K1506">
        <v>0</v>
      </c>
      <c r="L1506">
        <v>0</v>
      </c>
      <c r="M1506">
        <v>-30.000000000065299</v>
      </c>
      <c r="N1506">
        <v>-50.000000000065299</v>
      </c>
      <c r="O1506">
        <v>-355.00000000013</v>
      </c>
      <c r="P1506">
        <v>-375.00000000013</v>
      </c>
      <c r="Q1506" t="s">
        <v>25</v>
      </c>
      <c r="R1506" t="s">
        <v>25</v>
      </c>
      <c r="S1506">
        <v>441050.00007299398</v>
      </c>
      <c r="T1506">
        <v>410950.00007299398</v>
      </c>
      <c r="U1506" t="b">
        <f t="shared" si="23"/>
        <v>0</v>
      </c>
    </row>
    <row r="1507" spans="1:21" x14ac:dyDescent="0.25">
      <c r="A1507">
        <v>1506</v>
      </c>
      <c r="B1507">
        <v>1.0910249999999899</v>
      </c>
      <c r="C1507" s="1">
        <v>45154.34375</v>
      </c>
      <c r="D1507" s="1">
        <v>45154.357638888891</v>
      </c>
      <c r="E1507">
        <v>1</v>
      </c>
      <c r="F1507">
        <v>1.0913499999999901</v>
      </c>
      <c r="G1507" t="s">
        <v>22</v>
      </c>
      <c r="H1507">
        <v>-162.500000000065</v>
      </c>
      <c r="I1507">
        <v>162.5</v>
      </c>
      <c r="J1507">
        <v>-325.00000000013</v>
      </c>
      <c r="K1507">
        <v>0</v>
      </c>
      <c r="L1507">
        <v>0</v>
      </c>
      <c r="M1507">
        <v>-30.000000000065299</v>
      </c>
      <c r="N1507">
        <v>-50.000000000065299</v>
      </c>
      <c r="O1507">
        <v>-355.00000000013</v>
      </c>
      <c r="P1507">
        <v>-375.00000000013</v>
      </c>
      <c r="Q1507" t="s">
        <v>25</v>
      </c>
      <c r="R1507" t="s">
        <v>25</v>
      </c>
      <c r="S1507">
        <v>440695.00007299398</v>
      </c>
      <c r="T1507">
        <v>410575.00007299398</v>
      </c>
      <c r="U1507" t="b">
        <f t="shared" si="23"/>
        <v>0</v>
      </c>
    </row>
    <row r="1508" spans="1:21" x14ac:dyDescent="0.25">
      <c r="A1508">
        <v>1507</v>
      </c>
      <c r="B1508">
        <v>1.09069999999999</v>
      </c>
      <c r="C1508" s="1">
        <v>45154.361805555556</v>
      </c>
      <c r="D1508" s="1">
        <v>45154.379166666666</v>
      </c>
      <c r="E1508">
        <v>1</v>
      </c>
      <c r="F1508">
        <v>1.09069999999999</v>
      </c>
      <c r="G1508" t="s">
        <v>22</v>
      </c>
      <c r="H1508" s="2">
        <v>-1.1102230246251499E-10</v>
      </c>
      <c r="I1508">
        <v>162.5</v>
      </c>
      <c r="J1508" s="2">
        <v>-2.22044604925031E-10</v>
      </c>
      <c r="K1508">
        <v>0</v>
      </c>
      <c r="L1508">
        <v>0</v>
      </c>
      <c r="M1508">
        <v>132.49999999988799</v>
      </c>
      <c r="N1508">
        <v>112.499999999888</v>
      </c>
      <c r="O1508">
        <v>-30.000000000221998</v>
      </c>
      <c r="P1508">
        <v>-50.000000000222002</v>
      </c>
      <c r="Q1508" t="s">
        <v>25</v>
      </c>
      <c r="R1508" t="s">
        <v>25</v>
      </c>
      <c r="S1508">
        <v>440665.00007299398</v>
      </c>
      <c r="T1508">
        <v>410525.00007299398</v>
      </c>
      <c r="U1508" t="b">
        <f t="shared" si="23"/>
        <v>0</v>
      </c>
    </row>
    <row r="1509" spans="1:21" x14ac:dyDescent="0.25">
      <c r="A1509">
        <v>1508</v>
      </c>
      <c r="B1509">
        <v>1.09167499999999</v>
      </c>
      <c r="C1509" s="1">
        <v>45154.400694444441</v>
      </c>
      <c r="D1509" s="1">
        <v>45154.413194444445</v>
      </c>
      <c r="E1509">
        <v>1</v>
      </c>
      <c r="F1509">
        <v>1.0913499999999901</v>
      </c>
      <c r="G1509" t="s">
        <v>20</v>
      </c>
      <c r="H1509">
        <v>-162.500000000065</v>
      </c>
      <c r="I1509">
        <v>162.5</v>
      </c>
      <c r="J1509">
        <v>-325.00000000013</v>
      </c>
      <c r="K1509">
        <v>0</v>
      </c>
      <c r="L1509">
        <v>0</v>
      </c>
      <c r="M1509">
        <v>-30.000000000065299</v>
      </c>
      <c r="N1509">
        <v>-50.000000000065299</v>
      </c>
      <c r="O1509">
        <v>-355.00000000013</v>
      </c>
      <c r="P1509">
        <v>-375.00000000013</v>
      </c>
      <c r="Q1509" t="s">
        <v>25</v>
      </c>
      <c r="R1509" t="s">
        <v>25</v>
      </c>
      <c r="S1509">
        <v>440310.00007299398</v>
      </c>
      <c r="T1509">
        <v>410150.00007299299</v>
      </c>
      <c r="U1509" t="b">
        <f t="shared" si="23"/>
        <v>0</v>
      </c>
    </row>
    <row r="1510" spans="1:21" x14ac:dyDescent="0.25">
      <c r="A1510">
        <v>1509</v>
      </c>
      <c r="B1510">
        <v>1.09167499999999</v>
      </c>
      <c r="C1510" s="1">
        <v>45154.420138888891</v>
      </c>
      <c r="D1510" s="1">
        <v>45154.438888888886</v>
      </c>
      <c r="E1510">
        <v>1</v>
      </c>
      <c r="F1510">
        <v>1.0913499999999901</v>
      </c>
      <c r="G1510" t="s">
        <v>20</v>
      </c>
      <c r="H1510">
        <v>-162.500000000065</v>
      </c>
      <c r="I1510">
        <v>162.5</v>
      </c>
      <c r="J1510">
        <v>-325.00000000013</v>
      </c>
      <c r="K1510">
        <v>0</v>
      </c>
      <c r="L1510">
        <v>0</v>
      </c>
      <c r="M1510">
        <v>-30.000000000065299</v>
      </c>
      <c r="N1510">
        <v>-50.000000000065299</v>
      </c>
      <c r="O1510">
        <v>-355.00000000013</v>
      </c>
      <c r="P1510">
        <v>-375.00000000013</v>
      </c>
      <c r="Q1510" t="s">
        <v>25</v>
      </c>
      <c r="R1510" t="s">
        <v>25</v>
      </c>
      <c r="S1510">
        <v>439955.00007299299</v>
      </c>
      <c r="T1510">
        <v>409775.00007299299</v>
      </c>
      <c r="U1510" t="b">
        <f t="shared" si="23"/>
        <v>0</v>
      </c>
    </row>
    <row r="1511" spans="1:21" x14ac:dyDescent="0.25">
      <c r="A1511">
        <v>1510</v>
      </c>
      <c r="B1511">
        <v>1.09004999999999</v>
      </c>
      <c r="C1511" s="1">
        <v>45154.449305555558</v>
      </c>
      <c r="D1511" s="1">
        <v>45154.456944444442</v>
      </c>
      <c r="E1511">
        <v>0</v>
      </c>
      <c r="F1511">
        <v>1.09069999999999</v>
      </c>
      <c r="G1511" t="s">
        <v>22</v>
      </c>
      <c r="H1511">
        <v>-650.00000000003899</v>
      </c>
      <c r="I1511">
        <v>0</v>
      </c>
      <c r="J1511">
        <v>-650.00000000003899</v>
      </c>
      <c r="K1511">
        <v>0</v>
      </c>
      <c r="L1511">
        <v>0</v>
      </c>
      <c r="M1511">
        <v>-680.00000000003899</v>
      </c>
      <c r="N1511">
        <v>-700.00000000003899</v>
      </c>
      <c r="O1511">
        <v>-680.00000000003899</v>
      </c>
      <c r="P1511">
        <v>-700.00000000003899</v>
      </c>
      <c r="Q1511" t="s">
        <v>25</v>
      </c>
      <c r="R1511" t="s">
        <v>25</v>
      </c>
      <c r="S1511">
        <v>439275.00007299299</v>
      </c>
      <c r="T1511">
        <v>409075.00007299299</v>
      </c>
      <c r="U1511" t="b">
        <f t="shared" si="23"/>
        <v>0</v>
      </c>
    </row>
    <row r="1512" spans="1:21" x14ac:dyDescent="0.25">
      <c r="A1512">
        <v>1511</v>
      </c>
      <c r="B1512">
        <v>1.0903749999999901</v>
      </c>
      <c r="C1512" s="1">
        <v>45154.487500000003</v>
      </c>
      <c r="D1512" s="1">
        <v>45154.595138888886</v>
      </c>
      <c r="E1512">
        <v>1</v>
      </c>
      <c r="F1512">
        <v>1.0887499999999899</v>
      </c>
      <c r="G1512" t="s">
        <v>22</v>
      </c>
      <c r="H1512">
        <v>812.49999999965996</v>
      </c>
      <c r="I1512">
        <v>162.5</v>
      </c>
      <c r="J1512">
        <v>1624.9999999993199</v>
      </c>
      <c r="K1512">
        <v>0</v>
      </c>
      <c r="L1512">
        <v>0</v>
      </c>
      <c r="M1512">
        <v>944.99999999965996</v>
      </c>
      <c r="N1512">
        <v>924.99999999965996</v>
      </c>
      <c r="O1512">
        <v>1594.9999999993199</v>
      </c>
      <c r="P1512">
        <v>1574.9999999993199</v>
      </c>
      <c r="Q1512" t="s">
        <v>25</v>
      </c>
      <c r="R1512" t="s">
        <v>25</v>
      </c>
      <c r="S1512">
        <v>440870.00007299299</v>
      </c>
      <c r="T1512">
        <v>410650.00007299299</v>
      </c>
      <c r="U1512" t="b">
        <f t="shared" si="23"/>
        <v>0</v>
      </c>
    </row>
    <row r="1513" spans="1:21" x14ac:dyDescent="0.25">
      <c r="A1513">
        <v>1512</v>
      </c>
      <c r="B1513">
        <v>1.0880999999999901</v>
      </c>
      <c r="C1513" s="1">
        <v>45154.621527777781</v>
      </c>
      <c r="D1513" s="1">
        <v>45154.748611111114</v>
      </c>
      <c r="E1513">
        <v>1</v>
      </c>
      <c r="F1513">
        <v>1.0880999999999901</v>
      </c>
      <c r="G1513" t="s">
        <v>22</v>
      </c>
      <c r="H1513" s="2">
        <v>-1.1102230246251499E-10</v>
      </c>
      <c r="I1513">
        <v>162.5</v>
      </c>
      <c r="J1513" s="2">
        <v>-2.22044604925031E-10</v>
      </c>
      <c r="K1513">
        <v>1</v>
      </c>
      <c r="L1513" s="2">
        <v>-2.5178991153361501E-5</v>
      </c>
      <c r="M1513">
        <v>132.49997482089699</v>
      </c>
      <c r="N1513">
        <v>112.49997482089699</v>
      </c>
      <c r="O1513">
        <v>-30.0000251792131</v>
      </c>
      <c r="P1513">
        <v>-50.000025179213097</v>
      </c>
      <c r="Q1513" t="s">
        <v>25</v>
      </c>
      <c r="R1513" t="s">
        <v>25</v>
      </c>
      <c r="S1513">
        <v>440840.000047813</v>
      </c>
      <c r="T1513">
        <v>410600.000047813</v>
      </c>
      <c r="U1513" t="b">
        <f t="shared" si="23"/>
        <v>0</v>
      </c>
    </row>
    <row r="1514" spans="1:21" x14ac:dyDescent="0.25">
      <c r="A1514">
        <v>1513</v>
      </c>
      <c r="B1514">
        <v>1.08744999999999</v>
      </c>
      <c r="C1514" s="1">
        <v>45154.820138888892</v>
      </c>
      <c r="D1514" s="1">
        <v>45155.081944444442</v>
      </c>
      <c r="E1514">
        <v>1</v>
      </c>
      <c r="F1514">
        <v>1.0871249999999899</v>
      </c>
      <c r="G1514" t="s">
        <v>22</v>
      </c>
      <c r="H1514">
        <v>162.499999999843</v>
      </c>
      <c r="I1514">
        <v>162.5</v>
      </c>
      <c r="J1514">
        <v>324.999999999686</v>
      </c>
      <c r="K1514">
        <v>0</v>
      </c>
      <c r="L1514">
        <v>0</v>
      </c>
      <c r="M1514">
        <v>294.999999999843</v>
      </c>
      <c r="N1514">
        <v>274.999999999843</v>
      </c>
      <c r="O1514">
        <v>294.999999999686</v>
      </c>
      <c r="P1514">
        <v>274.999999999686</v>
      </c>
      <c r="Q1514" t="s">
        <v>25</v>
      </c>
      <c r="R1514" t="s">
        <v>26</v>
      </c>
      <c r="S1514">
        <v>441135.000047813</v>
      </c>
      <c r="T1514">
        <v>410875.000047813</v>
      </c>
      <c r="U1514" t="b">
        <f t="shared" si="23"/>
        <v>0</v>
      </c>
    </row>
    <row r="1515" spans="1:21" x14ac:dyDescent="0.25">
      <c r="A1515">
        <v>1514</v>
      </c>
      <c r="B1515">
        <v>1.08842499999999</v>
      </c>
      <c r="C1515" s="1">
        <v>45155.11041666667</v>
      </c>
      <c r="D1515" s="1">
        <v>45155.132638888892</v>
      </c>
      <c r="E1515">
        <v>0</v>
      </c>
      <c r="F1515">
        <v>1.0877749999999899</v>
      </c>
      <c r="G1515" t="s">
        <v>20</v>
      </c>
      <c r="H1515">
        <v>-650.00000000003899</v>
      </c>
      <c r="I1515">
        <v>0</v>
      </c>
      <c r="J1515">
        <v>-650.00000000003899</v>
      </c>
      <c r="K1515">
        <v>0</v>
      </c>
      <c r="L1515">
        <v>0</v>
      </c>
      <c r="M1515">
        <v>-680.00000000003899</v>
      </c>
      <c r="N1515">
        <v>-700.00000000003899</v>
      </c>
      <c r="O1515">
        <v>-680.00000000003899</v>
      </c>
      <c r="P1515">
        <v>-700.00000000003899</v>
      </c>
      <c r="Q1515" t="s">
        <v>26</v>
      </c>
      <c r="R1515" t="s">
        <v>26</v>
      </c>
      <c r="S1515">
        <v>440455.000047813</v>
      </c>
      <c r="T1515">
        <v>410175.000047813</v>
      </c>
      <c r="U1515" t="b">
        <f t="shared" si="23"/>
        <v>0</v>
      </c>
    </row>
    <row r="1516" spans="1:21" x14ac:dyDescent="0.25">
      <c r="A1516">
        <v>1515</v>
      </c>
      <c r="B1516">
        <v>1.08842499999999</v>
      </c>
      <c r="C1516" s="1">
        <v>45155.267361111109</v>
      </c>
      <c r="D1516" s="1">
        <v>45155.355555555558</v>
      </c>
      <c r="E1516">
        <v>1</v>
      </c>
      <c r="F1516">
        <v>1.08907499999999</v>
      </c>
      <c r="G1516" t="s">
        <v>20</v>
      </c>
      <c r="H1516">
        <v>324.99999999979701</v>
      </c>
      <c r="I1516">
        <v>162.5</v>
      </c>
      <c r="J1516">
        <v>649.99999999959505</v>
      </c>
      <c r="K1516">
        <v>0</v>
      </c>
      <c r="L1516">
        <v>0</v>
      </c>
      <c r="M1516">
        <v>457.49999999979701</v>
      </c>
      <c r="N1516">
        <v>437.49999999979701</v>
      </c>
      <c r="O1516">
        <v>619.99999999959505</v>
      </c>
      <c r="P1516">
        <v>599.99999999959505</v>
      </c>
      <c r="Q1516" t="s">
        <v>26</v>
      </c>
      <c r="R1516" t="s">
        <v>26</v>
      </c>
      <c r="S1516">
        <v>441075.000047813</v>
      </c>
      <c r="T1516">
        <v>410775.000047813</v>
      </c>
      <c r="U1516" t="b">
        <f t="shared" si="23"/>
        <v>0</v>
      </c>
    </row>
    <row r="1517" spans="1:21" x14ac:dyDescent="0.25">
      <c r="A1517">
        <v>1516</v>
      </c>
      <c r="B1517">
        <v>1.0897249999999901</v>
      </c>
      <c r="C1517" s="1">
        <v>45155.356944444444</v>
      </c>
      <c r="D1517" s="1">
        <v>45155.359722222223</v>
      </c>
      <c r="E1517">
        <v>1</v>
      </c>
      <c r="F1517">
        <v>1.0910249999999899</v>
      </c>
      <c r="G1517" t="s">
        <v>20</v>
      </c>
      <c r="H1517">
        <v>649.99999999970601</v>
      </c>
      <c r="I1517">
        <v>162.5</v>
      </c>
      <c r="J1517">
        <v>1299.99999999941</v>
      </c>
      <c r="K1517">
        <v>0</v>
      </c>
      <c r="L1517">
        <v>0</v>
      </c>
      <c r="M1517">
        <v>782.49999999970601</v>
      </c>
      <c r="N1517">
        <v>762.49999999970601</v>
      </c>
      <c r="O1517">
        <v>1269.99999999941</v>
      </c>
      <c r="P1517">
        <v>1249.99999999941</v>
      </c>
      <c r="Q1517" t="s">
        <v>26</v>
      </c>
      <c r="R1517" t="s">
        <v>26</v>
      </c>
      <c r="S1517">
        <v>442345.00004781201</v>
      </c>
      <c r="T1517">
        <v>412025.00004781201</v>
      </c>
      <c r="U1517" t="b">
        <f t="shared" si="23"/>
        <v>0</v>
      </c>
    </row>
    <row r="1518" spans="1:21" x14ac:dyDescent="0.25">
      <c r="A1518">
        <v>1517</v>
      </c>
      <c r="B1518">
        <v>1.09167499999999</v>
      </c>
      <c r="C1518" s="1">
        <v>45155.385416666664</v>
      </c>
      <c r="D1518" s="1">
        <v>45155.395138888889</v>
      </c>
      <c r="E1518">
        <v>0</v>
      </c>
      <c r="F1518">
        <v>1.0910249999999899</v>
      </c>
      <c r="G1518" t="s">
        <v>20</v>
      </c>
      <c r="H1518">
        <v>-650.00000000003899</v>
      </c>
      <c r="I1518">
        <v>0</v>
      </c>
      <c r="J1518">
        <v>-650.00000000003899</v>
      </c>
      <c r="K1518">
        <v>0</v>
      </c>
      <c r="L1518">
        <v>0</v>
      </c>
      <c r="M1518">
        <v>-680.00000000003899</v>
      </c>
      <c r="N1518">
        <v>-700.00000000003899</v>
      </c>
      <c r="O1518">
        <v>-680.00000000003899</v>
      </c>
      <c r="P1518">
        <v>-700.00000000003899</v>
      </c>
      <c r="Q1518" t="s">
        <v>26</v>
      </c>
      <c r="R1518" t="s">
        <v>26</v>
      </c>
      <c r="S1518">
        <v>441665.00004781201</v>
      </c>
      <c r="T1518">
        <v>411325.00004781201</v>
      </c>
      <c r="U1518" t="b">
        <f t="shared" si="23"/>
        <v>0</v>
      </c>
    </row>
    <row r="1519" spans="1:21" x14ac:dyDescent="0.25">
      <c r="A1519">
        <v>1518</v>
      </c>
      <c r="B1519">
        <v>1.0897249999999901</v>
      </c>
      <c r="C1519" s="1">
        <v>45155.417361111111</v>
      </c>
      <c r="D1519" s="1">
        <v>45155.51458333333</v>
      </c>
      <c r="E1519">
        <v>1</v>
      </c>
      <c r="F1519">
        <v>1.0877749999999899</v>
      </c>
      <c r="G1519" t="s">
        <v>22</v>
      </c>
      <c r="H1519">
        <v>974.99999999961506</v>
      </c>
      <c r="I1519">
        <v>162.5</v>
      </c>
      <c r="J1519">
        <v>1949.9999999992301</v>
      </c>
      <c r="K1519">
        <v>0</v>
      </c>
      <c r="L1519">
        <v>0</v>
      </c>
      <c r="M1519">
        <v>1107.4999999996101</v>
      </c>
      <c r="N1519">
        <v>1087.4999999996101</v>
      </c>
      <c r="O1519">
        <v>1919.9999999992301</v>
      </c>
      <c r="P1519">
        <v>1899.9999999992301</v>
      </c>
      <c r="Q1519" t="s">
        <v>26</v>
      </c>
      <c r="R1519" t="s">
        <v>26</v>
      </c>
      <c r="S1519">
        <v>443585.00004781102</v>
      </c>
      <c r="T1519">
        <v>413225.00004781102</v>
      </c>
      <c r="U1519" t="b">
        <f t="shared" si="23"/>
        <v>0</v>
      </c>
    </row>
    <row r="1520" spans="1:21" x14ac:dyDescent="0.25">
      <c r="A1520">
        <v>1519</v>
      </c>
      <c r="B1520">
        <v>1.0871249999999899</v>
      </c>
      <c r="C1520" s="1">
        <v>45155.551388888889</v>
      </c>
      <c r="D1520" s="1">
        <v>45155.629166666666</v>
      </c>
      <c r="E1520">
        <v>1</v>
      </c>
      <c r="F1520">
        <v>1.0864749999999901</v>
      </c>
      <c r="G1520" t="s">
        <v>22</v>
      </c>
      <c r="H1520">
        <v>324.99999999979701</v>
      </c>
      <c r="I1520">
        <v>162.5</v>
      </c>
      <c r="J1520">
        <v>649.99999999959505</v>
      </c>
      <c r="K1520">
        <v>0</v>
      </c>
      <c r="L1520">
        <v>0</v>
      </c>
      <c r="M1520">
        <v>457.49999999979701</v>
      </c>
      <c r="N1520">
        <v>437.49999999979701</v>
      </c>
      <c r="O1520">
        <v>619.99999999959505</v>
      </c>
      <c r="P1520">
        <v>599.99999999959505</v>
      </c>
      <c r="Q1520" t="s">
        <v>26</v>
      </c>
      <c r="R1520" t="s">
        <v>26</v>
      </c>
      <c r="S1520">
        <v>444205.00004781102</v>
      </c>
      <c r="T1520">
        <v>413825.00004781102</v>
      </c>
      <c r="U1520" t="b">
        <f t="shared" si="23"/>
        <v>0</v>
      </c>
    </row>
    <row r="1521" spans="1:21" x14ac:dyDescent="0.25">
      <c r="A1521">
        <v>1520</v>
      </c>
      <c r="B1521">
        <v>1.08842499999999</v>
      </c>
      <c r="C1521" s="1">
        <v>45155.868750000001</v>
      </c>
      <c r="D1521" s="1">
        <v>45155.965277777781</v>
      </c>
      <c r="E1521">
        <v>1</v>
      </c>
      <c r="F1521">
        <v>1.08842499999999</v>
      </c>
      <c r="G1521" t="s">
        <v>20</v>
      </c>
      <c r="H1521" s="2">
        <v>-1.1102230246251499E-10</v>
      </c>
      <c r="I1521">
        <v>162.5</v>
      </c>
      <c r="J1521" s="2">
        <v>-2.22044604925031E-10</v>
      </c>
      <c r="K1521">
        <v>0</v>
      </c>
      <c r="L1521">
        <v>0</v>
      </c>
      <c r="M1521">
        <v>132.49999999988799</v>
      </c>
      <c r="N1521">
        <v>112.499999999888</v>
      </c>
      <c r="O1521">
        <v>-30.000000000221998</v>
      </c>
      <c r="P1521">
        <v>-50.000000000222002</v>
      </c>
      <c r="Q1521" t="s">
        <v>26</v>
      </c>
      <c r="R1521" t="s">
        <v>26</v>
      </c>
      <c r="S1521">
        <v>444175.00004781102</v>
      </c>
      <c r="T1521">
        <v>413775.00004781102</v>
      </c>
      <c r="U1521" t="b">
        <f t="shared" si="23"/>
        <v>0</v>
      </c>
    </row>
    <row r="1522" spans="1:21" x14ac:dyDescent="0.25">
      <c r="A1522">
        <v>1521</v>
      </c>
      <c r="B1522">
        <v>1.08679999999999</v>
      </c>
      <c r="C1522" s="1">
        <v>45156.125</v>
      </c>
      <c r="D1522" s="1">
        <v>45156.136805555558</v>
      </c>
      <c r="E1522">
        <v>0</v>
      </c>
      <c r="F1522">
        <v>1.08744999999999</v>
      </c>
      <c r="G1522" t="s">
        <v>22</v>
      </c>
      <c r="H1522">
        <v>-650.00000000003899</v>
      </c>
      <c r="I1522">
        <v>0</v>
      </c>
      <c r="J1522">
        <v>-650.00000000003899</v>
      </c>
      <c r="K1522">
        <v>0</v>
      </c>
      <c r="L1522">
        <v>0</v>
      </c>
      <c r="M1522">
        <v>-680.00000000003899</v>
      </c>
      <c r="N1522">
        <v>-700.00000000003899</v>
      </c>
      <c r="O1522">
        <v>-680.00000000003899</v>
      </c>
      <c r="P1522">
        <v>-700.00000000003899</v>
      </c>
      <c r="Q1522" t="s">
        <v>27</v>
      </c>
      <c r="R1522" t="s">
        <v>27</v>
      </c>
      <c r="S1522">
        <v>443495.00004781102</v>
      </c>
      <c r="T1522">
        <v>413075.00004781003</v>
      </c>
      <c r="U1522" t="b">
        <f t="shared" si="23"/>
        <v>0</v>
      </c>
    </row>
    <row r="1523" spans="1:21" x14ac:dyDescent="0.25">
      <c r="A1523">
        <v>1522</v>
      </c>
      <c r="B1523">
        <v>1.08679999999999</v>
      </c>
      <c r="C1523" s="1">
        <v>45156.152777777781</v>
      </c>
      <c r="D1523" s="1">
        <v>45156.157638888886</v>
      </c>
      <c r="E1523">
        <v>0</v>
      </c>
      <c r="F1523">
        <v>1.08744999999999</v>
      </c>
      <c r="G1523" t="s">
        <v>22</v>
      </c>
      <c r="H1523">
        <v>-650.00000000003899</v>
      </c>
      <c r="I1523">
        <v>0</v>
      </c>
      <c r="J1523">
        <v>-650.00000000003899</v>
      </c>
      <c r="K1523">
        <v>0</v>
      </c>
      <c r="L1523">
        <v>0</v>
      </c>
      <c r="M1523">
        <v>-680.00000000003899</v>
      </c>
      <c r="N1523">
        <v>-700.00000000003899</v>
      </c>
      <c r="O1523">
        <v>-680.00000000003899</v>
      </c>
      <c r="P1523">
        <v>-700.00000000003899</v>
      </c>
      <c r="Q1523" t="s">
        <v>27</v>
      </c>
      <c r="R1523" t="s">
        <v>27</v>
      </c>
      <c r="S1523">
        <v>442815.00004781102</v>
      </c>
      <c r="T1523">
        <v>412375.00004781003</v>
      </c>
      <c r="U1523" t="b">
        <f t="shared" si="23"/>
        <v>0</v>
      </c>
    </row>
    <row r="1524" spans="1:21" x14ac:dyDescent="0.25">
      <c r="A1524">
        <v>1523</v>
      </c>
      <c r="B1524">
        <v>1.08679999999999</v>
      </c>
      <c r="C1524" s="1">
        <v>45156.200694444444</v>
      </c>
      <c r="D1524" s="1">
        <v>45156.234722222223</v>
      </c>
      <c r="E1524">
        <v>1</v>
      </c>
      <c r="F1524">
        <v>1.0871249999999899</v>
      </c>
      <c r="G1524" t="s">
        <v>22</v>
      </c>
      <c r="H1524">
        <v>-162.500000000065</v>
      </c>
      <c r="I1524">
        <v>162.5</v>
      </c>
      <c r="J1524">
        <v>-325.00000000013</v>
      </c>
      <c r="K1524">
        <v>0</v>
      </c>
      <c r="L1524">
        <v>0</v>
      </c>
      <c r="M1524">
        <v>-30.000000000065299</v>
      </c>
      <c r="N1524">
        <v>-50.000000000065299</v>
      </c>
      <c r="O1524">
        <v>-355.00000000013</v>
      </c>
      <c r="P1524">
        <v>-375.00000000013</v>
      </c>
      <c r="Q1524" t="s">
        <v>27</v>
      </c>
      <c r="R1524" t="s">
        <v>27</v>
      </c>
      <c r="S1524">
        <v>442460.00004781003</v>
      </c>
      <c r="T1524">
        <v>412000.00004781003</v>
      </c>
      <c r="U1524" t="b">
        <f t="shared" si="23"/>
        <v>0</v>
      </c>
    </row>
    <row r="1525" spans="1:21" x14ac:dyDescent="0.25">
      <c r="A1525">
        <v>1524</v>
      </c>
      <c r="B1525">
        <v>1.08614999999999</v>
      </c>
      <c r="C1525" s="1">
        <v>45156.311805555553</v>
      </c>
      <c r="D1525" s="1">
        <v>45156.322916666664</v>
      </c>
      <c r="E1525">
        <v>0</v>
      </c>
      <c r="F1525">
        <v>1.08679999999999</v>
      </c>
      <c r="G1525" t="s">
        <v>22</v>
      </c>
      <c r="H1525">
        <v>-650.00000000003899</v>
      </c>
      <c r="I1525">
        <v>0</v>
      </c>
      <c r="J1525">
        <v>-650.00000000003899</v>
      </c>
      <c r="K1525">
        <v>0</v>
      </c>
      <c r="L1525">
        <v>0</v>
      </c>
      <c r="M1525">
        <v>-680.00000000003899</v>
      </c>
      <c r="N1525">
        <v>-700.00000000003899</v>
      </c>
      <c r="O1525">
        <v>-680.00000000003899</v>
      </c>
      <c r="P1525">
        <v>-700.00000000003899</v>
      </c>
      <c r="Q1525" t="s">
        <v>27</v>
      </c>
      <c r="R1525" t="s">
        <v>27</v>
      </c>
      <c r="S1525">
        <v>441780.00004781003</v>
      </c>
      <c r="T1525">
        <v>411300.00004781003</v>
      </c>
      <c r="U1525" t="b">
        <f t="shared" si="23"/>
        <v>0</v>
      </c>
    </row>
    <row r="1526" spans="1:21" x14ac:dyDescent="0.25">
      <c r="A1526">
        <v>1525</v>
      </c>
      <c r="B1526">
        <v>1.08582499999999</v>
      </c>
      <c r="C1526" s="1">
        <v>45156.347222222219</v>
      </c>
      <c r="D1526" s="1">
        <v>45156.369444444441</v>
      </c>
      <c r="E1526">
        <v>1</v>
      </c>
      <c r="F1526">
        <v>1.0854999999999899</v>
      </c>
      <c r="G1526" t="s">
        <v>22</v>
      </c>
      <c r="H1526">
        <v>162.499999999843</v>
      </c>
      <c r="I1526">
        <v>162.5</v>
      </c>
      <c r="J1526">
        <v>324.999999999686</v>
      </c>
      <c r="K1526">
        <v>0</v>
      </c>
      <c r="L1526">
        <v>0</v>
      </c>
      <c r="M1526">
        <v>294.999999999843</v>
      </c>
      <c r="N1526">
        <v>274.999999999843</v>
      </c>
      <c r="O1526">
        <v>294.999999999686</v>
      </c>
      <c r="P1526">
        <v>274.999999999686</v>
      </c>
      <c r="Q1526" t="s">
        <v>27</v>
      </c>
      <c r="R1526" t="s">
        <v>27</v>
      </c>
      <c r="S1526">
        <v>442075.00004781003</v>
      </c>
      <c r="T1526">
        <v>411575.00004781003</v>
      </c>
      <c r="U1526" t="b">
        <f t="shared" si="23"/>
        <v>0</v>
      </c>
    </row>
    <row r="1527" spans="1:21" x14ac:dyDescent="0.25">
      <c r="A1527">
        <v>1526</v>
      </c>
      <c r="B1527">
        <v>1.0864749999999901</v>
      </c>
      <c r="C1527" s="1">
        <v>45156.408333333333</v>
      </c>
      <c r="D1527" s="1">
        <v>45156.447916666664</v>
      </c>
      <c r="E1527">
        <v>1</v>
      </c>
      <c r="F1527">
        <v>1.0871249999999899</v>
      </c>
      <c r="G1527" t="s">
        <v>20</v>
      </c>
      <c r="H1527">
        <v>324.99999999979701</v>
      </c>
      <c r="I1527">
        <v>162.5</v>
      </c>
      <c r="J1527">
        <v>649.99999999959505</v>
      </c>
      <c r="K1527">
        <v>0</v>
      </c>
      <c r="L1527">
        <v>0</v>
      </c>
      <c r="M1527">
        <v>457.49999999979701</v>
      </c>
      <c r="N1527">
        <v>437.49999999979701</v>
      </c>
      <c r="O1527">
        <v>619.99999999959505</v>
      </c>
      <c r="P1527">
        <v>599.99999999959505</v>
      </c>
      <c r="Q1527" t="s">
        <v>27</v>
      </c>
      <c r="R1527" t="s">
        <v>27</v>
      </c>
      <c r="S1527">
        <v>442695.00004781003</v>
      </c>
      <c r="T1527">
        <v>412175.00004781003</v>
      </c>
      <c r="U1527" t="b">
        <f t="shared" si="23"/>
        <v>0</v>
      </c>
    </row>
    <row r="1528" spans="1:21" x14ac:dyDescent="0.25">
      <c r="A1528">
        <v>1527</v>
      </c>
      <c r="B1528">
        <v>1.0877749999999899</v>
      </c>
      <c r="C1528" s="1">
        <v>45156.46875</v>
      </c>
      <c r="D1528" s="1">
        <v>45156.486805555556</v>
      </c>
      <c r="E1528">
        <v>0</v>
      </c>
      <c r="F1528">
        <v>1.0871249999999899</v>
      </c>
      <c r="G1528" t="s">
        <v>20</v>
      </c>
      <c r="H1528">
        <v>-650.00000000003899</v>
      </c>
      <c r="I1528">
        <v>0</v>
      </c>
      <c r="J1528">
        <v>-650.00000000003899</v>
      </c>
      <c r="K1528">
        <v>0</v>
      </c>
      <c r="L1528">
        <v>0</v>
      </c>
      <c r="M1528">
        <v>-680.00000000003899</v>
      </c>
      <c r="N1528">
        <v>-700.00000000003899</v>
      </c>
      <c r="O1528">
        <v>-680.00000000003899</v>
      </c>
      <c r="P1528">
        <v>-700.00000000003899</v>
      </c>
      <c r="Q1528" t="s">
        <v>27</v>
      </c>
      <c r="R1528" t="s">
        <v>27</v>
      </c>
      <c r="S1528">
        <v>442015.00004781003</v>
      </c>
      <c r="T1528">
        <v>411475.00004780898</v>
      </c>
      <c r="U1528" t="b">
        <f t="shared" si="23"/>
        <v>0</v>
      </c>
    </row>
    <row r="1529" spans="1:21" x14ac:dyDescent="0.25">
      <c r="A1529">
        <v>1528</v>
      </c>
      <c r="B1529">
        <v>1.0877749999999899</v>
      </c>
      <c r="C1529" s="1">
        <v>45156.542361111111</v>
      </c>
      <c r="D1529" s="1">
        <v>45156.558333333334</v>
      </c>
      <c r="E1529">
        <v>0</v>
      </c>
      <c r="F1529">
        <v>1.0871249999999899</v>
      </c>
      <c r="G1529" t="s">
        <v>20</v>
      </c>
      <c r="H1529">
        <v>-650.00000000003899</v>
      </c>
      <c r="I1529">
        <v>0</v>
      </c>
      <c r="J1529">
        <v>-650.00000000003899</v>
      </c>
      <c r="K1529">
        <v>0</v>
      </c>
      <c r="L1529">
        <v>0</v>
      </c>
      <c r="M1529">
        <v>-680.00000000003899</v>
      </c>
      <c r="N1529">
        <v>-700.00000000003899</v>
      </c>
      <c r="O1529">
        <v>-680.00000000003899</v>
      </c>
      <c r="P1529">
        <v>-700.00000000003899</v>
      </c>
      <c r="Q1529" t="s">
        <v>27</v>
      </c>
      <c r="R1529" t="s">
        <v>27</v>
      </c>
      <c r="S1529">
        <v>441335.00004781003</v>
      </c>
      <c r="T1529">
        <v>410775.00004780898</v>
      </c>
      <c r="U1529" t="b">
        <f t="shared" si="23"/>
        <v>0</v>
      </c>
    </row>
    <row r="1530" spans="1:21" x14ac:dyDescent="0.25">
      <c r="A1530">
        <v>1529</v>
      </c>
      <c r="B1530">
        <v>1.0877749999999899</v>
      </c>
      <c r="C1530" s="1">
        <v>45156.576388888891</v>
      </c>
      <c r="D1530" s="1">
        <v>45156.599305555559</v>
      </c>
      <c r="E1530">
        <v>1</v>
      </c>
      <c r="F1530">
        <v>1.08744999999999</v>
      </c>
      <c r="G1530" t="s">
        <v>20</v>
      </c>
      <c r="H1530">
        <v>-162.500000000065</v>
      </c>
      <c r="I1530">
        <v>162.5</v>
      </c>
      <c r="J1530">
        <v>-325.00000000013</v>
      </c>
      <c r="K1530">
        <v>0</v>
      </c>
      <c r="L1530">
        <v>0</v>
      </c>
      <c r="M1530">
        <v>-30.000000000065299</v>
      </c>
      <c r="N1530">
        <v>-50.000000000065299</v>
      </c>
      <c r="O1530">
        <v>-355.00000000013</v>
      </c>
      <c r="P1530">
        <v>-375.00000000013</v>
      </c>
      <c r="Q1530" t="s">
        <v>27</v>
      </c>
      <c r="R1530" t="s">
        <v>27</v>
      </c>
      <c r="S1530">
        <v>440980.00004780898</v>
      </c>
      <c r="T1530">
        <v>410400.00004780898</v>
      </c>
      <c r="U1530" t="b">
        <f t="shared" si="23"/>
        <v>0</v>
      </c>
    </row>
    <row r="1531" spans="1:21" x14ac:dyDescent="0.25">
      <c r="A1531">
        <v>1530</v>
      </c>
      <c r="B1531">
        <v>1.0880999999999901</v>
      </c>
      <c r="C1531" s="1">
        <v>45158.840277777781</v>
      </c>
      <c r="D1531" s="1">
        <v>45158.879861111112</v>
      </c>
      <c r="E1531">
        <v>0</v>
      </c>
      <c r="F1531">
        <v>1.08744999999999</v>
      </c>
      <c r="G1531" t="s">
        <v>20</v>
      </c>
      <c r="H1531">
        <v>-650.00000000003899</v>
      </c>
      <c r="I1531">
        <v>0</v>
      </c>
      <c r="J1531">
        <v>-650.00000000003899</v>
      </c>
      <c r="K1531">
        <v>0</v>
      </c>
      <c r="L1531">
        <v>0</v>
      </c>
      <c r="M1531">
        <v>-680.00000000003899</v>
      </c>
      <c r="N1531">
        <v>-700.00000000003899</v>
      </c>
      <c r="O1531">
        <v>-680.00000000003899</v>
      </c>
      <c r="P1531">
        <v>-700.00000000003899</v>
      </c>
      <c r="Q1531" t="s">
        <v>21</v>
      </c>
      <c r="R1531" t="s">
        <v>21</v>
      </c>
      <c r="S1531">
        <v>440300.00004780898</v>
      </c>
      <c r="T1531">
        <v>409700.00004780898</v>
      </c>
      <c r="U1531" t="b">
        <f t="shared" si="23"/>
        <v>0</v>
      </c>
    </row>
    <row r="1532" spans="1:21" x14ac:dyDescent="0.25">
      <c r="A1532">
        <v>1531</v>
      </c>
      <c r="B1532">
        <v>1.0877749999999899</v>
      </c>
      <c r="C1532" s="1">
        <v>45158.931250000001</v>
      </c>
      <c r="D1532" s="1">
        <v>45159.087500000001</v>
      </c>
      <c r="E1532">
        <v>1</v>
      </c>
      <c r="F1532">
        <v>1.0877749999999899</v>
      </c>
      <c r="G1532" t="s">
        <v>20</v>
      </c>
      <c r="H1532" s="2">
        <v>-1.1102230246251499E-10</v>
      </c>
      <c r="I1532">
        <v>162.5</v>
      </c>
      <c r="J1532" s="2">
        <v>-2.22044604925031E-10</v>
      </c>
      <c r="K1532">
        <v>0</v>
      </c>
      <c r="L1532">
        <v>0</v>
      </c>
      <c r="M1532">
        <v>132.49999999988799</v>
      </c>
      <c r="N1532">
        <v>112.499999999888</v>
      </c>
      <c r="O1532">
        <v>-30.000000000221998</v>
      </c>
      <c r="P1532">
        <v>-50.000000000222002</v>
      </c>
      <c r="Q1532" t="s">
        <v>21</v>
      </c>
      <c r="R1532" t="s">
        <v>23</v>
      </c>
      <c r="S1532">
        <v>440270.00004780898</v>
      </c>
      <c r="T1532">
        <v>409650.00004780898</v>
      </c>
      <c r="U1532" t="b">
        <f t="shared" si="23"/>
        <v>0</v>
      </c>
    </row>
    <row r="1533" spans="1:21" x14ac:dyDescent="0.25">
      <c r="A1533">
        <v>1532</v>
      </c>
      <c r="B1533">
        <v>1.08907499999999</v>
      </c>
      <c r="C1533" s="1">
        <v>45159.220833333333</v>
      </c>
      <c r="D1533" s="1">
        <v>45159.265972222223</v>
      </c>
      <c r="E1533">
        <v>1</v>
      </c>
      <c r="F1533">
        <v>1.0897249999999901</v>
      </c>
      <c r="G1533" t="s">
        <v>20</v>
      </c>
      <c r="H1533">
        <v>324.99999999979701</v>
      </c>
      <c r="I1533">
        <v>162.5</v>
      </c>
      <c r="J1533">
        <v>649.99999999959505</v>
      </c>
      <c r="K1533">
        <v>0</v>
      </c>
      <c r="L1533">
        <v>0</v>
      </c>
      <c r="M1533">
        <v>457.49999999979701</v>
      </c>
      <c r="N1533">
        <v>437.49999999979701</v>
      </c>
      <c r="O1533">
        <v>619.99999999959505</v>
      </c>
      <c r="P1533">
        <v>599.99999999959505</v>
      </c>
      <c r="Q1533" t="s">
        <v>23</v>
      </c>
      <c r="R1533" t="s">
        <v>23</v>
      </c>
      <c r="S1533">
        <v>440890.00004780898</v>
      </c>
      <c r="T1533">
        <v>410250.00004780898</v>
      </c>
      <c r="U1533" t="b">
        <f t="shared" si="23"/>
        <v>0</v>
      </c>
    </row>
    <row r="1534" spans="1:21" x14ac:dyDescent="0.25">
      <c r="A1534">
        <v>1533</v>
      </c>
      <c r="B1534">
        <v>1.09004999999999</v>
      </c>
      <c r="C1534" s="1">
        <v>45159.294444444444</v>
      </c>
      <c r="D1534" s="1">
        <v>45159.34375</v>
      </c>
      <c r="E1534">
        <v>1</v>
      </c>
      <c r="F1534">
        <v>1.0903749999999901</v>
      </c>
      <c r="G1534" t="s">
        <v>20</v>
      </c>
      <c r="H1534">
        <v>162.499999999843</v>
      </c>
      <c r="I1534">
        <v>162.5</v>
      </c>
      <c r="J1534">
        <v>324.999999999686</v>
      </c>
      <c r="K1534">
        <v>0</v>
      </c>
      <c r="L1534">
        <v>0</v>
      </c>
      <c r="M1534">
        <v>294.999999999843</v>
      </c>
      <c r="N1534">
        <v>274.999999999843</v>
      </c>
      <c r="O1534">
        <v>294.999999999686</v>
      </c>
      <c r="P1534">
        <v>274.999999999686</v>
      </c>
      <c r="Q1534" t="s">
        <v>23</v>
      </c>
      <c r="R1534" t="s">
        <v>23</v>
      </c>
      <c r="S1534">
        <v>441185.00004780799</v>
      </c>
      <c r="T1534">
        <v>410525.00004780799</v>
      </c>
      <c r="U1534" t="b">
        <f t="shared" si="23"/>
        <v>0</v>
      </c>
    </row>
    <row r="1535" spans="1:21" x14ac:dyDescent="0.25">
      <c r="A1535">
        <v>1534</v>
      </c>
      <c r="B1535">
        <v>1.0887499999999899</v>
      </c>
      <c r="C1535" s="1">
        <v>45159.386111111111</v>
      </c>
      <c r="D1535" s="1">
        <v>45159.39166666667</v>
      </c>
      <c r="E1535">
        <v>0</v>
      </c>
      <c r="F1535">
        <v>1.0893999999999899</v>
      </c>
      <c r="G1535" t="s">
        <v>22</v>
      </c>
      <c r="H1535">
        <v>-650.00000000003899</v>
      </c>
      <c r="I1535">
        <v>0</v>
      </c>
      <c r="J1535">
        <v>-650.00000000003899</v>
      </c>
      <c r="K1535">
        <v>0</v>
      </c>
      <c r="L1535">
        <v>0</v>
      </c>
      <c r="M1535">
        <v>-680.00000000003899</v>
      </c>
      <c r="N1535">
        <v>-700.00000000003899</v>
      </c>
      <c r="O1535">
        <v>-680.00000000003899</v>
      </c>
      <c r="P1535">
        <v>-700.00000000003899</v>
      </c>
      <c r="Q1535" t="s">
        <v>23</v>
      </c>
      <c r="R1535" t="s">
        <v>23</v>
      </c>
      <c r="S1535">
        <v>440505.00004780799</v>
      </c>
      <c r="T1535">
        <v>409825.00004780799</v>
      </c>
      <c r="U1535" t="b">
        <f t="shared" si="23"/>
        <v>0</v>
      </c>
    </row>
    <row r="1536" spans="1:21" x14ac:dyDescent="0.25">
      <c r="A1536">
        <v>1535</v>
      </c>
      <c r="B1536">
        <v>1.0887499999999899</v>
      </c>
      <c r="C1536" s="1">
        <v>45159.402777777781</v>
      </c>
      <c r="D1536" s="1">
        <v>45159.450694444444</v>
      </c>
      <c r="E1536">
        <v>1</v>
      </c>
      <c r="F1536">
        <v>1.08842499999999</v>
      </c>
      <c r="G1536" t="s">
        <v>22</v>
      </c>
      <c r="H1536">
        <v>162.499999999843</v>
      </c>
      <c r="I1536">
        <v>162.5</v>
      </c>
      <c r="J1536">
        <v>324.999999999686</v>
      </c>
      <c r="K1536">
        <v>0</v>
      </c>
      <c r="L1536">
        <v>0</v>
      </c>
      <c r="M1536">
        <v>294.999999999843</v>
      </c>
      <c r="N1536">
        <v>274.999999999843</v>
      </c>
      <c r="O1536">
        <v>294.999999999686</v>
      </c>
      <c r="P1536">
        <v>274.999999999686</v>
      </c>
      <c r="Q1536" t="s">
        <v>23</v>
      </c>
      <c r="R1536" t="s">
        <v>23</v>
      </c>
      <c r="S1536">
        <v>440800.00004780799</v>
      </c>
      <c r="T1536">
        <v>410100.00004780799</v>
      </c>
      <c r="U1536" t="b">
        <f t="shared" si="23"/>
        <v>0</v>
      </c>
    </row>
    <row r="1537" spans="1:21" x14ac:dyDescent="0.25">
      <c r="A1537">
        <v>1536</v>
      </c>
      <c r="B1537">
        <v>1.09004999999999</v>
      </c>
      <c r="C1537" s="1">
        <v>45159.818055555559</v>
      </c>
      <c r="D1537" s="1">
        <v>45159.836805555555</v>
      </c>
      <c r="E1537">
        <v>0</v>
      </c>
      <c r="F1537">
        <v>1.0893999999999899</v>
      </c>
      <c r="G1537" t="s">
        <v>20</v>
      </c>
      <c r="H1537">
        <v>-650.00000000003899</v>
      </c>
      <c r="I1537">
        <v>0</v>
      </c>
      <c r="J1537">
        <v>-650.00000000003899</v>
      </c>
      <c r="K1537">
        <v>0</v>
      </c>
      <c r="L1537">
        <v>0</v>
      </c>
      <c r="M1537">
        <v>-680.00000000003899</v>
      </c>
      <c r="N1537">
        <v>-700.00000000003899</v>
      </c>
      <c r="O1537">
        <v>-680.00000000003899</v>
      </c>
      <c r="P1537">
        <v>-700.00000000003899</v>
      </c>
      <c r="Q1537" t="s">
        <v>23</v>
      </c>
      <c r="R1537" t="s">
        <v>23</v>
      </c>
      <c r="S1537">
        <v>440120.00004780799</v>
      </c>
      <c r="T1537">
        <v>409400.00004780799</v>
      </c>
      <c r="U1537" t="b">
        <f t="shared" si="23"/>
        <v>0</v>
      </c>
    </row>
    <row r="1538" spans="1:21" x14ac:dyDescent="0.25">
      <c r="A1538">
        <v>1537</v>
      </c>
      <c r="B1538">
        <v>1.09004999999999</v>
      </c>
      <c r="C1538" s="1">
        <v>45159.875</v>
      </c>
      <c r="D1538" s="1">
        <v>45160.038194444445</v>
      </c>
      <c r="E1538">
        <v>1</v>
      </c>
      <c r="F1538">
        <v>1.0910249999999899</v>
      </c>
      <c r="G1538" t="s">
        <v>20</v>
      </c>
      <c r="H1538">
        <v>487.49999999975199</v>
      </c>
      <c r="I1538">
        <v>162.5</v>
      </c>
      <c r="J1538">
        <v>974.99999999950398</v>
      </c>
      <c r="K1538">
        <v>0</v>
      </c>
      <c r="L1538">
        <v>0</v>
      </c>
      <c r="M1538">
        <v>619.99999999975205</v>
      </c>
      <c r="N1538">
        <v>599.99999999975205</v>
      </c>
      <c r="O1538">
        <v>944.99999999950398</v>
      </c>
      <c r="P1538">
        <v>924.99999999950398</v>
      </c>
      <c r="Q1538" t="s">
        <v>23</v>
      </c>
      <c r="R1538" t="s">
        <v>24</v>
      </c>
      <c r="S1538">
        <v>441065.00004780799</v>
      </c>
      <c r="T1538">
        <v>410325.000047807</v>
      </c>
      <c r="U1538" t="b">
        <f t="shared" si="23"/>
        <v>0</v>
      </c>
    </row>
    <row r="1539" spans="1:21" x14ac:dyDescent="0.25">
      <c r="A1539">
        <v>1538</v>
      </c>
      <c r="B1539">
        <v>1.09167499999999</v>
      </c>
      <c r="C1539" s="1">
        <v>45160.099305555559</v>
      </c>
      <c r="D1539" s="1">
        <v>45160.174305555556</v>
      </c>
      <c r="E1539">
        <v>1</v>
      </c>
      <c r="F1539">
        <v>1.09232499999999</v>
      </c>
      <c r="G1539" t="s">
        <v>20</v>
      </c>
      <c r="H1539">
        <v>324.99999999979701</v>
      </c>
      <c r="I1539">
        <v>162.5</v>
      </c>
      <c r="J1539">
        <v>649.99999999959505</v>
      </c>
      <c r="K1539">
        <v>0</v>
      </c>
      <c r="L1539">
        <v>0</v>
      </c>
      <c r="M1539">
        <v>457.49999999979701</v>
      </c>
      <c r="N1539">
        <v>437.49999999979701</v>
      </c>
      <c r="O1539">
        <v>619.99999999959505</v>
      </c>
      <c r="P1539">
        <v>599.99999999959505</v>
      </c>
      <c r="Q1539" t="s">
        <v>24</v>
      </c>
      <c r="R1539" t="s">
        <v>24</v>
      </c>
      <c r="S1539">
        <v>441685.000047807</v>
      </c>
      <c r="T1539">
        <v>410925.000047807</v>
      </c>
      <c r="U1539" t="b">
        <f t="shared" ref="U1539:U1602" si="24">(ABS(O3148)-ABS(P3148))&gt;20</f>
        <v>0</v>
      </c>
    </row>
    <row r="1540" spans="1:21" x14ac:dyDescent="0.25">
      <c r="A1540">
        <v>1539</v>
      </c>
      <c r="B1540">
        <v>1.09069999999999</v>
      </c>
      <c r="C1540" s="1">
        <v>45160.220138888886</v>
      </c>
      <c r="D1540" s="1">
        <v>45160.247916666667</v>
      </c>
      <c r="E1540">
        <v>1</v>
      </c>
      <c r="F1540">
        <v>1.09069999999999</v>
      </c>
      <c r="G1540" t="s">
        <v>22</v>
      </c>
      <c r="H1540" s="2">
        <v>-1.1102230246251499E-10</v>
      </c>
      <c r="I1540">
        <v>162.5</v>
      </c>
      <c r="J1540" s="2">
        <v>-2.22044604925031E-10</v>
      </c>
      <c r="K1540">
        <v>0</v>
      </c>
      <c r="L1540">
        <v>0</v>
      </c>
      <c r="M1540">
        <v>132.49999999988799</v>
      </c>
      <c r="N1540">
        <v>112.499999999888</v>
      </c>
      <c r="O1540">
        <v>-30.000000000221998</v>
      </c>
      <c r="P1540">
        <v>-50.000000000222002</v>
      </c>
      <c r="Q1540" t="s">
        <v>24</v>
      </c>
      <c r="R1540" t="s">
        <v>24</v>
      </c>
      <c r="S1540">
        <v>441655.000047807</v>
      </c>
      <c r="T1540">
        <v>410875.000047807</v>
      </c>
      <c r="U1540" t="b">
        <f t="shared" si="24"/>
        <v>0</v>
      </c>
    </row>
    <row r="1541" spans="1:21" x14ac:dyDescent="0.25">
      <c r="A1541">
        <v>1540</v>
      </c>
      <c r="B1541">
        <v>1.09004999999999</v>
      </c>
      <c r="C1541" s="1">
        <v>45160.260416666664</v>
      </c>
      <c r="D1541" s="1">
        <v>45160.381249999999</v>
      </c>
      <c r="E1541">
        <v>1</v>
      </c>
      <c r="F1541">
        <v>1.08679999999999</v>
      </c>
      <c r="G1541" t="s">
        <v>22</v>
      </c>
      <c r="H1541">
        <v>1624.99999999943</v>
      </c>
      <c r="I1541">
        <v>162.5</v>
      </c>
      <c r="J1541">
        <v>3249.9999999988599</v>
      </c>
      <c r="K1541">
        <v>0</v>
      </c>
      <c r="L1541">
        <v>0</v>
      </c>
      <c r="M1541">
        <v>1757.49999999943</v>
      </c>
      <c r="N1541">
        <v>1737.49999999943</v>
      </c>
      <c r="O1541">
        <v>3219.9999999988599</v>
      </c>
      <c r="P1541">
        <v>3199.9999999988599</v>
      </c>
      <c r="Q1541" t="s">
        <v>24</v>
      </c>
      <c r="R1541" t="s">
        <v>24</v>
      </c>
      <c r="S1541">
        <v>444875.00004780601</v>
      </c>
      <c r="T1541">
        <v>414075.00004780601</v>
      </c>
      <c r="U1541" t="b">
        <f t="shared" si="24"/>
        <v>0</v>
      </c>
    </row>
    <row r="1542" spans="1:21" x14ac:dyDescent="0.25">
      <c r="A1542">
        <v>1541</v>
      </c>
      <c r="B1542">
        <v>1.08614999999999</v>
      </c>
      <c r="C1542" s="1">
        <v>45160.393055555556</v>
      </c>
      <c r="D1542" s="1">
        <v>45160.419444444444</v>
      </c>
      <c r="E1542">
        <v>1</v>
      </c>
      <c r="F1542">
        <v>1.0848499999999901</v>
      </c>
      <c r="G1542" t="s">
        <v>22</v>
      </c>
      <c r="H1542">
        <v>649.99999999970601</v>
      </c>
      <c r="I1542">
        <v>162.5</v>
      </c>
      <c r="J1542">
        <v>1299.99999999941</v>
      </c>
      <c r="K1542">
        <v>0</v>
      </c>
      <c r="L1542">
        <v>0</v>
      </c>
      <c r="M1542">
        <v>782.49999999970601</v>
      </c>
      <c r="N1542">
        <v>762.49999999970601</v>
      </c>
      <c r="O1542">
        <v>1269.99999999941</v>
      </c>
      <c r="P1542">
        <v>1249.99999999941</v>
      </c>
      <c r="Q1542" t="s">
        <v>24</v>
      </c>
      <c r="R1542" t="s">
        <v>24</v>
      </c>
      <c r="S1542">
        <v>446145.00004780502</v>
      </c>
      <c r="T1542">
        <v>415325.00004780502</v>
      </c>
      <c r="U1542" t="b">
        <f t="shared" si="24"/>
        <v>0</v>
      </c>
    </row>
    <row r="1543" spans="1:21" x14ac:dyDescent="0.25">
      <c r="A1543">
        <v>1542</v>
      </c>
      <c r="B1543">
        <v>1.0838749999999899</v>
      </c>
      <c r="C1543" s="1">
        <v>45160.443055555559</v>
      </c>
      <c r="D1543" s="1">
        <v>45160.449305555558</v>
      </c>
      <c r="E1543">
        <v>1</v>
      </c>
      <c r="F1543">
        <v>1.0841999999999901</v>
      </c>
      <c r="G1543" t="s">
        <v>22</v>
      </c>
      <c r="H1543">
        <v>-162.500000000065</v>
      </c>
      <c r="I1543">
        <v>162.5</v>
      </c>
      <c r="J1543">
        <v>-325.00000000013</v>
      </c>
      <c r="K1543">
        <v>0</v>
      </c>
      <c r="L1543">
        <v>0</v>
      </c>
      <c r="M1543">
        <v>-30.000000000065299</v>
      </c>
      <c r="N1543">
        <v>-50.000000000065299</v>
      </c>
      <c r="O1543">
        <v>-355.00000000013</v>
      </c>
      <c r="P1543">
        <v>-375.00000000013</v>
      </c>
      <c r="Q1543" t="s">
        <v>24</v>
      </c>
      <c r="R1543" t="s">
        <v>24</v>
      </c>
      <c r="S1543">
        <v>445790.00004780502</v>
      </c>
      <c r="T1543">
        <v>414950.00004780502</v>
      </c>
      <c r="U1543" t="b">
        <f t="shared" si="24"/>
        <v>0</v>
      </c>
    </row>
    <row r="1544" spans="1:21" x14ac:dyDescent="0.25">
      <c r="A1544">
        <v>1543</v>
      </c>
      <c r="B1544">
        <v>1.08517499999999</v>
      </c>
      <c r="C1544" s="1">
        <v>45160.559027777781</v>
      </c>
      <c r="D1544" s="1">
        <v>45160.649305555555</v>
      </c>
      <c r="E1544">
        <v>0</v>
      </c>
      <c r="F1544">
        <v>1.08452499999999</v>
      </c>
      <c r="G1544" t="s">
        <v>20</v>
      </c>
      <c r="H1544">
        <v>-650.00000000003899</v>
      </c>
      <c r="I1544">
        <v>0</v>
      </c>
      <c r="J1544">
        <v>-650.00000000003899</v>
      </c>
      <c r="K1544">
        <v>0</v>
      </c>
      <c r="L1544">
        <v>0</v>
      </c>
      <c r="M1544">
        <v>-680.00000000003899</v>
      </c>
      <c r="N1544">
        <v>-700.00000000003899</v>
      </c>
      <c r="O1544">
        <v>-680.00000000003899</v>
      </c>
      <c r="P1544">
        <v>-700.00000000003899</v>
      </c>
      <c r="Q1544" t="s">
        <v>24</v>
      </c>
      <c r="R1544" t="s">
        <v>24</v>
      </c>
      <c r="S1544">
        <v>445110.00004780502</v>
      </c>
      <c r="T1544">
        <v>414250.00004780502</v>
      </c>
      <c r="U1544" t="b">
        <f t="shared" si="24"/>
        <v>0</v>
      </c>
    </row>
    <row r="1545" spans="1:21" x14ac:dyDescent="0.25">
      <c r="A1545">
        <v>1544</v>
      </c>
      <c r="B1545">
        <v>1.08517499999999</v>
      </c>
      <c r="C1545" s="1">
        <v>45160.84375</v>
      </c>
      <c r="D1545" s="1">
        <v>45160.875</v>
      </c>
      <c r="E1545">
        <v>0</v>
      </c>
      <c r="F1545">
        <v>1.08452499999999</v>
      </c>
      <c r="G1545" t="s">
        <v>20</v>
      </c>
      <c r="H1545">
        <v>-650.00000000003899</v>
      </c>
      <c r="I1545">
        <v>0</v>
      </c>
      <c r="J1545">
        <v>-650.00000000003899</v>
      </c>
      <c r="K1545">
        <v>0</v>
      </c>
      <c r="L1545">
        <v>0</v>
      </c>
      <c r="M1545">
        <v>-680.00000000003899</v>
      </c>
      <c r="N1545">
        <v>-700.00000000003899</v>
      </c>
      <c r="O1545">
        <v>-680.00000000003899</v>
      </c>
      <c r="P1545">
        <v>-700.00000000003899</v>
      </c>
      <c r="Q1545" t="s">
        <v>24</v>
      </c>
      <c r="R1545" t="s">
        <v>24</v>
      </c>
      <c r="S1545">
        <v>444430.00004780502</v>
      </c>
      <c r="T1545">
        <v>413550.00004780502</v>
      </c>
      <c r="U1545" t="b">
        <f t="shared" si="24"/>
        <v>0</v>
      </c>
    </row>
    <row r="1546" spans="1:21" x14ac:dyDescent="0.25">
      <c r="A1546">
        <v>1545</v>
      </c>
      <c r="B1546">
        <v>1.08517499999999</v>
      </c>
      <c r="C1546" s="1">
        <v>45160.886805555558</v>
      </c>
      <c r="D1546" s="1">
        <v>45161.094444444447</v>
      </c>
      <c r="E1546">
        <v>1</v>
      </c>
      <c r="F1546">
        <v>1.0854999999999899</v>
      </c>
      <c r="G1546" t="s">
        <v>20</v>
      </c>
      <c r="H1546">
        <v>162.499999999843</v>
      </c>
      <c r="I1546">
        <v>162.5</v>
      </c>
      <c r="J1546">
        <v>324.999999999686</v>
      </c>
      <c r="K1546">
        <v>0</v>
      </c>
      <c r="L1546">
        <v>0</v>
      </c>
      <c r="M1546">
        <v>294.999999999843</v>
      </c>
      <c r="N1546">
        <v>274.999999999843</v>
      </c>
      <c r="O1546">
        <v>294.999999999686</v>
      </c>
      <c r="P1546">
        <v>274.999999999686</v>
      </c>
      <c r="Q1546" t="s">
        <v>24</v>
      </c>
      <c r="R1546" t="s">
        <v>25</v>
      </c>
      <c r="S1546">
        <v>444725.00004780502</v>
      </c>
      <c r="T1546">
        <v>413825.00004780397</v>
      </c>
      <c r="U1546" t="b">
        <f t="shared" si="24"/>
        <v>0</v>
      </c>
    </row>
    <row r="1547" spans="1:21" x14ac:dyDescent="0.25">
      <c r="A1547">
        <v>1546</v>
      </c>
      <c r="B1547">
        <v>1.08614999999999</v>
      </c>
      <c r="C1547" s="1">
        <v>45161.121527777781</v>
      </c>
      <c r="D1547" s="1">
        <v>45161.145833333336</v>
      </c>
      <c r="E1547">
        <v>1</v>
      </c>
      <c r="F1547">
        <v>1.08614999999999</v>
      </c>
      <c r="G1547" t="s">
        <v>20</v>
      </c>
      <c r="H1547" s="2">
        <v>-1.1102230246251499E-10</v>
      </c>
      <c r="I1547">
        <v>162.5</v>
      </c>
      <c r="J1547" s="2">
        <v>-2.22044604925031E-10</v>
      </c>
      <c r="K1547">
        <v>0</v>
      </c>
      <c r="L1547">
        <v>0</v>
      </c>
      <c r="M1547">
        <v>132.49999999988799</v>
      </c>
      <c r="N1547">
        <v>112.499999999888</v>
      </c>
      <c r="O1547">
        <v>-30.000000000221998</v>
      </c>
      <c r="P1547">
        <v>-50.000000000222002</v>
      </c>
      <c r="Q1547" t="s">
        <v>25</v>
      </c>
      <c r="R1547" t="s">
        <v>25</v>
      </c>
      <c r="S1547">
        <v>444695.00004780397</v>
      </c>
      <c r="T1547">
        <v>413775.00004780397</v>
      </c>
      <c r="U1547" t="b">
        <f t="shared" si="24"/>
        <v>0</v>
      </c>
    </row>
    <row r="1548" spans="1:21" x14ac:dyDescent="0.25">
      <c r="A1548">
        <v>1547</v>
      </c>
      <c r="B1548">
        <v>1.0838749999999899</v>
      </c>
      <c r="C1548" s="1">
        <v>45161.146527777775</v>
      </c>
      <c r="D1548" s="1">
        <v>45161.15625</v>
      </c>
      <c r="E1548">
        <v>1</v>
      </c>
      <c r="F1548">
        <v>1.0822499999999899</v>
      </c>
      <c r="G1548" t="s">
        <v>22</v>
      </c>
      <c r="H1548">
        <v>812.49999999965996</v>
      </c>
      <c r="I1548">
        <v>162.5</v>
      </c>
      <c r="J1548">
        <v>1624.9999999993199</v>
      </c>
      <c r="K1548">
        <v>0</v>
      </c>
      <c r="L1548">
        <v>0</v>
      </c>
      <c r="M1548">
        <v>944.99999999965996</v>
      </c>
      <c r="N1548">
        <v>924.99999999965996</v>
      </c>
      <c r="O1548">
        <v>1594.9999999993199</v>
      </c>
      <c r="P1548">
        <v>1574.9999999993199</v>
      </c>
      <c r="Q1548" t="s">
        <v>25</v>
      </c>
      <c r="R1548" t="s">
        <v>25</v>
      </c>
      <c r="S1548">
        <v>446290.00004780397</v>
      </c>
      <c r="T1548">
        <v>415350.00004780397</v>
      </c>
      <c r="U1548" t="b">
        <f t="shared" si="24"/>
        <v>0</v>
      </c>
    </row>
    <row r="1549" spans="1:21" x14ac:dyDescent="0.25">
      <c r="A1549">
        <v>1548</v>
      </c>
      <c r="B1549">
        <v>1.0815999999999899</v>
      </c>
      <c r="C1549" s="1">
        <v>45161.216666666667</v>
      </c>
      <c r="D1549" s="1">
        <v>45161.236805555556</v>
      </c>
      <c r="E1549">
        <v>1</v>
      </c>
      <c r="F1549">
        <v>1.08192499999999</v>
      </c>
      <c r="G1549" t="s">
        <v>22</v>
      </c>
      <c r="H1549">
        <v>-162.500000000065</v>
      </c>
      <c r="I1549">
        <v>162.5</v>
      </c>
      <c r="J1549">
        <v>-325.00000000013</v>
      </c>
      <c r="K1549">
        <v>0</v>
      </c>
      <c r="L1549">
        <v>0</v>
      </c>
      <c r="M1549">
        <v>-30.000000000065299</v>
      </c>
      <c r="N1549">
        <v>-50.000000000065299</v>
      </c>
      <c r="O1549">
        <v>-355.00000000013</v>
      </c>
      <c r="P1549">
        <v>-375.00000000013</v>
      </c>
      <c r="Q1549" t="s">
        <v>25</v>
      </c>
      <c r="R1549" t="s">
        <v>25</v>
      </c>
      <c r="S1549">
        <v>445935.00004780397</v>
      </c>
      <c r="T1549">
        <v>414975.00004780298</v>
      </c>
      <c r="U1549" t="b">
        <f t="shared" si="24"/>
        <v>0</v>
      </c>
    </row>
    <row r="1550" spans="1:21" x14ac:dyDescent="0.25">
      <c r="A1550">
        <v>1549</v>
      </c>
      <c r="B1550">
        <v>1.08127499999999</v>
      </c>
      <c r="C1550" s="1">
        <v>45161.241666666669</v>
      </c>
      <c r="D1550" s="1">
        <v>45161.313888888886</v>
      </c>
      <c r="E1550">
        <v>1</v>
      </c>
      <c r="F1550">
        <v>1.08127499999999</v>
      </c>
      <c r="G1550" t="s">
        <v>22</v>
      </c>
      <c r="H1550" s="2">
        <v>-1.1102230246251499E-10</v>
      </c>
      <c r="I1550">
        <v>162.5</v>
      </c>
      <c r="J1550" s="2">
        <v>-2.22044604925031E-10</v>
      </c>
      <c r="K1550">
        <v>0</v>
      </c>
      <c r="L1550">
        <v>0</v>
      </c>
      <c r="M1550">
        <v>132.49999999988799</v>
      </c>
      <c r="N1550">
        <v>112.499999999888</v>
      </c>
      <c r="O1550">
        <v>-30.000000000221998</v>
      </c>
      <c r="P1550">
        <v>-50.000000000222002</v>
      </c>
      <c r="Q1550" t="s">
        <v>25</v>
      </c>
      <c r="R1550" t="s">
        <v>25</v>
      </c>
      <c r="S1550">
        <v>445905.00004780298</v>
      </c>
      <c r="T1550">
        <v>414925.00004780298</v>
      </c>
      <c r="U1550" t="b">
        <f t="shared" si="24"/>
        <v>0</v>
      </c>
    </row>
    <row r="1551" spans="1:21" x14ac:dyDescent="0.25">
      <c r="A1551">
        <v>1550</v>
      </c>
      <c r="B1551">
        <v>1.0809499999999901</v>
      </c>
      <c r="C1551" s="1">
        <v>45161.338194444441</v>
      </c>
      <c r="D1551" s="1">
        <v>45161.378472222219</v>
      </c>
      <c r="E1551">
        <v>1</v>
      </c>
      <c r="F1551">
        <v>1.0809499999999901</v>
      </c>
      <c r="G1551" t="s">
        <v>22</v>
      </c>
      <c r="H1551" s="2">
        <v>-1.1102230246251499E-10</v>
      </c>
      <c r="I1551">
        <v>162.5</v>
      </c>
      <c r="J1551" s="2">
        <v>-2.22044604925031E-10</v>
      </c>
      <c r="K1551">
        <v>0</v>
      </c>
      <c r="L1551">
        <v>0</v>
      </c>
      <c r="M1551">
        <v>132.49999999988799</v>
      </c>
      <c r="N1551">
        <v>112.499999999888</v>
      </c>
      <c r="O1551">
        <v>-30.000000000221998</v>
      </c>
      <c r="P1551">
        <v>-50.000000000222002</v>
      </c>
      <c r="Q1551" t="s">
        <v>25</v>
      </c>
      <c r="R1551" t="s">
        <v>25</v>
      </c>
      <c r="S1551">
        <v>445875.00004780298</v>
      </c>
      <c r="T1551">
        <v>414875.00004780298</v>
      </c>
      <c r="U1551" t="b">
        <f t="shared" si="24"/>
        <v>0</v>
      </c>
    </row>
    <row r="1552" spans="1:21" x14ac:dyDescent="0.25">
      <c r="A1552">
        <v>1551</v>
      </c>
      <c r="B1552">
        <v>1.0815999999999899</v>
      </c>
      <c r="C1552" s="1">
        <v>45161.382638888892</v>
      </c>
      <c r="D1552" s="1">
        <v>45161.412499999999</v>
      </c>
      <c r="E1552">
        <v>1</v>
      </c>
      <c r="F1552">
        <v>1.0832249999999899</v>
      </c>
      <c r="G1552" t="s">
        <v>20</v>
      </c>
      <c r="H1552">
        <v>812.49999999965996</v>
      </c>
      <c r="I1552">
        <v>162.5</v>
      </c>
      <c r="J1552">
        <v>1624.9999999993199</v>
      </c>
      <c r="K1552">
        <v>0</v>
      </c>
      <c r="L1552">
        <v>0</v>
      </c>
      <c r="M1552">
        <v>944.99999999965996</v>
      </c>
      <c r="N1552">
        <v>924.99999999965996</v>
      </c>
      <c r="O1552">
        <v>1594.9999999993199</v>
      </c>
      <c r="P1552">
        <v>1574.9999999993199</v>
      </c>
      <c r="Q1552" t="s">
        <v>25</v>
      </c>
      <c r="R1552" t="s">
        <v>25</v>
      </c>
      <c r="S1552">
        <v>447470.00004780199</v>
      </c>
      <c r="T1552">
        <v>416450.00004780199</v>
      </c>
      <c r="U1552" t="b">
        <f t="shared" si="24"/>
        <v>0</v>
      </c>
    </row>
    <row r="1553" spans="1:21" x14ac:dyDescent="0.25">
      <c r="A1553">
        <v>1552</v>
      </c>
      <c r="B1553">
        <v>1.0838749999999899</v>
      </c>
      <c r="C1553" s="1">
        <v>45161.413888888892</v>
      </c>
      <c r="D1553" s="1">
        <v>45161.443749999999</v>
      </c>
      <c r="E1553">
        <v>1</v>
      </c>
      <c r="F1553">
        <v>1.08452499999999</v>
      </c>
      <c r="G1553" t="s">
        <v>20</v>
      </c>
      <c r="H1553">
        <v>324.99999999979701</v>
      </c>
      <c r="I1553">
        <v>162.5</v>
      </c>
      <c r="J1553">
        <v>649.99999999959505</v>
      </c>
      <c r="K1553">
        <v>0</v>
      </c>
      <c r="L1553">
        <v>0</v>
      </c>
      <c r="M1553">
        <v>457.49999999979701</v>
      </c>
      <c r="N1553">
        <v>437.49999999979701</v>
      </c>
      <c r="O1553">
        <v>619.99999999959505</v>
      </c>
      <c r="P1553">
        <v>599.99999999959505</v>
      </c>
      <c r="Q1553" t="s">
        <v>25</v>
      </c>
      <c r="R1553" t="s">
        <v>25</v>
      </c>
      <c r="S1553">
        <v>448090.00004780199</v>
      </c>
      <c r="T1553">
        <v>417050.00004780199</v>
      </c>
      <c r="U1553" t="b">
        <f t="shared" si="24"/>
        <v>0</v>
      </c>
    </row>
    <row r="1554" spans="1:21" x14ac:dyDescent="0.25">
      <c r="A1554">
        <v>1553</v>
      </c>
      <c r="B1554">
        <v>1.0854999999999899</v>
      </c>
      <c r="C1554" s="1">
        <v>45161.484722222223</v>
      </c>
      <c r="D1554" s="1">
        <v>45161.488194444442</v>
      </c>
      <c r="E1554">
        <v>1</v>
      </c>
      <c r="F1554">
        <v>1.0854999999999899</v>
      </c>
      <c r="G1554" t="s">
        <v>20</v>
      </c>
      <c r="H1554" s="2">
        <v>-1.1102230246251499E-10</v>
      </c>
      <c r="I1554">
        <v>162.5</v>
      </c>
      <c r="J1554" s="2">
        <v>-2.22044604925031E-10</v>
      </c>
      <c r="K1554">
        <v>0</v>
      </c>
      <c r="L1554">
        <v>0</v>
      </c>
      <c r="M1554">
        <v>132.49999999988799</v>
      </c>
      <c r="N1554">
        <v>112.499999999888</v>
      </c>
      <c r="O1554">
        <v>-30.000000000221998</v>
      </c>
      <c r="P1554">
        <v>-50.000000000222002</v>
      </c>
      <c r="Q1554" t="s">
        <v>25</v>
      </c>
      <c r="R1554" t="s">
        <v>25</v>
      </c>
      <c r="S1554">
        <v>448060.00004780199</v>
      </c>
      <c r="T1554">
        <v>417000.00004780199</v>
      </c>
      <c r="U1554" t="b">
        <f t="shared" si="24"/>
        <v>0</v>
      </c>
    </row>
    <row r="1555" spans="1:21" x14ac:dyDescent="0.25">
      <c r="A1555">
        <v>1554</v>
      </c>
      <c r="B1555">
        <v>1.08614999999999</v>
      </c>
      <c r="C1555" s="1">
        <v>45161.493750000001</v>
      </c>
      <c r="D1555" s="1">
        <v>45161.54583333333</v>
      </c>
      <c r="E1555">
        <v>1</v>
      </c>
      <c r="F1555">
        <v>1.08614999999999</v>
      </c>
      <c r="G1555" t="s">
        <v>20</v>
      </c>
      <c r="H1555" s="2">
        <v>-1.1102230246251499E-10</v>
      </c>
      <c r="I1555">
        <v>162.5</v>
      </c>
      <c r="J1555" s="2">
        <v>-2.22044604925031E-10</v>
      </c>
      <c r="K1555">
        <v>0</v>
      </c>
      <c r="L1555">
        <v>0</v>
      </c>
      <c r="M1555">
        <v>132.49999999988799</v>
      </c>
      <c r="N1555">
        <v>112.499999999888</v>
      </c>
      <c r="O1555">
        <v>-30.000000000221998</v>
      </c>
      <c r="P1555">
        <v>-50.000000000222002</v>
      </c>
      <c r="Q1555" t="s">
        <v>25</v>
      </c>
      <c r="R1555" t="s">
        <v>25</v>
      </c>
      <c r="S1555">
        <v>448030.00004780199</v>
      </c>
      <c r="T1555">
        <v>416950.000047801</v>
      </c>
      <c r="U1555" t="b">
        <f t="shared" si="24"/>
        <v>0</v>
      </c>
    </row>
    <row r="1556" spans="1:21" x14ac:dyDescent="0.25">
      <c r="A1556">
        <v>1555</v>
      </c>
      <c r="B1556">
        <v>1.08679999999999</v>
      </c>
      <c r="C1556" s="1">
        <v>45161.556944444441</v>
      </c>
      <c r="D1556" s="1">
        <v>45161.59375</v>
      </c>
      <c r="E1556">
        <v>0</v>
      </c>
      <c r="F1556">
        <v>1.08614999999999</v>
      </c>
      <c r="G1556" t="s">
        <v>20</v>
      </c>
      <c r="H1556">
        <v>-650.00000000003899</v>
      </c>
      <c r="I1556">
        <v>0</v>
      </c>
      <c r="J1556">
        <v>-650.00000000003899</v>
      </c>
      <c r="K1556">
        <v>0</v>
      </c>
      <c r="L1556">
        <v>0</v>
      </c>
      <c r="M1556">
        <v>-680.00000000003899</v>
      </c>
      <c r="N1556">
        <v>-700.00000000003899</v>
      </c>
      <c r="O1556">
        <v>-680.00000000003899</v>
      </c>
      <c r="P1556">
        <v>-700.00000000003899</v>
      </c>
      <c r="Q1556" t="s">
        <v>25</v>
      </c>
      <c r="R1556" t="s">
        <v>25</v>
      </c>
      <c r="S1556">
        <v>447350.000047801</v>
      </c>
      <c r="T1556">
        <v>416250.000047801</v>
      </c>
      <c r="U1556" t="b">
        <f t="shared" si="24"/>
        <v>0</v>
      </c>
    </row>
    <row r="1557" spans="1:21" x14ac:dyDescent="0.25">
      <c r="A1557">
        <v>1556</v>
      </c>
      <c r="B1557">
        <v>1.0871249999999899</v>
      </c>
      <c r="C1557" s="1">
        <v>45161.847222222219</v>
      </c>
      <c r="D1557" s="1">
        <v>45161.864583333336</v>
      </c>
      <c r="E1557">
        <v>1</v>
      </c>
      <c r="F1557">
        <v>1.08679999999999</v>
      </c>
      <c r="G1557" t="s">
        <v>20</v>
      </c>
      <c r="H1557">
        <v>-162.500000000065</v>
      </c>
      <c r="I1557">
        <v>162.5</v>
      </c>
      <c r="J1557">
        <v>-325.00000000013</v>
      </c>
      <c r="K1557">
        <v>0</v>
      </c>
      <c r="L1557">
        <v>0</v>
      </c>
      <c r="M1557">
        <v>-30.000000000065299</v>
      </c>
      <c r="N1557">
        <v>-50.000000000065299</v>
      </c>
      <c r="O1557">
        <v>-355.00000000013</v>
      </c>
      <c r="P1557">
        <v>-375.00000000013</v>
      </c>
      <c r="Q1557" t="s">
        <v>25</v>
      </c>
      <c r="R1557" t="s">
        <v>25</v>
      </c>
      <c r="S1557">
        <v>446995.000047801</v>
      </c>
      <c r="T1557">
        <v>415875.000047801</v>
      </c>
      <c r="U1557" t="b">
        <f t="shared" si="24"/>
        <v>0</v>
      </c>
    </row>
    <row r="1558" spans="1:21" x14ac:dyDescent="0.25">
      <c r="A1558">
        <v>1557</v>
      </c>
      <c r="B1558">
        <v>1.08744999999999</v>
      </c>
      <c r="C1558" s="1">
        <v>45162.059027777781</v>
      </c>
      <c r="D1558" s="1">
        <v>45162.095138888886</v>
      </c>
      <c r="E1558">
        <v>0</v>
      </c>
      <c r="F1558">
        <v>1.08679999999999</v>
      </c>
      <c r="G1558" t="s">
        <v>20</v>
      </c>
      <c r="H1558">
        <v>-650.00000000003899</v>
      </c>
      <c r="I1558">
        <v>0</v>
      </c>
      <c r="J1558">
        <v>-650.00000000003899</v>
      </c>
      <c r="K1558">
        <v>0</v>
      </c>
      <c r="L1558">
        <v>0</v>
      </c>
      <c r="M1558">
        <v>-680.00000000003899</v>
      </c>
      <c r="N1558">
        <v>-700.00000000003899</v>
      </c>
      <c r="O1558">
        <v>-680.00000000003899</v>
      </c>
      <c r="P1558">
        <v>-700.00000000003899</v>
      </c>
      <c r="Q1558" t="s">
        <v>26</v>
      </c>
      <c r="R1558" t="s">
        <v>26</v>
      </c>
      <c r="S1558">
        <v>446315.000047801</v>
      </c>
      <c r="T1558">
        <v>415175.000047801</v>
      </c>
      <c r="U1558" t="b">
        <f t="shared" si="24"/>
        <v>0</v>
      </c>
    </row>
    <row r="1559" spans="1:21" x14ac:dyDescent="0.25">
      <c r="A1559">
        <v>1558</v>
      </c>
      <c r="B1559">
        <v>1.08582499999999</v>
      </c>
      <c r="C1559" s="1">
        <v>45162.109027777777</v>
      </c>
      <c r="D1559" s="1">
        <v>45162.17083333333</v>
      </c>
      <c r="E1559">
        <v>1</v>
      </c>
      <c r="F1559">
        <v>1.08614999999999</v>
      </c>
      <c r="G1559" t="s">
        <v>22</v>
      </c>
      <c r="H1559">
        <v>-162.500000000065</v>
      </c>
      <c r="I1559">
        <v>162.5</v>
      </c>
      <c r="J1559">
        <v>-325.00000000013</v>
      </c>
      <c r="K1559">
        <v>0</v>
      </c>
      <c r="L1559">
        <v>0</v>
      </c>
      <c r="M1559">
        <v>-30.000000000065299</v>
      </c>
      <c r="N1559">
        <v>-50.000000000065299</v>
      </c>
      <c r="O1559">
        <v>-355.00000000013</v>
      </c>
      <c r="P1559">
        <v>-375.00000000013</v>
      </c>
      <c r="Q1559" t="s">
        <v>26</v>
      </c>
      <c r="R1559" t="s">
        <v>26</v>
      </c>
      <c r="S1559">
        <v>445960.000047801</v>
      </c>
      <c r="T1559">
        <v>414800.000047801</v>
      </c>
      <c r="U1559" t="b">
        <f t="shared" si="24"/>
        <v>0</v>
      </c>
    </row>
    <row r="1560" spans="1:21" x14ac:dyDescent="0.25">
      <c r="A1560">
        <v>1559</v>
      </c>
      <c r="B1560">
        <v>1.0854999999999899</v>
      </c>
      <c r="C1560" s="1">
        <v>45162.230555555558</v>
      </c>
      <c r="D1560" s="1">
        <v>45162.256944444445</v>
      </c>
      <c r="E1560">
        <v>1</v>
      </c>
      <c r="F1560">
        <v>1.0854999999999899</v>
      </c>
      <c r="G1560" t="s">
        <v>22</v>
      </c>
      <c r="H1560" s="2">
        <v>-1.1102230246251499E-10</v>
      </c>
      <c r="I1560">
        <v>162.5</v>
      </c>
      <c r="J1560" s="2">
        <v>-2.22044604925031E-10</v>
      </c>
      <c r="K1560">
        <v>0</v>
      </c>
      <c r="L1560">
        <v>0</v>
      </c>
      <c r="M1560">
        <v>132.49999999988799</v>
      </c>
      <c r="N1560">
        <v>112.499999999888</v>
      </c>
      <c r="O1560">
        <v>-30.000000000221998</v>
      </c>
      <c r="P1560">
        <v>-50.000000000222002</v>
      </c>
      <c r="Q1560" t="s">
        <v>26</v>
      </c>
      <c r="R1560" t="s">
        <v>26</v>
      </c>
      <c r="S1560">
        <v>445930.000047801</v>
      </c>
      <c r="T1560">
        <v>414750.000047801</v>
      </c>
      <c r="U1560" t="b">
        <f t="shared" si="24"/>
        <v>0</v>
      </c>
    </row>
    <row r="1561" spans="1:21" x14ac:dyDescent="0.25">
      <c r="A1561">
        <v>1560</v>
      </c>
      <c r="B1561">
        <v>1.0848499999999901</v>
      </c>
      <c r="C1561" s="1">
        <v>45162.322916666664</v>
      </c>
      <c r="D1561" s="1">
        <v>45162.375</v>
      </c>
      <c r="E1561">
        <v>1</v>
      </c>
      <c r="F1561">
        <v>1.0822499999999899</v>
      </c>
      <c r="G1561" t="s">
        <v>22</v>
      </c>
      <c r="H1561">
        <v>1299.99999999952</v>
      </c>
      <c r="I1561">
        <v>162.5</v>
      </c>
      <c r="J1561">
        <v>2599.99999999904</v>
      </c>
      <c r="K1561">
        <v>0</v>
      </c>
      <c r="L1561">
        <v>0</v>
      </c>
      <c r="M1561">
        <v>1432.49999999952</v>
      </c>
      <c r="N1561">
        <v>1412.49999999952</v>
      </c>
      <c r="O1561">
        <v>2569.99999999904</v>
      </c>
      <c r="P1561">
        <v>2549.99999999904</v>
      </c>
      <c r="Q1561" t="s">
        <v>26</v>
      </c>
      <c r="R1561" t="s">
        <v>26</v>
      </c>
      <c r="S1561">
        <v>448500.00004780001</v>
      </c>
      <c r="T1561">
        <v>417300.00004780001</v>
      </c>
      <c r="U1561" t="b">
        <f t="shared" si="24"/>
        <v>0</v>
      </c>
    </row>
    <row r="1562" spans="1:21" x14ac:dyDescent="0.25">
      <c r="A1562">
        <v>1561</v>
      </c>
      <c r="B1562">
        <v>1.08452499999999</v>
      </c>
      <c r="C1562" s="1">
        <v>45162.429861111108</v>
      </c>
      <c r="D1562" s="1">
        <v>45162.43472222222</v>
      </c>
      <c r="E1562">
        <v>0</v>
      </c>
      <c r="F1562">
        <v>1.0838749999999899</v>
      </c>
      <c r="G1562" t="s">
        <v>20</v>
      </c>
      <c r="H1562">
        <v>-650.00000000003899</v>
      </c>
      <c r="I1562">
        <v>0</v>
      </c>
      <c r="J1562">
        <v>-650.00000000003899</v>
      </c>
      <c r="K1562">
        <v>0</v>
      </c>
      <c r="L1562">
        <v>0</v>
      </c>
      <c r="M1562">
        <v>-680.00000000003899</v>
      </c>
      <c r="N1562">
        <v>-700.00000000003899</v>
      </c>
      <c r="O1562">
        <v>-680.00000000003899</v>
      </c>
      <c r="P1562">
        <v>-700.00000000003899</v>
      </c>
      <c r="Q1562" t="s">
        <v>26</v>
      </c>
      <c r="R1562" t="s">
        <v>26</v>
      </c>
      <c r="S1562">
        <v>447820.00004780001</v>
      </c>
      <c r="T1562">
        <v>416600.00004780001</v>
      </c>
      <c r="U1562" t="b">
        <f t="shared" si="24"/>
        <v>0</v>
      </c>
    </row>
    <row r="1563" spans="1:21" x14ac:dyDescent="0.25">
      <c r="A1563">
        <v>1562</v>
      </c>
      <c r="B1563">
        <v>1.08452499999999</v>
      </c>
      <c r="C1563" s="1">
        <v>45162.445833333331</v>
      </c>
      <c r="D1563" s="1">
        <v>45162.459722222222</v>
      </c>
      <c r="E1563">
        <v>0</v>
      </c>
      <c r="F1563">
        <v>1.0838749999999899</v>
      </c>
      <c r="G1563" t="s">
        <v>20</v>
      </c>
      <c r="H1563">
        <v>-650.00000000003899</v>
      </c>
      <c r="I1563">
        <v>0</v>
      </c>
      <c r="J1563">
        <v>-650.00000000003899</v>
      </c>
      <c r="K1563">
        <v>0</v>
      </c>
      <c r="L1563">
        <v>0</v>
      </c>
      <c r="M1563">
        <v>-680.00000000003899</v>
      </c>
      <c r="N1563">
        <v>-700.00000000003899</v>
      </c>
      <c r="O1563">
        <v>-680.00000000003899</v>
      </c>
      <c r="P1563">
        <v>-700.00000000003899</v>
      </c>
      <c r="Q1563" t="s">
        <v>26</v>
      </c>
      <c r="R1563" t="s">
        <v>26</v>
      </c>
      <c r="S1563">
        <v>447140.00004780001</v>
      </c>
      <c r="T1563">
        <v>415900.00004780001</v>
      </c>
      <c r="U1563" t="b">
        <f t="shared" si="24"/>
        <v>0</v>
      </c>
    </row>
    <row r="1564" spans="1:21" x14ac:dyDescent="0.25">
      <c r="A1564">
        <v>1563</v>
      </c>
      <c r="B1564">
        <v>1.0825749999999901</v>
      </c>
      <c r="C1564" s="1">
        <v>45162.488194444442</v>
      </c>
      <c r="D1564" s="1">
        <v>45162.739583333336</v>
      </c>
      <c r="E1564">
        <v>1</v>
      </c>
      <c r="F1564">
        <v>1.08127499999999</v>
      </c>
      <c r="G1564" t="s">
        <v>22</v>
      </c>
      <c r="H1564">
        <v>649.99999999970601</v>
      </c>
      <c r="I1564">
        <v>162.5</v>
      </c>
      <c r="J1564">
        <v>1299.99999999941</v>
      </c>
      <c r="K1564">
        <v>1</v>
      </c>
      <c r="L1564" s="2">
        <v>-2.53379207638877E-5</v>
      </c>
      <c r="M1564">
        <v>782.49997466178502</v>
      </c>
      <c r="N1564">
        <v>762.49997466178502</v>
      </c>
      <c r="O1564">
        <v>1269.9999746614899</v>
      </c>
      <c r="P1564">
        <v>1249.9999746614899</v>
      </c>
      <c r="Q1564" t="s">
        <v>26</v>
      </c>
      <c r="R1564" t="s">
        <v>26</v>
      </c>
      <c r="S1564">
        <v>448410.000022461</v>
      </c>
      <c r="T1564">
        <v>417150.000022461</v>
      </c>
      <c r="U1564" t="b">
        <f t="shared" si="24"/>
        <v>0</v>
      </c>
    </row>
    <row r="1565" spans="1:21" x14ac:dyDescent="0.25">
      <c r="A1565">
        <v>1564</v>
      </c>
      <c r="B1565">
        <v>1.08062499999999</v>
      </c>
      <c r="C1565" s="1">
        <v>45162.792361111111</v>
      </c>
      <c r="D1565" s="1">
        <v>45162.809027777781</v>
      </c>
      <c r="E1565">
        <v>1</v>
      </c>
      <c r="F1565">
        <v>1.0799749999999899</v>
      </c>
      <c r="G1565" t="s">
        <v>22</v>
      </c>
      <c r="H1565">
        <v>324.99999999979701</v>
      </c>
      <c r="I1565">
        <v>162.5</v>
      </c>
      <c r="J1565">
        <v>649.99999999959505</v>
      </c>
      <c r="K1565">
        <v>0</v>
      </c>
      <c r="L1565">
        <v>0</v>
      </c>
      <c r="M1565">
        <v>457.49999999979701</v>
      </c>
      <c r="N1565">
        <v>437.49999999979701</v>
      </c>
      <c r="O1565">
        <v>619.99999999959505</v>
      </c>
      <c r="P1565">
        <v>599.99999999959505</v>
      </c>
      <c r="Q1565" t="s">
        <v>26</v>
      </c>
      <c r="R1565" t="s">
        <v>26</v>
      </c>
      <c r="S1565">
        <v>449030.000022461</v>
      </c>
      <c r="T1565">
        <v>417750.000022461</v>
      </c>
      <c r="U1565" t="b">
        <f t="shared" si="24"/>
        <v>0</v>
      </c>
    </row>
    <row r="1566" spans="1:21" x14ac:dyDescent="0.25">
      <c r="A1566">
        <v>1565</v>
      </c>
      <c r="B1566">
        <v>1.07899999999999</v>
      </c>
      <c r="C1566" s="1">
        <v>45162.897916666669</v>
      </c>
      <c r="D1566" s="1">
        <v>45163.07708333333</v>
      </c>
      <c r="E1566">
        <v>1</v>
      </c>
      <c r="F1566">
        <v>1.0786749999999901</v>
      </c>
      <c r="G1566" t="s">
        <v>22</v>
      </c>
      <c r="H1566">
        <v>162.499999999843</v>
      </c>
      <c r="I1566">
        <v>162.5</v>
      </c>
      <c r="J1566">
        <v>324.999999999686</v>
      </c>
      <c r="K1566">
        <v>0</v>
      </c>
      <c r="L1566">
        <v>0</v>
      </c>
      <c r="M1566">
        <v>294.999999999843</v>
      </c>
      <c r="N1566">
        <v>274.999999999843</v>
      </c>
      <c r="O1566">
        <v>294.999999999686</v>
      </c>
      <c r="P1566">
        <v>274.999999999686</v>
      </c>
      <c r="Q1566" t="s">
        <v>26</v>
      </c>
      <c r="R1566" t="s">
        <v>27</v>
      </c>
      <c r="S1566">
        <v>449325.000022461</v>
      </c>
      <c r="T1566">
        <v>418025.000022461</v>
      </c>
      <c r="U1566" t="b">
        <f t="shared" si="24"/>
        <v>0</v>
      </c>
    </row>
    <row r="1567" spans="1:21" x14ac:dyDescent="0.25">
      <c r="A1567">
        <v>1566</v>
      </c>
      <c r="B1567">
        <v>1.0783499999999899</v>
      </c>
      <c r="C1567" s="1">
        <v>45163.118055555555</v>
      </c>
      <c r="D1567" s="1">
        <v>45163.129861111112</v>
      </c>
      <c r="E1567">
        <v>1</v>
      </c>
      <c r="F1567">
        <v>1.0786749999999901</v>
      </c>
      <c r="G1567" t="s">
        <v>22</v>
      </c>
      <c r="H1567">
        <v>-162.500000000065</v>
      </c>
      <c r="I1567">
        <v>162.5</v>
      </c>
      <c r="J1567">
        <v>-325.00000000013</v>
      </c>
      <c r="K1567">
        <v>0</v>
      </c>
      <c r="L1567">
        <v>0</v>
      </c>
      <c r="M1567">
        <v>-30.000000000065299</v>
      </c>
      <c r="N1567">
        <v>-50.000000000065299</v>
      </c>
      <c r="O1567">
        <v>-355.00000000013</v>
      </c>
      <c r="P1567">
        <v>-375.00000000013</v>
      </c>
      <c r="Q1567" t="s">
        <v>27</v>
      </c>
      <c r="R1567" t="s">
        <v>27</v>
      </c>
      <c r="S1567">
        <v>448970.000022461</v>
      </c>
      <c r="T1567">
        <v>417650.00002246001</v>
      </c>
      <c r="U1567" t="b">
        <f t="shared" si="24"/>
        <v>0</v>
      </c>
    </row>
    <row r="1568" spans="1:21" x14ac:dyDescent="0.25">
      <c r="A1568">
        <v>1567</v>
      </c>
      <c r="B1568">
        <v>1.0776999999999901</v>
      </c>
      <c r="C1568" s="1">
        <v>45163.159722222219</v>
      </c>
      <c r="D1568" s="1">
        <v>45163.175694444442</v>
      </c>
      <c r="E1568">
        <v>1</v>
      </c>
      <c r="F1568">
        <v>1.0776999999999901</v>
      </c>
      <c r="G1568" t="s">
        <v>22</v>
      </c>
      <c r="H1568" s="2">
        <v>-1.1102230246251499E-10</v>
      </c>
      <c r="I1568">
        <v>162.5</v>
      </c>
      <c r="J1568" s="2">
        <v>-2.22044604925031E-10</v>
      </c>
      <c r="K1568">
        <v>0</v>
      </c>
      <c r="L1568">
        <v>0</v>
      </c>
      <c r="M1568">
        <v>132.49999999988799</v>
      </c>
      <c r="N1568">
        <v>112.499999999888</v>
      </c>
      <c r="O1568">
        <v>-30.000000000221998</v>
      </c>
      <c r="P1568">
        <v>-50.000000000222002</v>
      </c>
      <c r="Q1568" t="s">
        <v>27</v>
      </c>
      <c r="R1568" t="s">
        <v>27</v>
      </c>
      <c r="S1568">
        <v>448940.00002246001</v>
      </c>
      <c r="T1568">
        <v>417600.00002246001</v>
      </c>
      <c r="U1568" t="b">
        <f t="shared" si="24"/>
        <v>0</v>
      </c>
    </row>
    <row r="1569" spans="1:21" x14ac:dyDescent="0.25">
      <c r="A1569">
        <v>1568</v>
      </c>
      <c r="B1569">
        <v>1.0786749999999901</v>
      </c>
      <c r="C1569" s="1">
        <v>45163.199305555558</v>
      </c>
      <c r="D1569" s="1">
        <v>45163.319444444445</v>
      </c>
      <c r="E1569">
        <v>1</v>
      </c>
      <c r="F1569">
        <v>1.08029999999999</v>
      </c>
      <c r="G1569" t="s">
        <v>20</v>
      </c>
      <c r="H1569">
        <v>812.49999999965996</v>
      </c>
      <c r="I1569">
        <v>162.5</v>
      </c>
      <c r="J1569">
        <v>1624.9999999993199</v>
      </c>
      <c r="K1569">
        <v>0</v>
      </c>
      <c r="L1569">
        <v>0</v>
      </c>
      <c r="M1569">
        <v>944.99999999965996</v>
      </c>
      <c r="N1569">
        <v>924.99999999965996</v>
      </c>
      <c r="O1569">
        <v>1594.9999999993199</v>
      </c>
      <c r="P1569">
        <v>1574.9999999993199</v>
      </c>
      <c r="Q1569" t="s">
        <v>27</v>
      </c>
      <c r="R1569" t="s">
        <v>27</v>
      </c>
      <c r="S1569">
        <v>450535.00002246001</v>
      </c>
      <c r="T1569">
        <v>419175.00002246001</v>
      </c>
      <c r="U1569" t="b">
        <f t="shared" si="24"/>
        <v>0</v>
      </c>
    </row>
    <row r="1570" spans="1:21" x14ac:dyDescent="0.25">
      <c r="A1570">
        <v>1569</v>
      </c>
      <c r="B1570">
        <v>1.0809499999999901</v>
      </c>
      <c r="C1570" s="1">
        <v>45163.342361111114</v>
      </c>
      <c r="D1570" s="1">
        <v>45163.379861111112</v>
      </c>
      <c r="E1570">
        <v>1</v>
      </c>
      <c r="F1570">
        <v>1.0809499999999901</v>
      </c>
      <c r="G1570" t="s">
        <v>20</v>
      </c>
      <c r="H1570" s="2">
        <v>-1.1102230246251499E-10</v>
      </c>
      <c r="I1570">
        <v>162.5</v>
      </c>
      <c r="J1570" s="2">
        <v>-2.22044604925031E-10</v>
      </c>
      <c r="K1570">
        <v>0</v>
      </c>
      <c r="L1570">
        <v>0</v>
      </c>
      <c r="M1570">
        <v>132.49999999988799</v>
      </c>
      <c r="N1570">
        <v>112.499999999888</v>
      </c>
      <c r="O1570">
        <v>-30.000000000221998</v>
      </c>
      <c r="P1570">
        <v>-50.000000000222002</v>
      </c>
      <c r="Q1570" t="s">
        <v>27</v>
      </c>
      <c r="R1570" t="s">
        <v>27</v>
      </c>
      <c r="S1570">
        <v>450505.00002245902</v>
      </c>
      <c r="T1570">
        <v>419125.00002245902</v>
      </c>
      <c r="U1570" t="b">
        <f t="shared" si="24"/>
        <v>0</v>
      </c>
    </row>
    <row r="1571" spans="1:21" x14ac:dyDescent="0.25">
      <c r="A1571">
        <v>1570</v>
      </c>
      <c r="B1571">
        <v>1.0815999999999899</v>
      </c>
      <c r="C1571" s="1">
        <v>45163.418749999997</v>
      </c>
      <c r="D1571" s="1">
        <v>45163.42083333333</v>
      </c>
      <c r="E1571">
        <v>1</v>
      </c>
      <c r="F1571">
        <v>1.0822499999999899</v>
      </c>
      <c r="G1571" t="s">
        <v>20</v>
      </c>
      <c r="H1571">
        <v>324.99999999979701</v>
      </c>
      <c r="I1571">
        <v>162.5</v>
      </c>
      <c r="J1571">
        <v>649.99999999959505</v>
      </c>
      <c r="K1571">
        <v>0</v>
      </c>
      <c r="L1571">
        <v>0</v>
      </c>
      <c r="M1571">
        <v>457.49999999979701</v>
      </c>
      <c r="N1571">
        <v>437.49999999979701</v>
      </c>
      <c r="O1571">
        <v>619.99999999959505</v>
      </c>
      <c r="P1571">
        <v>599.99999999959505</v>
      </c>
      <c r="Q1571" t="s">
        <v>27</v>
      </c>
      <c r="R1571" t="s">
        <v>27</v>
      </c>
      <c r="S1571">
        <v>451125.00002245902</v>
      </c>
      <c r="T1571">
        <v>419725.00002245902</v>
      </c>
      <c r="U1571" t="b">
        <f t="shared" si="24"/>
        <v>0</v>
      </c>
    </row>
    <row r="1572" spans="1:21" x14ac:dyDescent="0.25">
      <c r="A1572">
        <v>1571</v>
      </c>
      <c r="B1572">
        <v>1.08289999999999</v>
      </c>
      <c r="C1572" s="1">
        <v>45163.425694444442</v>
      </c>
      <c r="D1572" s="1">
        <v>45163.428472222222</v>
      </c>
      <c r="E1572">
        <v>1</v>
      </c>
      <c r="F1572">
        <v>1.0832249999999899</v>
      </c>
      <c r="G1572" t="s">
        <v>20</v>
      </c>
      <c r="H1572">
        <v>162.499999999843</v>
      </c>
      <c r="I1572">
        <v>162.5</v>
      </c>
      <c r="J1572">
        <v>324.999999999686</v>
      </c>
      <c r="K1572">
        <v>0</v>
      </c>
      <c r="L1572">
        <v>0</v>
      </c>
      <c r="M1572">
        <v>294.999999999843</v>
      </c>
      <c r="N1572">
        <v>274.999999999843</v>
      </c>
      <c r="O1572">
        <v>294.999999999686</v>
      </c>
      <c r="P1572">
        <v>274.999999999686</v>
      </c>
      <c r="Q1572" t="s">
        <v>27</v>
      </c>
      <c r="R1572" t="s">
        <v>27</v>
      </c>
      <c r="S1572">
        <v>451420.00002245902</v>
      </c>
      <c r="T1572">
        <v>420000.00002245902</v>
      </c>
      <c r="U1572" t="b">
        <f t="shared" si="24"/>
        <v>0</v>
      </c>
    </row>
    <row r="1573" spans="1:21" x14ac:dyDescent="0.25">
      <c r="A1573">
        <v>1572</v>
      </c>
      <c r="B1573">
        <v>1.08127499999999</v>
      </c>
      <c r="C1573" s="1">
        <v>45163.430555555555</v>
      </c>
      <c r="D1573" s="1">
        <v>45163.458333333336</v>
      </c>
      <c r="E1573">
        <v>1</v>
      </c>
      <c r="F1573">
        <v>1.07737499999999</v>
      </c>
      <c r="G1573" t="s">
        <v>22</v>
      </c>
      <c r="H1573">
        <v>1949.9999999993399</v>
      </c>
      <c r="I1573">
        <v>162.5</v>
      </c>
      <c r="J1573">
        <v>3899.9999999986799</v>
      </c>
      <c r="K1573">
        <v>0</v>
      </c>
      <c r="L1573">
        <v>0</v>
      </c>
      <c r="M1573">
        <v>2082.4999999993402</v>
      </c>
      <c r="N1573">
        <v>2062.4999999993402</v>
      </c>
      <c r="O1573">
        <v>3869.9999999986799</v>
      </c>
      <c r="P1573">
        <v>3849.9999999986799</v>
      </c>
      <c r="Q1573" t="s">
        <v>27</v>
      </c>
      <c r="R1573" t="s">
        <v>27</v>
      </c>
      <c r="S1573">
        <v>455290.00002245698</v>
      </c>
      <c r="T1573">
        <v>423850.00002245698</v>
      </c>
      <c r="U1573" t="b">
        <f t="shared" si="24"/>
        <v>0</v>
      </c>
    </row>
    <row r="1574" spans="1:21" x14ac:dyDescent="0.25">
      <c r="A1574">
        <v>1573</v>
      </c>
      <c r="B1574">
        <v>1.07899999999999</v>
      </c>
      <c r="C1574" s="1">
        <v>45163.489583333336</v>
      </c>
      <c r="D1574" s="1">
        <v>45163.563888888886</v>
      </c>
      <c r="E1574">
        <v>1</v>
      </c>
      <c r="F1574">
        <v>1.0793249999999901</v>
      </c>
      <c r="G1574" t="s">
        <v>20</v>
      </c>
      <c r="H1574">
        <v>162.499999999843</v>
      </c>
      <c r="I1574">
        <v>162.5</v>
      </c>
      <c r="J1574">
        <v>324.999999999686</v>
      </c>
      <c r="K1574">
        <v>0</v>
      </c>
      <c r="L1574">
        <v>0</v>
      </c>
      <c r="M1574">
        <v>294.999999999843</v>
      </c>
      <c r="N1574">
        <v>274.999999999843</v>
      </c>
      <c r="O1574">
        <v>294.999999999686</v>
      </c>
      <c r="P1574">
        <v>274.999999999686</v>
      </c>
      <c r="Q1574" t="s">
        <v>27</v>
      </c>
      <c r="R1574" t="s">
        <v>27</v>
      </c>
      <c r="S1574">
        <v>455585.00002245698</v>
      </c>
      <c r="T1574">
        <v>424125.00002245698</v>
      </c>
      <c r="U1574" t="b">
        <f t="shared" si="24"/>
        <v>0</v>
      </c>
    </row>
    <row r="1575" spans="1:21" x14ac:dyDescent="0.25">
      <c r="A1575">
        <v>1574</v>
      </c>
      <c r="B1575">
        <v>1.0799749999999899</v>
      </c>
      <c r="C1575" s="1">
        <v>45163.583333333336</v>
      </c>
      <c r="D1575" s="1">
        <v>45163.659722222219</v>
      </c>
      <c r="E1575">
        <v>1</v>
      </c>
      <c r="F1575">
        <v>1.08029999999999</v>
      </c>
      <c r="G1575" t="s">
        <v>20</v>
      </c>
      <c r="H1575">
        <v>162.499999999843</v>
      </c>
      <c r="I1575">
        <v>162.5</v>
      </c>
      <c r="J1575">
        <v>324.999999999686</v>
      </c>
      <c r="K1575">
        <v>0</v>
      </c>
      <c r="L1575">
        <v>0</v>
      </c>
      <c r="M1575">
        <v>294.999999999843</v>
      </c>
      <c r="N1575">
        <v>274.999999999843</v>
      </c>
      <c r="O1575">
        <v>294.999999999686</v>
      </c>
      <c r="P1575">
        <v>274.999999999686</v>
      </c>
      <c r="Q1575" t="s">
        <v>27</v>
      </c>
      <c r="R1575" t="s">
        <v>27</v>
      </c>
      <c r="S1575">
        <v>455880.00002245698</v>
      </c>
      <c r="T1575">
        <v>424400.00002245698</v>
      </c>
      <c r="U1575" t="b">
        <f t="shared" si="24"/>
        <v>0</v>
      </c>
    </row>
    <row r="1576" spans="1:21" x14ac:dyDescent="0.25">
      <c r="A1576">
        <v>1575</v>
      </c>
      <c r="B1576">
        <v>1.0809499999999901</v>
      </c>
      <c r="C1576" s="1">
        <v>45165.890972222223</v>
      </c>
      <c r="D1576" s="1">
        <v>45165.910416666666</v>
      </c>
      <c r="E1576">
        <v>0</v>
      </c>
      <c r="F1576">
        <v>1.08029999999999</v>
      </c>
      <c r="G1576" t="s">
        <v>20</v>
      </c>
      <c r="H1576">
        <v>-650.00000000003899</v>
      </c>
      <c r="I1576">
        <v>0</v>
      </c>
      <c r="J1576">
        <v>-650.00000000003899</v>
      </c>
      <c r="K1576">
        <v>0</v>
      </c>
      <c r="L1576">
        <v>0</v>
      </c>
      <c r="M1576">
        <v>-680.00000000003899</v>
      </c>
      <c r="N1576">
        <v>-700.00000000003899</v>
      </c>
      <c r="O1576">
        <v>-680.00000000003899</v>
      </c>
      <c r="P1576">
        <v>-700.00000000003899</v>
      </c>
      <c r="Q1576" t="s">
        <v>21</v>
      </c>
      <c r="R1576" t="s">
        <v>21</v>
      </c>
      <c r="S1576">
        <v>455200.00002245698</v>
      </c>
      <c r="T1576">
        <v>423700.00002245698</v>
      </c>
      <c r="U1576" t="b">
        <f t="shared" si="24"/>
        <v>0</v>
      </c>
    </row>
    <row r="1577" spans="1:21" x14ac:dyDescent="0.25">
      <c r="A1577">
        <v>1576</v>
      </c>
      <c r="B1577">
        <v>1.0809499999999901</v>
      </c>
      <c r="C1577" s="1">
        <v>45165.95208333333</v>
      </c>
      <c r="D1577" s="1">
        <v>45166.15625</v>
      </c>
      <c r="E1577">
        <v>1</v>
      </c>
      <c r="F1577">
        <v>1.08127499999999</v>
      </c>
      <c r="G1577" t="s">
        <v>20</v>
      </c>
      <c r="H1577">
        <v>162.499999999843</v>
      </c>
      <c r="I1577">
        <v>162.5</v>
      </c>
      <c r="J1577">
        <v>324.999999999686</v>
      </c>
      <c r="K1577">
        <v>0</v>
      </c>
      <c r="L1577">
        <v>0</v>
      </c>
      <c r="M1577">
        <v>294.999999999843</v>
      </c>
      <c r="N1577">
        <v>274.999999999843</v>
      </c>
      <c r="O1577">
        <v>294.999999999686</v>
      </c>
      <c r="P1577">
        <v>274.999999999686</v>
      </c>
      <c r="Q1577" t="s">
        <v>21</v>
      </c>
      <c r="R1577" t="s">
        <v>23</v>
      </c>
      <c r="S1577">
        <v>455495.00002245599</v>
      </c>
      <c r="T1577">
        <v>423975.00002245599</v>
      </c>
      <c r="U1577" t="b">
        <f t="shared" si="24"/>
        <v>0</v>
      </c>
    </row>
    <row r="1578" spans="1:21" x14ac:dyDescent="0.25">
      <c r="A1578">
        <v>1577</v>
      </c>
      <c r="B1578">
        <v>1.0815999999999899</v>
      </c>
      <c r="C1578" s="1">
        <v>45166.267361111109</v>
      </c>
      <c r="D1578" s="1">
        <v>45166.289583333331</v>
      </c>
      <c r="E1578">
        <v>1</v>
      </c>
      <c r="F1578">
        <v>1.08127499999999</v>
      </c>
      <c r="G1578" t="s">
        <v>20</v>
      </c>
      <c r="H1578">
        <v>-162.500000000065</v>
      </c>
      <c r="I1578">
        <v>162.5</v>
      </c>
      <c r="J1578">
        <v>-325.00000000013</v>
      </c>
      <c r="K1578">
        <v>0</v>
      </c>
      <c r="L1578">
        <v>0</v>
      </c>
      <c r="M1578">
        <v>-30.000000000065299</v>
      </c>
      <c r="N1578">
        <v>-50.000000000065299</v>
      </c>
      <c r="O1578">
        <v>-355.00000000013</v>
      </c>
      <c r="P1578">
        <v>-375.00000000013</v>
      </c>
      <c r="Q1578" t="s">
        <v>23</v>
      </c>
      <c r="R1578" t="s">
        <v>23</v>
      </c>
      <c r="S1578">
        <v>455140.00002245599</v>
      </c>
      <c r="T1578">
        <v>423600.00002245599</v>
      </c>
      <c r="U1578" t="b">
        <f t="shared" si="24"/>
        <v>0</v>
      </c>
    </row>
    <row r="1579" spans="1:21" x14ac:dyDescent="0.25">
      <c r="A1579">
        <v>1578</v>
      </c>
      <c r="B1579">
        <v>1.08029999999999</v>
      </c>
      <c r="C1579" s="1">
        <v>45166.392361111109</v>
      </c>
      <c r="D1579" s="1">
        <v>45166.406944444447</v>
      </c>
      <c r="E1579">
        <v>0</v>
      </c>
      <c r="F1579">
        <v>1.0809499999999901</v>
      </c>
      <c r="G1579" t="s">
        <v>22</v>
      </c>
      <c r="H1579">
        <v>-650.00000000003899</v>
      </c>
      <c r="I1579">
        <v>0</v>
      </c>
      <c r="J1579">
        <v>-650.00000000003899</v>
      </c>
      <c r="K1579">
        <v>0</v>
      </c>
      <c r="L1579">
        <v>0</v>
      </c>
      <c r="M1579">
        <v>-680.00000000003899</v>
      </c>
      <c r="N1579">
        <v>-700.00000000003899</v>
      </c>
      <c r="O1579">
        <v>-680.00000000003899</v>
      </c>
      <c r="P1579">
        <v>-700.00000000003899</v>
      </c>
      <c r="Q1579" t="s">
        <v>23</v>
      </c>
      <c r="R1579" t="s">
        <v>23</v>
      </c>
      <c r="S1579">
        <v>454460.00002245599</v>
      </c>
      <c r="T1579">
        <v>422900.00002245599</v>
      </c>
      <c r="U1579" t="b">
        <f t="shared" si="24"/>
        <v>0</v>
      </c>
    </row>
    <row r="1580" spans="1:21" x14ac:dyDescent="0.25">
      <c r="A1580">
        <v>1579</v>
      </c>
      <c r="B1580">
        <v>1.08029999999999</v>
      </c>
      <c r="C1580" s="1">
        <v>45166.418055555558</v>
      </c>
      <c r="D1580" s="1">
        <v>45166.435416666667</v>
      </c>
      <c r="E1580">
        <v>1</v>
      </c>
      <c r="F1580">
        <v>1.08062499999999</v>
      </c>
      <c r="G1580" t="s">
        <v>22</v>
      </c>
      <c r="H1580">
        <v>-162.500000000065</v>
      </c>
      <c r="I1580">
        <v>162.5</v>
      </c>
      <c r="J1580">
        <v>-325.00000000013</v>
      </c>
      <c r="K1580">
        <v>0</v>
      </c>
      <c r="L1580">
        <v>0</v>
      </c>
      <c r="M1580">
        <v>-30.000000000065299</v>
      </c>
      <c r="N1580">
        <v>-50.000000000065299</v>
      </c>
      <c r="O1580">
        <v>-355.00000000013</v>
      </c>
      <c r="P1580">
        <v>-375.00000000013</v>
      </c>
      <c r="Q1580" t="s">
        <v>23</v>
      </c>
      <c r="R1580" t="s">
        <v>23</v>
      </c>
      <c r="S1580">
        <v>454105.00002245599</v>
      </c>
      <c r="T1580">
        <v>422525.00002245599</v>
      </c>
      <c r="U1580" t="b">
        <f t="shared" si="24"/>
        <v>0</v>
      </c>
    </row>
    <row r="1581" spans="1:21" x14ac:dyDescent="0.25">
      <c r="A1581">
        <v>1580</v>
      </c>
      <c r="B1581">
        <v>1.0815999999999899</v>
      </c>
      <c r="C1581" s="1">
        <v>45166.65</v>
      </c>
      <c r="D1581" s="1">
        <v>45166.870833333334</v>
      </c>
      <c r="E1581">
        <v>1</v>
      </c>
      <c r="F1581">
        <v>1.0822499999999899</v>
      </c>
      <c r="G1581" t="s">
        <v>20</v>
      </c>
      <c r="H1581">
        <v>324.99999999979701</v>
      </c>
      <c r="I1581">
        <v>162.5</v>
      </c>
      <c r="J1581">
        <v>649.99999999959505</v>
      </c>
      <c r="K1581">
        <v>1</v>
      </c>
      <c r="L1581" s="2">
        <v>2.5315093808244502E-5</v>
      </c>
      <c r="M1581">
        <v>457.50002531489099</v>
      </c>
      <c r="N1581">
        <v>437.50002531489099</v>
      </c>
      <c r="O1581">
        <v>620.00002531468897</v>
      </c>
      <c r="P1581">
        <v>600.00002531468897</v>
      </c>
      <c r="Q1581" t="s">
        <v>23</v>
      </c>
      <c r="R1581" t="s">
        <v>23</v>
      </c>
      <c r="S1581">
        <v>454725.00004777103</v>
      </c>
      <c r="T1581">
        <v>423125.00004777103</v>
      </c>
      <c r="U1581" t="b">
        <f t="shared" si="24"/>
        <v>0</v>
      </c>
    </row>
    <row r="1582" spans="1:21" x14ac:dyDescent="0.25">
      <c r="A1582">
        <v>1581</v>
      </c>
      <c r="B1582">
        <v>1.08289999999999</v>
      </c>
      <c r="C1582" s="1">
        <v>45166.886805555558</v>
      </c>
      <c r="D1582" s="1">
        <v>45167.027777777781</v>
      </c>
      <c r="E1582">
        <v>1</v>
      </c>
      <c r="F1582">
        <v>1.08289999999999</v>
      </c>
      <c r="G1582" t="s">
        <v>20</v>
      </c>
      <c r="H1582" s="2">
        <v>-1.1102230246251499E-10</v>
      </c>
      <c r="I1582">
        <v>162.5</v>
      </c>
      <c r="J1582" s="2">
        <v>-2.22044604925031E-10</v>
      </c>
      <c r="K1582">
        <v>0</v>
      </c>
      <c r="L1582">
        <v>0</v>
      </c>
      <c r="M1582">
        <v>132.49999999988799</v>
      </c>
      <c r="N1582">
        <v>112.499999999888</v>
      </c>
      <c r="O1582">
        <v>-30.000000000221998</v>
      </c>
      <c r="P1582">
        <v>-50.000000000222002</v>
      </c>
      <c r="Q1582" t="s">
        <v>23</v>
      </c>
      <c r="R1582" t="s">
        <v>24</v>
      </c>
      <c r="S1582">
        <v>454695.00004777103</v>
      </c>
      <c r="T1582">
        <v>423075.00004776998</v>
      </c>
      <c r="U1582" t="b">
        <f t="shared" si="24"/>
        <v>0</v>
      </c>
    </row>
    <row r="1583" spans="1:21" x14ac:dyDescent="0.25">
      <c r="A1583">
        <v>1582</v>
      </c>
      <c r="B1583">
        <v>1.08127499999999</v>
      </c>
      <c r="C1583" s="1">
        <v>45167.117361111108</v>
      </c>
      <c r="D1583" s="1">
        <v>45167.136805555558</v>
      </c>
      <c r="E1583">
        <v>1</v>
      </c>
      <c r="F1583">
        <v>1.0815999999999899</v>
      </c>
      <c r="G1583" t="s">
        <v>22</v>
      </c>
      <c r="H1583">
        <v>-162.500000000065</v>
      </c>
      <c r="I1583">
        <v>162.5</v>
      </c>
      <c r="J1583">
        <v>-325.00000000013</v>
      </c>
      <c r="K1583">
        <v>0</v>
      </c>
      <c r="L1583">
        <v>0</v>
      </c>
      <c r="M1583">
        <v>-30.000000000065299</v>
      </c>
      <c r="N1583">
        <v>-50.000000000065299</v>
      </c>
      <c r="O1583">
        <v>-355.00000000013</v>
      </c>
      <c r="P1583">
        <v>-375.00000000013</v>
      </c>
      <c r="Q1583" t="s">
        <v>24</v>
      </c>
      <c r="R1583" t="s">
        <v>24</v>
      </c>
      <c r="S1583">
        <v>454340.00004776998</v>
      </c>
      <c r="T1583">
        <v>422700.00004776998</v>
      </c>
      <c r="U1583" t="b">
        <f t="shared" si="24"/>
        <v>0</v>
      </c>
    </row>
    <row r="1584" spans="1:21" x14ac:dyDescent="0.25">
      <c r="A1584">
        <v>1583</v>
      </c>
      <c r="B1584">
        <v>1.0809499999999901</v>
      </c>
      <c r="C1584" s="1">
        <v>45167.186111111114</v>
      </c>
      <c r="D1584" s="1">
        <v>45167.245833333334</v>
      </c>
      <c r="E1584">
        <v>1</v>
      </c>
      <c r="F1584">
        <v>1.08127499999999</v>
      </c>
      <c r="G1584" t="s">
        <v>22</v>
      </c>
      <c r="H1584">
        <v>-162.500000000065</v>
      </c>
      <c r="I1584">
        <v>162.5</v>
      </c>
      <c r="J1584">
        <v>-325.00000000013</v>
      </c>
      <c r="K1584">
        <v>0</v>
      </c>
      <c r="L1584">
        <v>0</v>
      </c>
      <c r="M1584">
        <v>-30.000000000065299</v>
      </c>
      <c r="N1584">
        <v>-50.000000000065299</v>
      </c>
      <c r="O1584">
        <v>-355.00000000013</v>
      </c>
      <c r="P1584">
        <v>-375.00000000013</v>
      </c>
      <c r="Q1584" t="s">
        <v>24</v>
      </c>
      <c r="R1584" t="s">
        <v>24</v>
      </c>
      <c r="S1584">
        <v>453985.00004776998</v>
      </c>
      <c r="T1584">
        <v>422325.00004776998</v>
      </c>
      <c r="U1584" t="b">
        <f t="shared" si="24"/>
        <v>0</v>
      </c>
    </row>
    <row r="1585" spans="1:21" x14ac:dyDescent="0.25">
      <c r="A1585">
        <v>1584</v>
      </c>
      <c r="B1585">
        <v>1.08062499999999</v>
      </c>
      <c r="C1585" s="1">
        <v>45167.289583333331</v>
      </c>
      <c r="D1585" s="1">
        <v>45167.359027777777</v>
      </c>
      <c r="E1585">
        <v>1</v>
      </c>
      <c r="F1585">
        <v>1.0793249999999901</v>
      </c>
      <c r="G1585" t="s">
        <v>22</v>
      </c>
      <c r="H1585">
        <v>649.99999999970601</v>
      </c>
      <c r="I1585">
        <v>162.5</v>
      </c>
      <c r="J1585">
        <v>1299.99999999941</v>
      </c>
      <c r="K1585">
        <v>0</v>
      </c>
      <c r="L1585">
        <v>0</v>
      </c>
      <c r="M1585">
        <v>782.49999999970601</v>
      </c>
      <c r="N1585">
        <v>762.49999999970601</v>
      </c>
      <c r="O1585">
        <v>1269.99999999941</v>
      </c>
      <c r="P1585">
        <v>1249.99999999941</v>
      </c>
      <c r="Q1585" t="s">
        <v>24</v>
      </c>
      <c r="R1585" t="s">
        <v>24</v>
      </c>
      <c r="S1585">
        <v>455255.00004776998</v>
      </c>
      <c r="T1585">
        <v>423575.00004776998</v>
      </c>
      <c r="U1585" t="b">
        <f t="shared" si="24"/>
        <v>0</v>
      </c>
    </row>
    <row r="1586" spans="1:21" x14ac:dyDescent="0.25">
      <c r="A1586">
        <v>1585</v>
      </c>
      <c r="B1586">
        <v>1.07899999999999</v>
      </c>
      <c r="C1586" s="1">
        <v>45167.379166666666</v>
      </c>
      <c r="D1586" s="1">
        <v>45167.399305555555</v>
      </c>
      <c r="E1586">
        <v>1</v>
      </c>
      <c r="F1586">
        <v>1.07899999999999</v>
      </c>
      <c r="G1586" t="s">
        <v>22</v>
      </c>
      <c r="H1586" s="2">
        <v>-1.1102230246251499E-10</v>
      </c>
      <c r="I1586">
        <v>162.5</v>
      </c>
      <c r="J1586" s="2">
        <v>-2.22044604925031E-10</v>
      </c>
      <c r="K1586">
        <v>0</v>
      </c>
      <c r="L1586">
        <v>0</v>
      </c>
      <c r="M1586">
        <v>132.49999999988799</v>
      </c>
      <c r="N1586">
        <v>112.499999999888</v>
      </c>
      <c r="O1586">
        <v>-30.000000000221998</v>
      </c>
      <c r="P1586">
        <v>-50.000000000222002</v>
      </c>
      <c r="Q1586" t="s">
        <v>24</v>
      </c>
      <c r="R1586" t="s">
        <v>24</v>
      </c>
      <c r="S1586">
        <v>455225.00004776998</v>
      </c>
      <c r="T1586">
        <v>423525.00004776899</v>
      </c>
      <c r="U1586" t="b">
        <f t="shared" si="24"/>
        <v>0</v>
      </c>
    </row>
    <row r="1587" spans="1:21" x14ac:dyDescent="0.25">
      <c r="A1587">
        <v>1586</v>
      </c>
      <c r="B1587">
        <v>1.08062499999999</v>
      </c>
      <c r="C1587" s="1">
        <v>45167.416666666664</v>
      </c>
      <c r="D1587" s="1">
        <v>45167.423611111109</v>
      </c>
      <c r="E1587">
        <v>1</v>
      </c>
      <c r="F1587">
        <v>1.0841999999999901</v>
      </c>
      <c r="G1587" t="s">
        <v>20</v>
      </c>
      <c r="H1587">
        <v>1787.49999999938</v>
      </c>
      <c r="I1587">
        <v>162.5</v>
      </c>
      <c r="J1587">
        <v>3574.9999999987699</v>
      </c>
      <c r="K1587">
        <v>0</v>
      </c>
      <c r="L1587">
        <v>0</v>
      </c>
      <c r="M1587">
        <v>1919.99999999938</v>
      </c>
      <c r="N1587">
        <v>1899.99999999938</v>
      </c>
      <c r="O1587">
        <v>3544.9999999987699</v>
      </c>
      <c r="P1587">
        <v>3524.9999999987699</v>
      </c>
      <c r="Q1587" t="s">
        <v>24</v>
      </c>
      <c r="R1587" t="s">
        <v>24</v>
      </c>
      <c r="S1587">
        <v>458770.000047768</v>
      </c>
      <c r="T1587">
        <v>427050.000047768</v>
      </c>
      <c r="U1587" t="b">
        <f t="shared" si="24"/>
        <v>0</v>
      </c>
    </row>
    <row r="1588" spans="1:21" x14ac:dyDescent="0.25">
      <c r="A1588">
        <v>1587</v>
      </c>
      <c r="B1588">
        <v>1.0825749999999901</v>
      </c>
      <c r="C1588" s="1">
        <v>45167.449305555558</v>
      </c>
      <c r="D1588" s="1">
        <v>45167.45208333333</v>
      </c>
      <c r="E1588">
        <v>0</v>
      </c>
      <c r="F1588">
        <v>1.0832249999999899</v>
      </c>
      <c r="G1588" t="s">
        <v>22</v>
      </c>
      <c r="H1588">
        <v>-650.00000000003899</v>
      </c>
      <c r="I1588">
        <v>0</v>
      </c>
      <c r="J1588">
        <v>-650.00000000003899</v>
      </c>
      <c r="K1588">
        <v>0</v>
      </c>
      <c r="L1588">
        <v>0</v>
      </c>
      <c r="M1588">
        <v>-680.00000000003899</v>
      </c>
      <c r="N1588">
        <v>-700.00000000003899</v>
      </c>
      <c r="O1588">
        <v>-680.00000000003899</v>
      </c>
      <c r="P1588">
        <v>-700.00000000003899</v>
      </c>
      <c r="Q1588" t="s">
        <v>24</v>
      </c>
      <c r="R1588" t="s">
        <v>24</v>
      </c>
      <c r="S1588">
        <v>458090.000047768</v>
      </c>
      <c r="T1588">
        <v>426350.000047768</v>
      </c>
      <c r="U1588" t="b">
        <f t="shared" si="24"/>
        <v>0</v>
      </c>
    </row>
    <row r="1589" spans="1:21" x14ac:dyDescent="0.25">
      <c r="A1589">
        <v>1588</v>
      </c>
      <c r="B1589">
        <v>1.08452499999999</v>
      </c>
      <c r="C1589" s="1">
        <v>45167.468055555553</v>
      </c>
      <c r="D1589" s="1">
        <v>45167.511805555558</v>
      </c>
      <c r="E1589">
        <v>1</v>
      </c>
      <c r="F1589">
        <v>1.0848499999999901</v>
      </c>
      <c r="G1589" t="s">
        <v>20</v>
      </c>
      <c r="H1589">
        <v>162.499999999843</v>
      </c>
      <c r="I1589">
        <v>162.5</v>
      </c>
      <c r="J1589">
        <v>324.999999999686</v>
      </c>
      <c r="K1589">
        <v>0</v>
      </c>
      <c r="L1589">
        <v>0</v>
      </c>
      <c r="M1589">
        <v>294.999999999843</v>
      </c>
      <c r="N1589">
        <v>274.999999999843</v>
      </c>
      <c r="O1589">
        <v>294.999999999686</v>
      </c>
      <c r="P1589">
        <v>274.999999999686</v>
      </c>
      <c r="Q1589" t="s">
        <v>24</v>
      </c>
      <c r="R1589" t="s">
        <v>24</v>
      </c>
      <c r="S1589">
        <v>458385.000047768</v>
      </c>
      <c r="T1589">
        <v>426625.000047768</v>
      </c>
      <c r="U1589" t="b">
        <f t="shared" si="24"/>
        <v>0</v>
      </c>
    </row>
    <row r="1590" spans="1:21" x14ac:dyDescent="0.25">
      <c r="A1590">
        <v>1589</v>
      </c>
      <c r="B1590">
        <v>1.0854999999999899</v>
      </c>
      <c r="C1590" s="1">
        <v>45167.532638888886</v>
      </c>
      <c r="D1590" s="1">
        <v>45167.587500000001</v>
      </c>
      <c r="E1590">
        <v>1</v>
      </c>
      <c r="F1590">
        <v>1.08679999999999</v>
      </c>
      <c r="G1590" t="s">
        <v>20</v>
      </c>
      <c r="H1590">
        <v>649.99999999970601</v>
      </c>
      <c r="I1590">
        <v>162.5</v>
      </c>
      <c r="J1590">
        <v>1299.99999999941</v>
      </c>
      <c r="K1590">
        <v>0</v>
      </c>
      <c r="L1590">
        <v>0</v>
      </c>
      <c r="M1590">
        <v>782.49999999970601</v>
      </c>
      <c r="N1590">
        <v>762.49999999970601</v>
      </c>
      <c r="O1590">
        <v>1269.99999999941</v>
      </c>
      <c r="P1590">
        <v>1249.99999999941</v>
      </c>
      <c r="Q1590" t="s">
        <v>24</v>
      </c>
      <c r="R1590" t="s">
        <v>24</v>
      </c>
      <c r="S1590">
        <v>459655.00004776701</v>
      </c>
      <c r="T1590">
        <v>427875.00004776701</v>
      </c>
      <c r="U1590" t="b">
        <f t="shared" si="24"/>
        <v>0</v>
      </c>
    </row>
    <row r="1591" spans="1:21" x14ac:dyDescent="0.25">
      <c r="A1591">
        <v>1590</v>
      </c>
      <c r="B1591">
        <v>1.0877749999999899</v>
      </c>
      <c r="C1591" s="1">
        <v>45167.632638888892</v>
      </c>
      <c r="D1591" s="1">
        <v>45167.669444444444</v>
      </c>
      <c r="E1591">
        <v>1</v>
      </c>
      <c r="F1591">
        <v>1.08842499999999</v>
      </c>
      <c r="G1591" t="s">
        <v>20</v>
      </c>
      <c r="H1591">
        <v>324.99999999979701</v>
      </c>
      <c r="I1591">
        <v>162.5</v>
      </c>
      <c r="J1591">
        <v>649.99999999959505</v>
      </c>
      <c r="K1591">
        <v>0</v>
      </c>
      <c r="L1591">
        <v>0</v>
      </c>
      <c r="M1591">
        <v>457.49999999979701</v>
      </c>
      <c r="N1591">
        <v>437.49999999979701</v>
      </c>
      <c r="O1591">
        <v>619.99999999959505</v>
      </c>
      <c r="P1591">
        <v>599.99999999959505</v>
      </c>
      <c r="Q1591" t="s">
        <v>24</v>
      </c>
      <c r="R1591" t="s">
        <v>24</v>
      </c>
      <c r="S1591">
        <v>460275.00004776701</v>
      </c>
      <c r="T1591">
        <v>428475.00004776701</v>
      </c>
      <c r="U1591" t="b">
        <f t="shared" si="24"/>
        <v>0</v>
      </c>
    </row>
    <row r="1592" spans="1:21" x14ac:dyDescent="0.25">
      <c r="A1592">
        <v>1591</v>
      </c>
      <c r="B1592">
        <v>1.0877749999999899</v>
      </c>
      <c r="C1592" s="1">
        <v>45167.806250000001</v>
      </c>
      <c r="D1592" s="1">
        <v>45168.063194444447</v>
      </c>
      <c r="E1592">
        <v>1</v>
      </c>
      <c r="F1592">
        <v>1.0864749999999901</v>
      </c>
      <c r="G1592" t="s">
        <v>22</v>
      </c>
      <c r="H1592">
        <v>649.99999999970601</v>
      </c>
      <c r="I1592">
        <v>162.5</v>
      </c>
      <c r="J1592">
        <v>1299.99999999941</v>
      </c>
      <c r="K1592">
        <v>0</v>
      </c>
      <c r="L1592">
        <v>0</v>
      </c>
      <c r="M1592">
        <v>782.49999999970601</v>
      </c>
      <c r="N1592">
        <v>762.49999999970601</v>
      </c>
      <c r="O1592">
        <v>1269.99999999941</v>
      </c>
      <c r="P1592">
        <v>1249.99999999941</v>
      </c>
      <c r="Q1592" t="s">
        <v>24</v>
      </c>
      <c r="R1592" t="s">
        <v>25</v>
      </c>
      <c r="S1592">
        <v>461545.00004776602</v>
      </c>
      <c r="T1592">
        <v>429725.00004776602</v>
      </c>
      <c r="U1592" t="b">
        <f t="shared" si="24"/>
        <v>0</v>
      </c>
    </row>
    <row r="1593" spans="1:21" x14ac:dyDescent="0.25">
      <c r="A1593">
        <v>1592</v>
      </c>
      <c r="B1593">
        <v>1.08582499999999</v>
      </c>
      <c r="C1593" s="1">
        <v>45168.166666666664</v>
      </c>
      <c r="D1593" s="1">
        <v>45168.188888888886</v>
      </c>
      <c r="E1593">
        <v>0</v>
      </c>
      <c r="F1593">
        <v>1.0864749999999901</v>
      </c>
      <c r="G1593" t="s">
        <v>22</v>
      </c>
      <c r="H1593">
        <v>-650.00000000003899</v>
      </c>
      <c r="I1593">
        <v>0</v>
      </c>
      <c r="J1593">
        <v>-650.00000000003899</v>
      </c>
      <c r="K1593">
        <v>0</v>
      </c>
      <c r="L1593">
        <v>0</v>
      </c>
      <c r="M1593">
        <v>-680.00000000003899</v>
      </c>
      <c r="N1593">
        <v>-700.00000000003899</v>
      </c>
      <c r="O1593">
        <v>-680.00000000003899</v>
      </c>
      <c r="P1593">
        <v>-700.00000000003899</v>
      </c>
      <c r="Q1593" t="s">
        <v>25</v>
      </c>
      <c r="R1593" t="s">
        <v>25</v>
      </c>
      <c r="S1593">
        <v>460865.00004776602</v>
      </c>
      <c r="T1593">
        <v>429025.00004776602</v>
      </c>
      <c r="U1593" t="b">
        <f t="shared" si="24"/>
        <v>0</v>
      </c>
    </row>
    <row r="1594" spans="1:21" x14ac:dyDescent="0.25">
      <c r="A1594">
        <v>1593</v>
      </c>
      <c r="B1594">
        <v>1.08842499999999</v>
      </c>
      <c r="C1594" s="1">
        <v>45168.21875</v>
      </c>
      <c r="D1594" s="1">
        <v>45168.254166666666</v>
      </c>
      <c r="E1594">
        <v>1</v>
      </c>
      <c r="F1594">
        <v>1.08842499999999</v>
      </c>
      <c r="G1594" t="s">
        <v>20</v>
      </c>
      <c r="H1594" s="2">
        <v>-1.1102230246251499E-10</v>
      </c>
      <c r="I1594">
        <v>162.5</v>
      </c>
      <c r="J1594" s="2">
        <v>-2.22044604925031E-10</v>
      </c>
      <c r="K1594">
        <v>0</v>
      </c>
      <c r="L1594">
        <v>0</v>
      </c>
      <c r="M1594">
        <v>132.49999999988799</v>
      </c>
      <c r="N1594">
        <v>112.499999999888</v>
      </c>
      <c r="O1594">
        <v>-30.000000000221998</v>
      </c>
      <c r="P1594">
        <v>-50.000000000222002</v>
      </c>
      <c r="Q1594" t="s">
        <v>25</v>
      </c>
      <c r="R1594" t="s">
        <v>25</v>
      </c>
      <c r="S1594">
        <v>460835.00004776602</v>
      </c>
      <c r="T1594">
        <v>428975.00004776602</v>
      </c>
      <c r="U1594" t="b">
        <f t="shared" si="24"/>
        <v>0</v>
      </c>
    </row>
    <row r="1595" spans="1:21" x14ac:dyDescent="0.25">
      <c r="A1595">
        <v>1594</v>
      </c>
      <c r="B1595">
        <v>1.0887499999999899</v>
      </c>
      <c r="C1595" s="1">
        <v>45168.268750000003</v>
      </c>
      <c r="D1595" s="1">
        <v>45168.303472222222</v>
      </c>
      <c r="E1595">
        <v>1</v>
      </c>
      <c r="F1595">
        <v>1.08842499999999</v>
      </c>
      <c r="G1595" t="s">
        <v>20</v>
      </c>
      <c r="H1595">
        <v>-162.500000000065</v>
      </c>
      <c r="I1595">
        <v>162.5</v>
      </c>
      <c r="J1595">
        <v>-325.00000000013</v>
      </c>
      <c r="K1595">
        <v>0</v>
      </c>
      <c r="L1595">
        <v>0</v>
      </c>
      <c r="M1595">
        <v>-30.000000000065299</v>
      </c>
      <c r="N1595">
        <v>-50.000000000065299</v>
      </c>
      <c r="O1595">
        <v>-355.00000000013</v>
      </c>
      <c r="P1595">
        <v>-375.00000000013</v>
      </c>
      <c r="Q1595" t="s">
        <v>25</v>
      </c>
      <c r="R1595" t="s">
        <v>25</v>
      </c>
      <c r="S1595">
        <v>460480.00004776602</v>
      </c>
      <c r="T1595">
        <v>428600.00004776602</v>
      </c>
      <c r="U1595" t="b">
        <f t="shared" si="24"/>
        <v>0</v>
      </c>
    </row>
    <row r="1596" spans="1:21" x14ac:dyDescent="0.25">
      <c r="A1596">
        <v>1595</v>
      </c>
      <c r="B1596">
        <v>1.0893999999999899</v>
      </c>
      <c r="C1596" s="1">
        <v>45168.34375</v>
      </c>
      <c r="D1596" s="1">
        <v>45168.357638888891</v>
      </c>
      <c r="E1596">
        <v>1</v>
      </c>
      <c r="F1596">
        <v>1.09069999999999</v>
      </c>
      <c r="G1596" t="s">
        <v>20</v>
      </c>
      <c r="H1596">
        <v>649.99999999970601</v>
      </c>
      <c r="I1596">
        <v>162.5</v>
      </c>
      <c r="J1596">
        <v>1299.99999999941</v>
      </c>
      <c r="K1596">
        <v>0</v>
      </c>
      <c r="L1596">
        <v>0</v>
      </c>
      <c r="M1596">
        <v>782.49999999970601</v>
      </c>
      <c r="N1596">
        <v>762.49999999970601</v>
      </c>
      <c r="O1596">
        <v>1269.99999999941</v>
      </c>
      <c r="P1596">
        <v>1249.99999999941</v>
      </c>
      <c r="Q1596" t="s">
        <v>25</v>
      </c>
      <c r="R1596" t="s">
        <v>25</v>
      </c>
      <c r="S1596">
        <v>461750.00004776497</v>
      </c>
      <c r="T1596">
        <v>429850.00004776497</v>
      </c>
      <c r="U1596" t="b">
        <f t="shared" si="24"/>
        <v>0</v>
      </c>
    </row>
    <row r="1597" spans="1:21" x14ac:dyDescent="0.25">
      <c r="A1597">
        <v>1596</v>
      </c>
      <c r="B1597">
        <v>1.0913499999999901</v>
      </c>
      <c r="C1597" s="1">
        <v>45168.361111111109</v>
      </c>
      <c r="D1597" s="1">
        <v>45168.375</v>
      </c>
      <c r="E1597">
        <v>1</v>
      </c>
      <c r="F1597">
        <v>1.09167499999999</v>
      </c>
      <c r="G1597" t="s">
        <v>20</v>
      </c>
      <c r="H1597">
        <v>162.499999999843</v>
      </c>
      <c r="I1597">
        <v>162.5</v>
      </c>
      <c r="J1597">
        <v>324.999999999686</v>
      </c>
      <c r="K1597">
        <v>0</v>
      </c>
      <c r="L1597">
        <v>0</v>
      </c>
      <c r="M1597">
        <v>294.999999999843</v>
      </c>
      <c r="N1597">
        <v>274.999999999843</v>
      </c>
      <c r="O1597">
        <v>294.999999999686</v>
      </c>
      <c r="P1597">
        <v>274.999999999686</v>
      </c>
      <c r="Q1597" t="s">
        <v>25</v>
      </c>
      <c r="R1597" t="s">
        <v>25</v>
      </c>
      <c r="S1597">
        <v>462045.00004776497</v>
      </c>
      <c r="T1597">
        <v>430125.00004776497</v>
      </c>
      <c r="U1597" t="b">
        <f t="shared" si="24"/>
        <v>0</v>
      </c>
    </row>
    <row r="1598" spans="1:21" x14ac:dyDescent="0.25">
      <c r="A1598">
        <v>1597</v>
      </c>
      <c r="B1598">
        <v>1.09232499999999</v>
      </c>
      <c r="C1598" s="1">
        <v>45168.384722222225</v>
      </c>
      <c r="D1598" s="1">
        <v>45168.418749999997</v>
      </c>
      <c r="E1598">
        <v>1</v>
      </c>
      <c r="F1598">
        <v>1.0936249999999901</v>
      </c>
      <c r="G1598" t="s">
        <v>20</v>
      </c>
      <c r="H1598">
        <v>649.99999999970601</v>
      </c>
      <c r="I1598">
        <v>162.5</v>
      </c>
      <c r="J1598">
        <v>1299.99999999941</v>
      </c>
      <c r="K1598">
        <v>0</v>
      </c>
      <c r="L1598">
        <v>0</v>
      </c>
      <c r="M1598">
        <v>782.49999999970601</v>
      </c>
      <c r="N1598">
        <v>762.49999999970601</v>
      </c>
      <c r="O1598">
        <v>1269.99999999941</v>
      </c>
      <c r="P1598">
        <v>1249.99999999941</v>
      </c>
      <c r="Q1598" t="s">
        <v>25</v>
      </c>
      <c r="R1598" t="s">
        <v>25</v>
      </c>
      <c r="S1598">
        <v>463315.00004776497</v>
      </c>
      <c r="T1598">
        <v>431375.00004776398</v>
      </c>
      <c r="U1598" t="b">
        <f t="shared" si="24"/>
        <v>0</v>
      </c>
    </row>
    <row r="1599" spans="1:21" x14ac:dyDescent="0.25">
      <c r="A1599">
        <v>1598</v>
      </c>
      <c r="B1599">
        <v>1.0926499999999899</v>
      </c>
      <c r="C1599" s="1">
        <v>45168.493055555555</v>
      </c>
      <c r="D1599" s="1">
        <v>45168.54583333333</v>
      </c>
      <c r="E1599">
        <v>1</v>
      </c>
      <c r="F1599">
        <v>1.0926499999999899</v>
      </c>
      <c r="G1599" t="s">
        <v>22</v>
      </c>
      <c r="H1599" s="2">
        <v>-1.1102230246251499E-10</v>
      </c>
      <c r="I1599">
        <v>162.5</v>
      </c>
      <c r="J1599" s="2">
        <v>-2.22044604925031E-10</v>
      </c>
      <c r="K1599">
        <v>0</v>
      </c>
      <c r="L1599">
        <v>0</v>
      </c>
      <c r="M1599">
        <v>132.49999999988799</v>
      </c>
      <c r="N1599">
        <v>112.499999999888</v>
      </c>
      <c r="O1599">
        <v>-30.000000000221998</v>
      </c>
      <c r="P1599">
        <v>-50.000000000222002</v>
      </c>
      <c r="Q1599" t="s">
        <v>25</v>
      </c>
      <c r="R1599" t="s">
        <v>25</v>
      </c>
      <c r="S1599">
        <v>463285.00004776398</v>
      </c>
      <c r="T1599">
        <v>431325.00004776398</v>
      </c>
      <c r="U1599" t="b">
        <f t="shared" si="24"/>
        <v>0</v>
      </c>
    </row>
    <row r="1600" spans="1:21" x14ac:dyDescent="0.25">
      <c r="A1600">
        <v>1599</v>
      </c>
      <c r="B1600">
        <v>1.0919999999999901</v>
      </c>
      <c r="C1600" s="1">
        <v>45169.017361111109</v>
      </c>
      <c r="D1600" s="1">
        <v>45169.145833333336</v>
      </c>
      <c r="E1600">
        <v>1</v>
      </c>
      <c r="F1600">
        <v>1.0897249999999901</v>
      </c>
      <c r="G1600" t="s">
        <v>22</v>
      </c>
      <c r="H1600">
        <v>1137.49999999956</v>
      </c>
      <c r="I1600">
        <v>162.5</v>
      </c>
      <c r="J1600">
        <v>2274.9999999991301</v>
      </c>
      <c r="K1600">
        <v>0</v>
      </c>
      <c r="L1600">
        <v>0</v>
      </c>
      <c r="M1600">
        <v>1269.99999999956</v>
      </c>
      <c r="N1600">
        <v>1249.99999999956</v>
      </c>
      <c r="O1600">
        <v>2244.9999999991301</v>
      </c>
      <c r="P1600">
        <v>2224.9999999991301</v>
      </c>
      <c r="Q1600" t="s">
        <v>26</v>
      </c>
      <c r="R1600" t="s">
        <v>26</v>
      </c>
      <c r="S1600">
        <v>465530.00004776299</v>
      </c>
      <c r="T1600">
        <v>433550.00004776299</v>
      </c>
      <c r="U1600" t="b">
        <f t="shared" si="24"/>
        <v>0</v>
      </c>
    </row>
    <row r="1601" spans="1:21" x14ac:dyDescent="0.25">
      <c r="A1601">
        <v>1600</v>
      </c>
      <c r="B1601">
        <v>1.08907499999999</v>
      </c>
      <c r="C1601" s="1">
        <v>45169.167361111111</v>
      </c>
      <c r="D1601" s="1">
        <v>45169.230555555558</v>
      </c>
      <c r="E1601">
        <v>1</v>
      </c>
      <c r="F1601">
        <v>1.08744999999999</v>
      </c>
      <c r="G1601" t="s">
        <v>22</v>
      </c>
      <c r="H1601">
        <v>812.49999999965996</v>
      </c>
      <c r="I1601">
        <v>162.5</v>
      </c>
      <c r="J1601">
        <v>1624.9999999993199</v>
      </c>
      <c r="K1601">
        <v>0</v>
      </c>
      <c r="L1601">
        <v>0</v>
      </c>
      <c r="M1601">
        <v>944.99999999965996</v>
      </c>
      <c r="N1601">
        <v>924.99999999965996</v>
      </c>
      <c r="O1601">
        <v>1594.9999999993199</v>
      </c>
      <c r="P1601">
        <v>1574.9999999993199</v>
      </c>
      <c r="Q1601" t="s">
        <v>26</v>
      </c>
      <c r="R1601" t="s">
        <v>26</v>
      </c>
      <c r="S1601">
        <v>467125.00004776299</v>
      </c>
      <c r="T1601">
        <v>435125.00004776299</v>
      </c>
      <c r="U1601" t="b">
        <f t="shared" si="24"/>
        <v>0</v>
      </c>
    </row>
    <row r="1602" spans="1:21" x14ac:dyDescent="0.25">
      <c r="A1602">
        <v>1601</v>
      </c>
      <c r="B1602">
        <v>1.08679999999999</v>
      </c>
      <c r="C1602" s="1">
        <v>45169.256944444445</v>
      </c>
      <c r="D1602" s="1">
        <v>45169.272916666669</v>
      </c>
      <c r="E1602">
        <v>1</v>
      </c>
      <c r="F1602">
        <v>1.0871249999999899</v>
      </c>
      <c r="G1602" t="s">
        <v>22</v>
      </c>
      <c r="H1602">
        <v>-162.500000000065</v>
      </c>
      <c r="I1602">
        <v>162.5</v>
      </c>
      <c r="J1602">
        <v>-325.00000000013</v>
      </c>
      <c r="K1602">
        <v>0</v>
      </c>
      <c r="L1602">
        <v>0</v>
      </c>
      <c r="M1602">
        <v>-30.000000000065299</v>
      </c>
      <c r="N1602">
        <v>-50.000000000065299</v>
      </c>
      <c r="O1602">
        <v>-355.00000000013</v>
      </c>
      <c r="P1602">
        <v>-375.00000000013</v>
      </c>
      <c r="Q1602" t="s">
        <v>26</v>
      </c>
      <c r="R1602" t="s">
        <v>26</v>
      </c>
      <c r="S1602">
        <v>466770.00004776299</v>
      </c>
      <c r="T1602">
        <v>434750.00004776299</v>
      </c>
      <c r="U1602" t="b">
        <f t="shared" si="24"/>
        <v>0</v>
      </c>
    </row>
    <row r="1603" spans="1:21" x14ac:dyDescent="0.25">
      <c r="A1603">
        <v>1602</v>
      </c>
      <c r="B1603">
        <v>1.08614999999999</v>
      </c>
      <c r="C1603" s="1">
        <v>45169.315972222219</v>
      </c>
      <c r="D1603" s="1">
        <v>45169.321527777778</v>
      </c>
      <c r="E1603">
        <v>1</v>
      </c>
      <c r="F1603">
        <v>1.0864749999999901</v>
      </c>
      <c r="G1603" t="s">
        <v>22</v>
      </c>
      <c r="H1603">
        <v>-162.500000000065</v>
      </c>
      <c r="I1603">
        <v>162.5</v>
      </c>
      <c r="J1603">
        <v>-325.00000000013</v>
      </c>
      <c r="K1603">
        <v>0</v>
      </c>
      <c r="L1603">
        <v>0</v>
      </c>
      <c r="M1603">
        <v>-30.000000000065299</v>
      </c>
      <c r="N1603">
        <v>-50.000000000065299</v>
      </c>
      <c r="O1603">
        <v>-355.00000000013</v>
      </c>
      <c r="P1603">
        <v>-375.00000000013</v>
      </c>
      <c r="Q1603" t="s">
        <v>26</v>
      </c>
      <c r="R1603" t="s">
        <v>26</v>
      </c>
      <c r="S1603">
        <v>466415.00004776299</v>
      </c>
      <c r="T1603">
        <v>434375.00004776201</v>
      </c>
      <c r="U1603" t="b">
        <f t="shared" ref="U1603:U1610" si="25">(ABS(O3212)-ABS(P3212))&gt;20</f>
        <v>0</v>
      </c>
    </row>
    <row r="1604" spans="1:21" x14ac:dyDescent="0.25">
      <c r="A1604">
        <v>1603</v>
      </c>
      <c r="B1604">
        <v>1.0880999999999901</v>
      </c>
      <c r="C1604" s="1">
        <v>45169.354861111111</v>
      </c>
      <c r="D1604" s="1">
        <v>45169.359027777777</v>
      </c>
      <c r="E1604">
        <v>0</v>
      </c>
      <c r="F1604">
        <v>1.08744999999999</v>
      </c>
      <c r="G1604" t="s">
        <v>20</v>
      </c>
      <c r="H1604">
        <v>-650.00000000003899</v>
      </c>
      <c r="I1604">
        <v>0</v>
      </c>
      <c r="J1604">
        <v>-650.00000000003899</v>
      </c>
      <c r="K1604">
        <v>0</v>
      </c>
      <c r="L1604">
        <v>0</v>
      </c>
      <c r="M1604">
        <v>-680.00000000003899</v>
      </c>
      <c r="N1604">
        <v>-700.00000000003899</v>
      </c>
      <c r="O1604">
        <v>-680.00000000003899</v>
      </c>
      <c r="P1604">
        <v>-700.00000000003899</v>
      </c>
      <c r="Q1604" t="s">
        <v>26</v>
      </c>
      <c r="R1604" t="s">
        <v>26</v>
      </c>
      <c r="S1604">
        <v>465735.00004776201</v>
      </c>
      <c r="T1604">
        <v>433675.00004776201</v>
      </c>
      <c r="U1604" t="b">
        <f t="shared" si="25"/>
        <v>0</v>
      </c>
    </row>
    <row r="1605" spans="1:21" x14ac:dyDescent="0.25">
      <c r="A1605">
        <v>1604</v>
      </c>
      <c r="B1605">
        <v>1.08582499999999</v>
      </c>
      <c r="C1605" s="1">
        <v>45169.378472222219</v>
      </c>
      <c r="D1605" s="1">
        <v>45169.414583333331</v>
      </c>
      <c r="E1605">
        <v>1</v>
      </c>
      <c r="F1605">
        <v>1.0848499999999901</v>
      </c>
      <c r="G1605" t="s">
        <v>22</v>
      </c>
      <c r="H1605">
        <v>487.49999999975199</v>
      </c>
      <c r="I1605">
        <v>162.5</v>
      </c>
      <c r="J1605">
        <v>974.99999999950398</v>
      </c>
      <c r="K1605">
        <v>0</v>
      </c>
      <c r="L1605">
        <v>0</v>
      </c>
      <c r="M1605">
        <v>619.99999999975205</v>
      </c>
      <c r="N1605">
        <v>599.99999999975205</v>
      </c>
      <c r="O1605">
        <v>944.99999999950398</v>
      </c>
      <c r="P1605">
        <v>924.99999999950398</v>
      </c>
      <c r="Q1605" t="s">
        <v>26</v>
      </c>
      <c r="R1605" t="s">
        <v>26</v>
      </c>
      <c r="S1605">
        <v>466680.00004776201</v>
      </c>
      <c r="T1605">
        <v>434600.00004776201</v>
      </c>
      <c r="U1605" t="b">
        <f t="shared" si="25"/>
        <v>0</v>
      </c>
    </row>
    <row r="1606" spans="1:21" x14ac:dyDescent="0.25">
      <c r="A1606">
        <v>1605</v>
      </c>
      <c r="B1606">
        <v>1.0841999999999901</v>
      </c>
      <c r="C1606" s="1">
        <v>45169.446527777778</v>
      </c>
      <c r="D1606" s="1">
        <v>45169.454861111109</v>
      </c>
      <c r="E1606">
        <v>0</v>
      </c>
      <c r="F1606">
        <v>1.0848499999999901</v>
      </c>
      <c r="G1606" t="s">
        <v>22</v>
      </c>
      <c r="H1606">
        <v>-650.00000000003899</v>
      </c>
      <c r="I1606">
        <v>0</v>
      </c>
      <c r="J1606">
        <v>-650.00000000003899</v>
      </c>
      <c r="K1606">
        <v>0</v>
      </c>
      <c r="L1606">
        <v>0</v>
      </c>
      <c r="M1606">
        <v>-680.00000000003899</v>
      </c>
      <c r="N1606">
        <v>-700.00000000003899</v>
      </c>
      <c r="O1606">
        <v>-680.00000000003899</v>
      </c>
      <c r="P1606">
        <v>-700.00000000003899</v>
      </c>
      <c r="Q1606" t="s">
        <v>26</v>
      </c>
      <c r="R1606" t="s">
        <v>26</v>
      </c>
      <c r="S1606">
        <v>466000.00004776201</v>
      </c>
      <c r="T1606">
        <v>433900.00004776201</v>
      </c>
      <c r="U1606" t="b">
        <f t="shared" si="25"/>
        <v>0</v>
      </c>
    </row>
    <row r="1607" spans="1:21" x14ac:dyDescent="0.25">
      <c r="A1607">
        <v>1606</v>
      </c>
      <c r="B1607">
        <v>1.0854999999999899</v>
      </c>
      <c r="C1607" s="1">
        <v>45169.458333333336</v>
      </c>
      <c r="D1607" s="1">
        <v>45169.459722222222</v>
      </c>
      <c r="E1607">
        <v>1</v>
      </c>
      <c r="F1607">
        <v>1.08517499999999</v>
      </c>
      <c r="G1607" t="s">
        <v>20</v>
      </c>
      <c r="H1607">
        <v>-162.500000000065</v>
      </c>
      <c r="I1607">
        <v>162.5</v>
      </c>
      <c r="J1607">
        <v>-325.00000000013</v>
      </c>
      <c r="K1607">
        <v>0</v>
      </c>
      <c r="L1607">
        <v>0</v>
      </c>
      <c r="M1607">
        <v>-30.000000000065299</v>
      </c>
      <c r="N1607">
        <v>-50.000000000065299</v>
      </c>
      <c r="O1607">
        <v>-355.00000000013</v>
      </c>
      <c r="P1607">
        <v>-375.00000000013</v>
      </c>
      <c r="Q1607" t="s">
        <v>26</v>
      </c>
      <c r="R1607" t="s">
        <v>26</v>
      </c>
      <c r="S1607">
        <v>465645.00004776201</v>
      </c>
      <c r="T1607">
        <v>433525.00004776201</v>
      </c>
      <c r="U1607" t="b">
        <f t="shared" si="25"/>
        <v>0</v>
      </c>
    </row>
    <row r="1608" spans="1:21" x14ac:dyDescent="0.25">
      <c r="A1608">
        <v>1607</v>
      </c>
      <c r="B1608">
        <v>1.08354999999999</v>
      </c>
      <c r="C1608" s="1">
        <v>45169.518055555556</v>
      </c>
      <c r="D1608" s="1">
        <v>45169.537499999999</v>
      </c>
      <c r="E1608">
        <v>0</v>
      </c>
      <c r="F1608">
        <v>1.0841999999999901</v>
      </c>
      <c r="G1608" t="s">
        <v>22</v>
      </c>
      <c r="H1608">
        <v>-650.00000000003899</v>
      </c>
      <c r="I1608">
        <v>0</v>
      </c>
      <c r="J1608">
        <v>-650.00000000003899</v>
      </c>
      <c r="K1608">
        <v>0</v>
      </c>
      <c r="L1608">
        <v>0</v>
      </c>
      <c r="M1608">
        <v>-680.00000000003899</v>
      </c>
      <c r="N1608">
        <v>-700.00000000003899</v>
      </c>
      <c r="O1608">
        <v>-680.00000000003899</v>
      </c>
      <c r="P1608">
        <v>-700.00000000003899</v>
      </c>
      <c r="Q1608" t="s">
        <v>26</v>
      </c>
      <c r="R1608" t="s">
        <v>26</v>
      </c>
      <c r="S1608">
        <v>464965.00004776201</v>
      </c>
      <c r="T1608">
        <v>432825.00004776201</v>
      </c>
      <c r="U1608" t="b">
        <f t="shared" si="25"/>
        <v>0</v>
      </c>
    </row>
    <row r="1609" spans="1:21" x14ac:dyDescent="0.25">
      <c r="A1609">
        <v>1608</v>
      </c>
      <c r="B1609">
        <v>1.08517499999999</v>
      </c>
      <c r="C1609" s="1">
        <v>45169.591666666667</v>
      </c>
      <c r="D1609" s="1">
        <v>45169.62222222222</v>
      </c>
      <c r="E1609">
        <v>0</v>
      </c>
      <c r="F1609">
        <v>1.08452499999999</v>
      </c>
      <c r="G1609" t="s">
        <v>20</v>
      </c>
      <c r="H1609">
        <v>-650.00000000003899</v>
      </c>
      <c r="I1609">
        <v>0</v>
      </c>
      <c r="J1609">
        <v>-650.00000000003899</v>
      </c>
      <c r="K1609">
        <v>0</v>
      </c>
      <c r="L1609">
        <v>0</v>
      </c>
      <c r="M1609">
        <v>-680.00000000003899</v>
      </c>
      <c r="N1609">
        <v>-700.00000000003899</v>
      </c>
      <c r="O1609">
        <v>-680.00000000003899</v>
      </c>
      <c r="P1609">
        <v>-700.00000000003899</v>
      </c>
      <c r="Q1609" t="s">
        <v>26</v>
      </c>
      <c r="R1609" t="s">
        <v>26</v>
      </c>
      <c r="S1609">
        <v>464285.00004776201</v>
      </c>
      <c r="T1609">
        <v>432125.00004776201</v>
      </c>
      <c r="U1609" t="b">
        <f t="shared" si="25"/>
        <v>0</v>
      </c>
    </row>
    <row r="1610" spans="1:21" x14ac:dyDescent="0.25">
      <c r="A1610">
        <v>1609</v>
      </c>
      <c r="B1610">
        <v>1.08517499999999</v>
      </c>
      <c r="C1610" s="1">
        <v>45169.890277777777</v>
      </c>
      <c r="D1610" s="1">
        <v>45169.906944444447</v>
      </c>
      <c r="E1610">
        <v>0</v>
      </c>
      <c r="F1610">
        <v>1.08452499999999</v>
      </c>
      <c r="G1610" t="s">
        <v>20</v>
      </c>
      <c r="H1610">
        <v>-650.00000000003899</v>
      </c>
      <c r="I1610">
        <v>0</v>
      </c>
      <c r="J1610">
        <v>-650.00000000003899</v>
      </c>
      <c r="K1610">
        <v>0</v>
      </c>
      <c r="L1610">
        <v>0</v>
      </c>
      <c r="M1610">
        <v>-680.00000000003899</v>
      </c>
      <c r="N1610">
        <v>-700.00000000003899</v>
      </c>
      <c r="O1610">
        <v>-680.00000000003899</v>
      </c>
      <c r="P1610">
        <v>-700.00000000003899</v>
      </c>
      <c r="Q1610" t="s">
        <v>26</v>
      </c>
      <c r="R1610" t="s">
        <v>26</v>
      </c>
      <c r="S1610">
        <v>463605.00004776201</v>
      </c>
      <c r="T1610">
        <v>431425.00004776102</v>
      </c>
      <c r="U1610" t="b">
        <f t="shared" si="25"/>
        <v>0</v>
      </c>
    </row>
    <row r="1611" spans="1:21" x14ac:dyDescent="0.25">
      <c r="A1611">
        <v>1610</v>
      </c>
      <c r="B1611">
        <v>1.08452499999999</v>
      </c>
      <c r="C1611" s="1">
        <v>45170.038194444445</v>
      </c>
      <c r="D1611" s="1">
        <v>45170.09652777778</v>
      </c>
      <c r="E1611">
        <v>0</v>
      </c>
      <c r="F1611">
        <v>1.0838749999999899</v>
      </c>
      <c r="G1611" t="s">
        <v>20</v>
      </c>
      <c r="H1611">
        <v>-650.00000000003899</v>
      </c>
      <c r="I1611">
        <v>0</v>
      </c>
      <c r="J1611">
        <v>-650.00000000003899</v>
      </c>
      <c r="K1611">
        <v>0</v>
      </c>
      <c r="L1611">
        <v>0</v>
      </c>
      <c r="M1611">
        <v>-680.00000000003899</v>
      </c>
      <c r="N1611">
        <v>-700.00000000003899</v>
      </c>
      <c r="O1611">
        <v>-680.00000000003899</v>
      </c>
      <c r="P1611">
        <v>-700.00000000003899</v>
      </c>
      <c r="Q1611" t="s">
        <v>27</v>
      </c>
      <c r="R1611" t="s">
        <v>27</v>
      </c>
      <c r="S1611">
        <v>462925.00004776201</v>
      </c>
      <c r="T1611">
        <v>430725.00004776102</v>
      </c>
      <c r="U1611" t="b">
        <f>(ABS(O1611)-ABS(P1611))&gt;20</f>
        <v>0</v>
      </c>
    </row>
    <row r="1612" spans="1:21" x14ac:dyDescent="0.25">
      <c r="A1612">
        <v>1611</v>
      </c>
      <c r="B1612">
        <v>1.0848499999999901</v>
      </c>
      <c r="C1612" s="1">
        <v>45170.124305555553</v>
      </c>
      <c r="D1612" s="1">
        <v>45170.181250000001</v>
      </c>
      <c r="E1612">
        <v>1</v>
      </c>
      <c r="F1612">
        <v>1.08517499999999</v>
      </c>
      <c r="G1612" t="s">
        <v>20</v>
      </c>
      <c r="H1612">
        <v>162.499999999843</v>
      </c>
      <c r="I1612">
        <v>162.5</v>
      </c>
      <c r="J1612">
        <v>324.999999999686</v>
      </c>
      <c r="K1612">
        <v>0</v>
      </c>
      <c r="L1612">
        <v>0</v>
      </c>
      <c r="M1612">
        <v>294.999999999843</v>
      </c>
      <c r="N1612">
        <v>274.999999999843</v>
      </c>
      <c r="O1612">
        <v>294.999999999686</v>
      </c>
      <c r="P1612">
        <v>274.999999999686</v>
      </c>
      <c r="Q1612" t="s">
        <v>27</v>
      </c>
      <c r="R1612" t="s">
        <v>27</v>
      </c>
      <c r="S1612">
        <v>463220.00004776102</v>
      </c>
      <c r="T1612">
        <v>431000.00004776102</v>
      </c>
      <c r="U1612" t="b">
        <f t="shared" ref="U1612:U1675" si="26">(ABS(O1612)-ABS(P1612))&gt;20</f>
        <v>0</v>
      </c>
    </row>
    <row r="1613" spans="1:21" x14ac:dyDescent="0.25">
      <c r="A1613">
        <v>1612</v>
      </c>
      <c r="B1613">
        <v>1.08517499999999</v>
      </c>
      <c r="C1613" s="1">
        <v>45170.354166666664</v>
      </c>
      <c r="D1613" s="1">
        <v>45170.361111111109</v>
      </c>
      <c r="E1613">
        <v>1</v>
      </c>
      <c r="F1613">
        <v>1.0871249999999899</v>
      </c>
      <c r="G1613" t="s">
        <v>20</v>
      </c>
      <c r="H1613">
        <v>974.99999999961506</v>
      </c>
      <c r="I1613">
        <v>162.5</v>
      </c>
      <c r="J1613">
        <v>1949.9999999992301</v>
      </c>
      <c r="K1613">
        <v>0</v>
      </c>
      <c r="L1613">
        <v>0</v>
      </c>
      <c r="M1613">
        <v>1107.4999999996101</v>
      </c>
      <c r="N1613">
        <v>1087.4999999996101</v>
      </c>
      <c r="O1613">
        <v>1919.9999999992301</v>
      </c>
      <c r="P1613">
        <v>1899.9999999992301</v>
      </c>
      <c r="Q1613" t="s">
        <v>27</v>
      </c>
      <c r="R1613" t="s">
        <v>27</v>
      </c>
      <c r="S1613">
        <v>465140.00004776003</v>
      </c>
      <c r="T1613">
        <v>432900.00004776003</v>
      </c>
      <c r="U1613" t="b">
        <f t="shared" si="26"/>
        <v>0</v>
      </c>
    </row>
    <row r="1614" spans="1:21" x14ac:dyDescent="0.25">
      <c r="A1614">
        <v>1613</v>
      </c>
      <c r="B1614">
        <v>1.0854999999999899</v>
      </c>
      <c r="C1614" s="1">
        <v>45170.378472222219</v>
      </c>
      <c r="D1614" s="1">
        <v>45170.381249999999</v>
      </c>
      <c r="E1614">
        <v>0</v>
      </c>
      <c r="F1614">
        <v>1.08614999999999</v>
      </c>
      <c r="G1614" t="s">
        <v>22</v>
      </c>
      <c r="H1614">
        <v>-650.00000000003899</v>
      </c>
      <c r="I1614">
        <v>0</v>
      </c>
      <c r="J1614">
        <v>-650.00000000003899</v>
      </c>
      <c r="K1614">
        <v>0</v>
      </c>
      <c r="L1614">
        <v>0</v>
      </c>
      <c r="M1614">
        <v>-680.00000000003899</v>
      </c>
      <c r="N1614">
        <v>-700.00000000003899</v>
      </c>
      <c r="O1614">
        <v>-680.00000000003899</v>
      </c>
      <c r="P1614">
        <v>-700.00000000003899</v>
      </c>
      <c r="Q1614" t="s">
        <v>27</v>
      </c>
      <c r="R1614" t="s">
        <v>27</v>
      </c>
      <c r="S1614">
        <v>464460.00004776003</v>
      </c>
      <c r="T1614">
        <v>432200.00004776003</v>
      </c>
      <c r="U1614" t="b">
        <f t="shared" si="26"/>
        <v>0</v>
      </c>
    </row>
    <row r="1615" spans="1:21" x14ac:dyDescent="0.25">
      <c r="A1615">
        <v>1614</v>
      </c>
      <c r="B1615">
        <v>1.0871249999999899</v>
      </c>
      <c r="C1615" s="1">
        <v>45170.393750000003</v>
      </c>
      <c r="D1615" s="1">
        <v>45170.400000000001</v>
      </c>
      <c r="E1615">
        <v>1</v>
      </c>
      <c r="F1615">
        <v>1.0871249999999899</v>
      </c>
      <c r="G1615" t="s">
        <v>20</v>
      </c>
      <c r="H1615" s="2">
        <v>-1.1102230246251499E-10</v>
      </c>
      <c r="I1615">
        <v>162.5</v>
      </c>
      <c r="J1615" s="2">
        <v>-2.22044604925031E-10</v>
      </c>
      <c r="K1615">
        <v>0</v>
      </c>
      <c r="L1615">
        <v>0</v>
      </c>
      <c r="M1615">
        <v>132.49999999988799</v>
      </c>
      <c r="N1615">
        <v>112.499999999888</v>
      </c>
      <c r="O1615">
        <v>-30.000000000221998</v>
      </c>
      <c r="P1615">
        <v>-50.000000000222002</v>
      </c>
      <c r="Q1615" t="s">
        <v>27</v>
      </c>
      <c r="R1615" t="s">
        <v>27</v>
      </c>
      <c r="S1615">
        <v>464430.00004776003</v>
      </c>
      <c r="T1615">
        <v>432150.00004776003</v>
      </c>
      <c r="U1615" t="b">
        <f t="shared" si="26"/>
        <v>0</v>
      </c>
    </row>
    <row r="1616" spans="1:21" x14ac:dyDescent="0.25">
      <c r="A1616">
        <v>1615</v>
      </c>
      <c r="B1616">
        <v>1.08582499999999</v>
      </c>
      <c r="C1616" s="1">
        <v>45170.40347222222</v>
      </c>
      <c r="D1616" s="1">
        <v>45170.404861111114</v>
      </c>
      <c r="E1616">
        <v>1</v>
      </c>
      <c r="F1616">
        <v>1.08614999999999</v>
      </c>
      <c r="G1616" t="s">
        <v>22</v>
      </c>
      <c r="H1616">
        <v>-162.500000000065</v>
      </c>
      <c r="I1616">
        <v>162.5</v>
      </c>
      <c r="J1616">
        <v>-325.00000000013</v>
      </c>
      <c r="K1616">
        <v>0</v>
      </c>
      <c r="L1616">
        <v>0</v>
      </c>
      <c r="M1616">
        <v>-30.000000000065299</v>
      </c>
      <c r="N1616">
        <v>-50.000000000065299</v>
      </c>
      <c r="O1616">
        <v>-355.00000000013</v>
      </c>
      <c r="P1616">
        <v>-375.00000000013</v>
      </c>
      <c r="Q1616" t="s">
        <v>27</v>
      </c>
      <c r="R1616" t="s">
        <v>27</v>
      </c>
      <c r="S1616">
        <v>464075.00004776003</v>
      </c>
      <c r="T1616">
        <v>431775.00004776003</v>
      </c>
      <c r="U1616" t="b">
        <f t="shared" si="26"/>
        <v>0</v>
      </c>
    </row>
    <row r="1617" spans="1:21" x14ac:dyDescent="0.25">
      <c r="A1617">
        <v>1616</v>
      </c>
      <c r="B1617">
        <v>1.0854999999999899</v>
      </c>
      <c r="C1617" s="1">
        <v>45170.406944444447</v>
      </c>
      <c r="D1617" s="1">
        <v>45170.414583333331</v>
      </c>
      <c r="E1617">
        <v>1</v>
      </c>
      <c r="F1617">
        <v>1.08517499999999</v>
      </c>
      <c r="G1617" t="s">
        <v>22</v>
      </c>
      <c r="H1617">
        <v>162.499999999843</v>
      </c>
      <c r="I1617">
        <v>162.5</v>
      </c>
      <c r="J1617">
        <v>324.999999999686</v>
      </c>
      <c r="K1617">
        <v>0</v>
      </c>
      <c r="L1617">
        <v>0</v>
      </c>
      <c r="M1617">
        <v>294.999999999843</v>
      </c>
      <c r="N1617">
        <v>274.999999999843</v>
      </c>
      <c r="O1617">
        <v>294.999999999686</v>
      </c>
      <c r="P1617">
        <v>274.999999999686</v>
      </c>
      <c r="Q1617" t="s">
        <v>27</v>
      </c>
      <c r="R1617" t="s">
        <v>27</v>
      </c>
      <c r="S1617">
        <v>464370.00004776003</v>
      </c>
      <c r="T1617">
        <v>432050.00004776003</v>
      </c>
      <c r="U1617" t="b">
        <f t="shared" si="26"/>
        <v>0</v>
      </c>
    </row>
    <row r="1618" spans="1:21" x14ac:dyDescent="0.25">
      <c r="A1618">
        <v>1617</v>
      </c>
      <c r="B1618">
        <v>1.08452499999999</v>
      </c>
      <c r="C1618" s="1">
        <v>45170.416666666664</v>
      </c>
      <c r="D1618" s="1">
        <v>45170.419444444444</v>
      </c>
      <c r="E1618">
        <v>1</v>
      </c>
      <c r="F1618">
        <v>1.0838749999999899</v>
      </c>
      <c r="G1618" t="s">
        <v>22</v>
      </c>
      <c r="H1618">
        <v>324.99999999979701</v>
      </c>
      <c r="I1618">
        <v>162.5</v>
      </c>
      <c r="J1618">
        <v>649.99999999959505</v>
      </c>
      <c r="K1618">
        <v>0</v>
      </c>
      <c r="L1618">
        <v>0</v>
      </c>
      <c r="M1618">
        <v>457.49999999979701</v>
      </c>
      <c r="N1618">
        <v>437.49999999979701</v>
      </c>
      <c r="O1618">
        <v>619.99999999959505</v>
      </c>
      <c r="P1618">
        <v>599.99999999959505</v>
      </c>
      <c r="Q1618" t="s">
        <v>27</v>
      </c>
      <c r="R1618" t="s">
        <v>27</v>
      </c>
      <c r="S1618">
        <v>464990.00004775898</v>
      </c>
      <c r="T1618">
        <v>432650.00004775898</v>
      </c>
      <c r="U1618" t="b">
        <f t="shared" si="26"/>
        <v>0</v>
      </c>
    </row>
    <row r="1619" spans="1:21" x14ac:dyDescent="0.25">
      <c r="A1619">
        <v>1618</v>
      </c>
      <c r="B1619">
        <v>1.08289999999999</v>
      </c>
      <c r="C1619" s="1">
        <v>45170.429166666669</v>
      </c>
      <c r="D1619" s="1">
        <v>45170.549305555556</v>
      </c>
      <c r="E1619">
        <v>1</v>
      </c>
      <c r="F1619">
        <v>1.0786749999999901</v>
      </c>
      <c r="G1619" t="s">
        <v>22</v>
      </c>
      <c r="H1619">
        <v>2112.4999999992901</v>
      </c>
      <c r="I1619">
        <v>162.5</v>
      </c>
      <c r="J1619">
        <v>4224.9999999985903</v>
      </c>
      <c r="K1619">
        <v>0</v>
      </c>
      <c r="L1619">
        <v>0</v>
      </c>
      <c r="M1619">
        <v>2244.9999999992901</v>
      </c>
      <c r="N1619">
        <v>2224.9999999992901</v>
      </c>
      <c r="O1619">
        <v>4194.9999999985903</v>
      </c>
      <c r="P1619">
        <v>4174.9999999985903</v>
      </c>
      <c r="Q1619" t="s">
        <v>27</v>
      </c>
      <c r="R1619" t="s">
        <v>27</v>
      </c>
      <c r="S1619">
        <v>469185.00004775799</v>
      </c>
      <c r="T1619">
        <v>436825.00004775799</v>
      </c>
      <c r="U1619" t="b">
        <f t="shared" si="26"/>
        <v>0</v>
      </c>
    </row>
    <row r="1620" spans="1:21" x14ac:dyDescent="0.25">
      <c r="A1620">
        <v>1619</v>
      </c>
      <c r="B1620">
        <v>1.07802499999999</v>
      </c>
      <c r="C1620" s="1">
        <v>45170.600694444445</v>
      </c>
      <c r="D1620" s="1">
        <v>45170.640972222223</v>
      </c>
      <c r="E1620">
        <v>1</v>
      </c>
      <c r="F1620">
        <v>1.07737499999999</v>
      </c>
      <c r="G1620" t="s">
        <v>22</v>
      </c>
      <c r="H1620">
        <v>324.99999999990803</v>
      </c>
      <c r="I1620">
        <v>162.5</v>
      </c>
      <c r="J1620">
        <v>649.99999999981696</v>
      </c>
      <c r="K1620">
        <v>0</v>
      </c>
      <c r="L1620">
        <v>0</v>
      </c>
      <c r="M1620">
        <v>457.49999999990803</v>
      </c>
      <c r="N1620">
        <v>437.49999999990803</v>
      </c>
      <c r="O1620">
        <v>619.99999999981696</v>
      </c>
      <c r="P1620">
        <v>599.99999999981696</v>
      </c>
      <c r="Q1620" t="s">
        <v>27</v>
      </c>
      <c r="R1620" t="s">
        <v>27</v>
      </c>
      <c r="S1620">
        <v>469805.00004775799</v>
      </c>
      <c r="T1620">
        <v>437425.00004775799</v>
      </c>
      <c r="U1620" t="b">
        <f t="shared" si="26"/>
        <v>0</v>
      </c>
    </row>
    <row r="1621" spans="1:21" x14ac:dyDescent="0.25">
      <c r="A1621">
        <v>1620</v>
      </c>
      <c r="B1621">
        <v>1.07737499999999</v>
      </c>
      <c r="C1621" s="1">
        <v>45172.743750000001</v>
      </c>
      <c r="D1621" s="1">
        <v>45172.893055555556</v>
      </c>
      <c r="E1621">
        <v>0</v>
      </c>
      <c r="F1621">
        <v>1.07802499999999</v>
      </c>
      <c r="G1621" t="s">
        <v>22</v>
      </c>
      <c r="H1621">
        <v>-650.00000000003899</v>
      </c>
      <c r="I1621">
        <v>0</v>
      </c>
      <c r="J1621">
        <v>-650.00000000003899</v>
      </c>
      <c r="K1621">
        <v>0</v>
      </c>
      <c r="L1621">
        <v>0</v>
      </c>
      <c r="M1621">
        <v>-680.00000000003899</v>
      </c>
      <c r="N1621">
        <v>-700.00000000003899</v>
      </c>
      <c r="O1621">
        <v>-680.00000000003899</v>
      </c>
      <c r="P1621">
        <v>-700.00000000003899</v>
      </c>
      <c r="Q1621" t="s">
        <v>21</v>
      </c>
      <c r="R1621" t="s">
        <v>21</v>
      </c>
      <c r="S1621">
        <v>469125.00004775799</v>
      </c>
      <c r="T1621">
        <v>436725.00004775799</v>
      </c>
      <c r="U1621" t="b">
        <f t="shared" si="26"/>
        <v>0</v>
      </c>
    </row>
    <row r="1622" spans="1:21" x14ac:dyDescent="0.25">
      <c r="A1622">
        <v>1621</v>
      </c>
      <c r="B1622">
        <v>1.0793249999999901</v>
      </c>
      <c r="C1622" s="1">
        <v>45173.106944444444</v>
      </c>
      <c r="D1622" s="1">
        <v>45173.15902777778</v>
      </c>
      <c r="E1622">
        <v>1</v>
      </c>
      <c r="F1622">
        <v>1.0799749999999899</v>
      </c>
      <c r="G1622" t="s">
        <v>20</v>
      </c>
      <c r="H1622">
        <v>324.99999999979701</v>
      </c>
      <c r="I1622">
        <v>162.5</v>
      </c>
      <c r="J1622">
        <v>649.99999999959505</v>
      </c>
      <c r="K1622">
        <v>0</v>
      </c>
      <c r="L1622">
        <v>0</v>
      </c>
      <c r="M1622">
        <v>457.49999999979701</v>
      </c>
      <c r="N1622">
        <v>437.49999999979701</v>
      </c>
      <c r="O1622">
        <v>619.99999999959505</v>
      </c>
      <c r="P1622">
        <v>599.99999999959505</v>
      </c>
      <c r="Q1622" t="s">
        <v>23</v>
      </c>
      <c r="R1622" t="s">
        <v>23</v>
      </c>
      <c r="S1622">
        <v>469745.000047757</v>
      </c>
      <c r="T1622">
        <v>437325.000047757</v>
      </c>
      <c r="U1622" t="b">
        <f t="shared" si="26"/>
        <v>0</v>
      </c>
    </row>
    <row r="1623" spans="1:21" x14ac:dyDescent="0.25">
      <c r="A1623">
        <v>1622</v>
      </c>
      <c r="B1623">
        <v>1.08062499999999</v>
      </c>
      <c r="C1623" s="1">
        <v>45173.29791666667</v>
      </c>
      <c r="D1623" s="1">
        <v>45173.335416666669</v>
      </c>
      <c r="E1623">
        <v>0</v>
      </c>
      <c r="F1623">
        <v>1.0799749999999899</v>
      </c>
      <c r="G1623" t="s">
        <v>20</v>
      </c>
      <c r="H1623">
        <v>-650.00000000003899</v>
      </c>
      <c r="I1623">
        <v>0</v>
      </c>
      <c r="J1623">
        <v>-650.00000000003899</v>
      </c>
      <c r="K1623">
        <v>0</v>
      </c>
      <c r="L1623">
        <v>0</v>
      </c>
      <c r="M1623">
        <v>-680.00000000003899</v>
      </c>
      <c r="N1623">
        <v>-700.00000000003899</v>
      </c>
      <c r="O1623">
        <v>-680.00000000003899</v>
      </c>
      <c r="P1623">
        <v>-700.00000000003899</v>
      </c>
      <c r="Q1623" t="s">
        <v>23</v>
      </c>
      <c r="R1623" t="s">
        <v>23</v>
      </c>
      <c r="S1623">
        <v>469065.000047757</v>
      </c>
      <c r="T1623">
        <v>436625.000047757</v>
      </c>
      <c r="U1623" t="b">
        <f t="shared" si="26"/>
        <v>0</v>
      </c>
    </row>
    <row r="1624" spans="1:21" x14ac:dyDescent="0.25">
      <c r="A1624">
        <v>1623</v>
      </c>
      <c r="B1624">
        <v>1.08029999999999</v>
      </c>
      <c r="C1624" s="1">
        <v>45173.378472222219</v>
      </c>
      <c r="D1624" s="1">
        <v>45173.413194444445</v>
      </c>
      <c r="E1624">
        <v>0</v>
      </c>
      <c r="F1624">
        <v>1.07964999999999</v>
      </c>
      <c r="G1624" t="s">
        <v>20</v>
      </c>
      <c r="H1624">
        <v>-650.00000000003899</v>
      </c>
      <c r="I1624">
        <v>0</v>
      </c>
      <c r="J1624">
        <v>-650.00000000003899</v>
      </c>
      <c r="K1624">
        <v>0</v>
      </c>
      <c r="L1624">
        <v>0</v>
      </c>
      <c r="M1624">
        <v>-680.00000000003899</v>
      </c>
      <c r="N1624">
        <v>-700.00000000003899</v>
      </c>
      <c r="O1624">
        <v>-680.00000000003899</v>
      </c>
      <c r="P1624">
        <v>-700.00000000003899</v>
      </c>
      <c r="Q1624" t="s">
        <v>23</v>
      </c>
      <c r="R1624" t="s">
        <v>23</v>
      </c>
      <c r="S1624">
        <v>468385.000047757</v>
      </c>
      <c r="T1624">
        <v>435925.000047757</v>
      </c>
      <c r="U1624" t="b">
        <f t="shared" si="26"/>
        <v>0</v>
      </c>
    </row>
    <row r="1625" spans="1:21" x14ac:dyDescent="0.25">
      <c r="A1625">
        <v>1624</v>
      </c>
      <c r="B1625">
        <v>1.0776999999999901</v>
      </c>
      <c r="C1625" s="1">
        <v>45174.09652777778</v>
      </c>
      <c r="D1625" s="1">
        <v>45174.114583333336</v>
      </c>
      <c r="E1625">
        <v>1</v>
      </c>
      <c r="F1625">
        <v>1.0767249999999899</v>
      </c>
      <c r="G1625" t="s">
        <v>22</v>
      </c>
      <c r="H1625">
        <v>487.49999999975199</v>
      </c>
      <c r="I1625">
        <v>162.5</v>
      </c>
      <c r="J1625">
        <v>974.99999999950398</v>
      </c>
      <c r="K1625">
        <v>0</v>
      </c>
      <c r="L1625">
        <v>0</v>
      </c>
      <c r="M1625">
        <v>619.99999999975205</v>
      </c>
      <c r="N1625">
        <v>599.99999999975205</v>
      </c>
      <c r="O1625">
        <v>944.99999999950398</v>
      </c>
      <c r="P1625">
        <v>924.99999999950398</v>
      </c>
      <c r="Q1625" t="s">
        <v>24</v>
      </c>
      <c r="R1625" t="s">
        <v>24</v>
      </c>
      <c r="S1625">
        <v>469330.000047757</v>
      </c>
      <c r="T1625">
        <v>436850.000047757</v>
      </c>
      <c r="U1625" t="b">
        <f t="shared" si="26"/>
        <v>0</v>
      </c>
    </row>
    <row r="1626" spans="1:21" x14ac:dyDescent="0.25">
      <c r="A1626">
        <v>1625</v>
      </c>
      <c r="B1626">
        <v>1.07639999999999</v>
      </c>
      <c r="C1626" s="1">
        <v>45174.136111111111</v>
      </c>
      <c r="D1626" s="1">
        <v>45174.193055555559</v>
      </c>
      <c r="E1626">
        <v>1</v>
      </c>
      <c r="F1626">
        <v>1.07509999999999</v>
      </c>
      <c r="G1626" t="s">
        <v>22</v>
      </c>
      <c r="H1626">
        <v>649.99999999970601</v>
      </c>
      <c r="I1626">
        <v>162.5</v>
      </c>
      <c r="J1626">
        <v>1299.99999999941</v>
      </c>
      <c r="K1626">
        <v>0</v>
      </c>
      <c r="L1626">
        <v>0</v>
      </c>
      <c r="M1626">
        <v>782.49999999970601</v>
      </c>
      <c r="N1626">
        <v>762.49999999970601</v>
      </c>
      <c r="O1626">
        <v>1269.99999999941</v>
      </c>
      <c r="P1626">
        <v>1249.99999999941</v>
      </c>
      <c r="Q1626" t="s">
        <v>24</v>
      </c>
      <c r="R1626" t="s">
        <v>24</v>
      </c>
      <c r="S1626">
        <v>470600.00004775601</v>
      </c>
      <c r="T1626">
        <v>438100.00004775601</v>
      </c>
      <c r="U1626" t="b">
        <f t="shared" si="26"/>
        <v>0</v>
      </c>
    </row>
    <row r="1627" spans="1:21" x14ac:dyDescent="0.25">
      <c r="A1627">
        <v>1626</v>
      </c>
      <c r="B1627">
        <v>1.07412499999999</v>
      </c>
      <c r="C1627" s="1">
        <v>45174.290277777778</v>
      </c>
      <c r="D1627" s="1">
        <v>45174.363194444442</v>
      </c>
      <c r="E1627">
        <v>1</v>
      </c>
      <c r="F1627">
        <v>1.0728249999999899</v>
      </c>
      <c r="G1627" t="s">
        <v>22</v>
      </c>
      <c r="H1627">
        <v>649.99999999970601</v>
      </c>
      <c r="I1627">
        <v>162.5</v>
      </c>
      <c r="J1627">
        <v>1299.99999999941</v>
      </c>
      <c r="K1627">
        <v>0</v>
      </c>
      <c r="L1627">
        <v>0</v>
      </c>
      <c r="M1627">
        <v>782.49999999970601</v>
      </c>
      <c r="N1627">
        <v>762.49999999970601</v>
      </c>
      <c r="O1627">
        <v>1269.99999999941</v>
      </c>
      <c r="P1627">
        <v>1249.99999999941</v>
      </c>
      <c r="Q1627" t="s">
        <v>24</v>
      </c>
      <c r="R1627" t="s">
        <v>24</v>
      </c>
      <c r="S1627">
        <v>471870.00004775601</v>
      </c>
      <c r="T1627">
        <v>439350.00004775502</v>
      </c>
      <c r="U1627" t="b">
        <f t="shared" si="26"/>
        <v>0</v>
      </c>
    </row>
    <row r="1628" spans="1:21" x14ac:dyDescent="0.25">
      <c r="A1628">
        <v>1627</v>
      </c>
      <c r="B1628">
        <v>1.0737999999999901</v>
      </c>
      <c r="C1628" s="1">
        <v>45174.368055555555</v>
      </c>
      <c r="D1628" s="1">
        <v>45174.382638888892</v>
      </c>
      <c r="E1628">
        <v>1</v>
      </c>
      <c r="F1628">
        <v>1.0737999999999901</v>
      </c>
      <c r="G1628" t="s">
        <v>20</v>
      </c>
      <c r="H1628" s="2">
        <v>-1.1102230246251499E-10</v>
      </c>
      <c r="I1628">
        <v>162.5</v>
      </c>
      <c r="J1628" s="2">
        <v>-2.22044604925031E-10</v>
      </c>
      <c r="K1628">
        <v>0</v>
      </c>
      <c r="L1628">
        <v>0</v>
      </c>
      <c r="M1628">
        <v>132.49999999988799</v>
      </c>
      <c r="N1628">
        <v>112.499999999888</v>
      </c>
      <c r="O1628">
        <v>-30.000000000221998</v>
      </c>
      <c r="P1628">
        <v>-50.000000000222002</v>
      </c>
      <c r="Q1628" t="s">
        <v>24</v>
      </c>
      <c r="R1628" t="s">
        <v>24</v>
      </c>
      <c r="S1628">
        <v>471840.00004775502</v>
      </c>
      <c r="T1628">
        <v>439300.00004775502</v>
      </c>
      <c r="U1628" t="b">
        <f t="shared" si="26"/>
        <v>0</v>
      </c>
    </row>
    <row r="1629" spans="1:21" x14ac:dyDescent="0.25">
      <c r="A1629">
        <v>1628</v>
      </c>
      <c r="B1629">
        <v>1.07412499999999</v>
      </c>
      <c r="C1629" s="1">
        <v>45174.39166666667</v>
      </c>
      <c r="D1629" s="1">
        <v>45174.400000000001</v>
      </c>
      <c r="E1629">
        <v>1</v>
      </c>
      <c r="F1629">
        <v>1.0737999999999901</v>
      </c>
      <c r="G1629" t="s">
        <v>20</v>
      </c>
      <c r="H1629">
        <v>-162.500000000065</v>
      </c>
      <c r="I1629">
        <v>162.5</v>
      </c>
      <c r="J1629">
        <v>-325.00000000013</v>
      </c>
      <c r="K1629">
        <v>0</v>
      </c>
      <c r="L1629">
        <v>0</v>
      </c>
      <c r="M1629">
        <v>-30.000000000065299</v>
      </c>
      <c r="N1629">
        <v>-50.000000000065299</v>
      </c>
      <c r="O1629">
        <v>-355.00000000013</v>
      </c>
      <c r="P1629">
        <v>-375.00000000013</v>
      </c>
      <c r="Q1629" t="s">
        <v>24</v>
      </c>
      <c r="R1629" t="s">
        <v>24</v>
      </c>
      <c r="S1629">
        <v>471485.00004775502</v>
      </c>
      <c r="T1629">
        <v>438925.00004775502</v>
      </c>
      <c r="U1629" t="b">
        <f t="shared" si="26"/>
        <v>0</v>
      </c>
    </row>
    <row r="1630" spans="1:21" x14ac:dyDescent="0.25">
      <c r="A1630">
        <v>1629</v>
      </c>
      <c r="B1630">
        <v>1.07184999999999</v>
      </c>
      <c r="C1630" s="1">
        <v>45174.427777777775</v>
      </c>
      <c r="D1630" s="1">
        <v>45174.434027777781</v>
      </c>
      <c r="E1630">
        <v>0</v>
      </c>
      <c r="F1630">
        <v>1.07249999999999</v>
      </c>
      <c r="G1630" t="s">
        <v>22</v>
      </c>
      <c r="H1630">
        <v>-650.00000000003899</v>
      </c>
      <c r="I1630">
        <v>0</v>
      </c>
      <c r="J1630">
        <v>-650.00000000003899</v>
      </c>
      <c r="K1630">
        <v>0</v>
      </c>
      <c r="L1630">
        <v>0</v>
      </c>
      <c r="M1630">
        <v>-680.00000000003899</v>
      </c>
      <c r="N1630">
        <v>-700.00000000003899</v>
      </c>
      <c r="O1630">
        <v>-680.00000000003899</v>
      </c>
      <c r="P1630">
        <v>-700.00000000003899</v>
      </c>
      <c r="Q1630" t="s">
        <v>24</v>
      </c>
      <c r="R1630" t="s">
        <v>24</v>
      </c>
      <c r="S1630">
        <v>470805.00004775502</v>
      </c>
      <c r="T1630">
        <v>438225.00004775502</v>
      </c>
      <c r="U1630" t="b">
        <f t="shared" si="26"/>
        <v>0</v>
      </c>
    </row>
    <row r="1631" spans="1:21" x14ac:dyDescent="0.25">
      <c r="A1631">
        <v>1630</v>
      </c>
      <c r="B1631">
        <v>1.07184999999999</v>
      </c>
      <c r="C1631" s="1">
        <v>45174.445138888892</v>
      </c>
      <c r="D1631" s="1">
        <v>45174.481249999997</v>
      </c>
      <c r="E1631">
        <v>1</v>
      </c>
      <c r="F1631">
        <v>1.0715249999999901</v>
      </c>
      <c r="G1631" t="s">
        <v>22</v>
      </c>
      <c r="H1631">
        <v>162.499999999843</v>
      </c>
      <c r="I1631">
        <v>162.5</v>
      </c>
      <c r="J1631">
        <v>324.999999999686</v>
      </c>
      <c r="K1631">
        <v>0</v>
      </c>
      <c r="L1631">
        <v>0</v>
      </c>
      <c r="M1631">
        <v>294.999999999843</v>
      </c>
      <c r="N1631">
        <v>274.999999999843</v>
      </c>
      <c r="O1631">
        <v>294.999999999686</v>
      </c>
      <c r="P1631">
        <v>274.999999999686</v>
      </c>
      <c r="Q1631" t="s">
        <v>24</v>
      </c>
      <c r="R1631" t="s">
        <v>24</v>
      </c>
      <c r="S1631">
        <v>471100.00004775502</v>
      </c>
      <c r="T1631">
        <v>438500.00004775502</v>
      </c>
      <c r="U1631" t="b">
        <f t="shared" si="26"/>
        <v>0</v>
      </c>
    </row>
    <row r="1632" spans="1:21" x14ac:dyDescent="0.25">
      <c r="A1632">
        <v>1631</v>
      </c>
      <c r="B1632">
        <v>1.07249999999999</v>
      </c>
      <c r="C1632" s="1">
        <v>45174.490277777775</v>
      </c>
      <c r="D1632" s="1">
        <v>45174.584027777775</v>
      </c>
      <c r="E1632">
        <v>1</v>
      </c>
      <c r="F1632">
        <v>1.0721749999999901</v>
      </c>
      <c r="G1632" t="s">
        <v>20</v>
      </c>
      <c r="H1632">
        <v>-162.500000000065</v>
      </c>
      <c r="I1632">
        <v>162.5</v>
      </c>
      <c r="J1632">
        <v>-325.00000000013</v>
      </c>
      <c r="K1632">
        <v>0</v>
      </c>
      <c r="L1632">
        <v>0</v>
      </c>
      <c r="M1632">
        <v>-30.000000000065299</v>
      </c>
      <c r="N1632">
        <v>-50.000000000065299</v>
      </c>
      <c r="O1632">
        <v>-355.00000000013</v>
      </c>
      <c r="P1632">
        <v>-375.00000000013</v>
      </c>
      <c r="Q1632" t="s">
        <v>24</v>
      </c>
      <c r="R1632" t="s">
        <v>24</v>
      </c>
      <c r="S1632">
        <v>470745.00004775502</v>
      </c>
      <c r="T1632">
        <v>438125.00004775502</v>
      </c>
      <c r="U1632" t="b">
        <f t="shared" si="26"/>
        <v>0</v>
      </c>
    </row>
    <row r="1633" spans="1:21" x14ac:dyDescent="0.25">
      <c r="A1633">
        <v>1632</v>
      </c>
      <c r="B1633">
        <v>1.0721749999999901</v>
      </c>
      <c r="C1633" s="1">
        <v>45174.929861111108</v>
      </c>
      <c r="D1633" s="1">
        <v>45175.083333333336</v>
      </c>
      <c r="E1633">
        <v>1</v>
      </c>
      <c r="F1633">
        <v>1.0731499999999901</v>
      </c>
      <c r="G1633" t="s">
        <v>20</v>
      </c>
      <c r="H1633">
        <v>487.49999999975199</v>
      </c>
      <c r="I1633">
        <v>162.5</v>
      </c>
      <c r="J1633">
        <v>974.99999999950398</v>
      </c>
      <c r="K1633">
        <v>0</v>
      </c>
      <c r="L1633">
        <v>0</v>
      </c>
      <c r="M1633">
        <v>619.99999999975205</v>
      </c>
      <c r="N1633">
        <v>599.99999999975205</v>
      </c>
      <c r="O1633">
        <v>944.99999999950398</v>
      </c>
      <c r="P1633">
        <v>924.99999999950398</v>
      </c>
      <c r="Q1633" t="s">
        <v>24</v>
      </c>
      <c r="R1633" t="s">
        <v>25</v>
      </c>
      <c r="S1633">
        <v>471690.00004775397</v>
      </c>
      <c r="T1633">
        <v>439050.00004775397</v>
      </c>
      <c r="U1633" t="b">
        <f t="shared" si="26"/>
        <v>0</v>
      </c>
    </row>
    <row r="1634" spans="1:21" x14ac:dyDescent="0.25">
      <c r="A1634">
        <v>1633</v>
      </c>
      <c r="B1634">
        <v>1.0737999999999901</v>
      </c>
      <c r="C1634" s="1">
        <v>45175.099305555559</v>
      </c>
      <c r="D1634" s="1">
        <v>45175.111805555556</v>
      </c>
      <c r="E1634">
        <v>0</v>
      </c>
      <c r="F1634">
        <v>1.0731499999999901</v>
      </c>
      <c r="G1634" t="s">
        <v>20</v>
      </c>
      <c r="H1634">
        <v>-650.00000000003899</v>
      </c>
      <c r="I1634">
        <v>0</v>
      </c>
      <c r="J1634">
        <v>-650.00000000003899</v>
      </c>
      <c r="K1634">
        <v>0</v>
      </c>
      <c r="L1634">
        <v>0</v>
      </c>
      <c r="M1634">
        <v>-680.00000000003899</v>
      </c>
      <c r="N1634">
        <v>-700.00000000003899</v>
      </c>
      <c r="O1634">
        <v>-680.00000000003899</v>
      </c>
      <c r="P1634">
        <v>-700.00000000003899</v>
      </c>
      <c r="Q1634" t="s">
        <v>25</v>
      </c>
      <c r="R1634" t="s">
        <v>25</v>
      </c>
      <c r="S1634">
        <v>471010.00004775397</v>
      </c>
      <c r="T1634">
        <v>438350.00004775397</v>
      </c>
      <c r="U1634" t="b">
        <f t="shared" si="26"/>
        <v>0</v>
      </c>
    </row>
    <row r="1635" spans="1:21" x14ac:dyDescent="0.25">
      <c r="A1635">
        <v>1634</v>
      </c>
      <c r="B1635">
        <v>1.0737999999999901</v>
      </c>
      <c r="C1635" s="1">
        <v>45175.148611111108</v>
      </c>
      <c r="D1635" s="1">
        <v>45175.15625</v>
      </c>
      <c r="E1635">
        <v>0</v>
      </c>
      <c r="F1635">
        <v>1.0731499999999901</v>
      </c>
      <c r="G1635" t="s">
        <v>20</v>
      </c>
      <c r="H1635">
        <v>-650.00000000003899</v>
      </c>
      <c r="I1635">
        <v>0</v>
      </c>
      <c r="J1635">
        <v>-650.00000000003899</v>
      </c>
      <c r="K1635">
        <v>0</v>
      </c>
      <c r="L1635">
        <v>0</v>
      </c>
      <c r="M1635">
        <v>-680.00000000003899</v>
      </c>
      <c r="N1635">
        <v>-700.00000000003899</v>
      </c>
      <c r="O1635">
        <v>-680.00000000003899</v>
      </c>
      <c r="P1635">
        <v>-700.00000000003899</v>
      </c>
      <c r="Q1635" t="s">
        <v>25</v>
      </c>
      <c r="R1635" t="s">
        <v>25</v>
      </c>
      <c r="S1635">
        <v>470330.00004775397</v>
      </c>
      <c r="T1635">
        <v>437650.00004775397</v>
      </c>
      <c r="U1635" t="b">
        <f t="shared" si="26"/>
        <v>0</v>
      </c>
    </row>
    <row r="1636" spans="1:21" x14ac:dyDescent="0.25">
      <c r="A1636">
        <v>1635</v>
      </c>
      <c r="B1636">
        <v>1.07347499999999</v>
      </c>
      <c r="C1636" s="1">
        <v>45175.193749999999</v>
      </c>
      <c r="D1636" s="1">
        <v>45175.220833333333</v>
      </c>
      <c r="E1636">
        <v>0</v>
      </c>
      <c r="F1636">
        <v>1.0728249999999899</v>
      </c>
      <c r="G1636" t="s">
        <v>20</v>
      </c>
      <c r="H1636">
        <v>-650.00000000003899</v>
      </c>
      <c r="I1636">
        <v>0</v>
      </c>
      <c r="J1636">
        <v>-650.00000000003899</v>
      </c>
      <c r="K1636">
        <v>0</v>
      </c>
      <c r="L1636">
        <v>0</v>
      </c>
      <c r="M1636">
        <v>-680.00000000003899</v>
      </c>
      <c r="N1636">
        <v>-700.00000000003899</v>
      </c>
      <c r="O1636">
        <v>-680.00000000003899</v>
      </c>
      <c r="P1636">
        <v>-700.00000000003899</v>
      </c>
      <c r="Q1636" t="s">
        <v>25</v>
      </c>
      <c r="R1636" t="s">
        <v>25</v>
      </c>
      <c r="S1636">
        <v>469650.00004775397</v>
      </c>
      <c r="T1636">
        <v>436950.00004775397</v>
      </c>
      <c r="U1636" t="b">
        <f t="shared" si="26"/>
        <v>0</v>
      </c>
    </row>
    <row r="1637" spans="1:21" x14ac:dyDescent="0.25">
      <c r="A1637">
        <v>1636</v>
      </c>
      <c r="B1637">
        <v>1.07412499999999</v>
      </c>
      <c r="C1637" s="1">
        <v>45175.259027777778</v>
      </c>
      <c r="D1637" s="1">
        <v>45175.322222222225</v>
      </c>
      <c r="E1637">
        <v>1</v>
      </c>
      <c r="F1637">
        <v>1.07412499999999</v>
      </c>
      <c r="G1637" t="s">
        <v>20</v>
      </c>
      <c r="H1637" s="2">
        <v>-1.1102230246251499E-10</v>
      </c>
      <c r="I1637">
        <v>162.5</v>
      </c>
      <c r="J1637" s="2">
        <v>-2.22044604925031E-10</v>
      </c>
      <c r="K1637">
        <v>0</v>
      </c>
      <c r="L1637">
        <v>0</v>
      </c>
      <c r="M1637">
        <v>132.49999999988799</v>
      </c>
      <c r="N1637">
        <v>112.499999999888</v>
      </c>
      <c r="O1637">
        <v>-30.000000000221998</v>
      </c>
      <c r="P1637">
        <v>-50.000000000222002</v>
      </c>
      <c r="Q1637" t="s">
        <v>25</v>
      </c>
      <c r="R1637" t="s">
        <v>25</v>
      </c>
      <c r="S1637">
        <v>469620.00004775397</v>
      </c>
      <c r="T1637">
        <v>436900.00004775397</v>
      </c>
      <c r="U1637" t="b">
        <f t="shared" si="26"/>
        <v>0</v>
      </c>
    </row>
    <row r="1638" spans="1:21" x14ac:dyDescent="0.25">
      <c r="A1638">
        <v>1637</v>
      </c>
      <c r="B1638">
        <v>1.07249999999999</v>
      </c>
      <c r="C1638" s="1">
        <v>45175.416666666664</v>
      </c>
      <c r="D1638" s="1">
        <v>45175.422222222223</v>
      </c>
      <c r="E1638">
        <v>1</v>
      </c>
      <c r="F1638">
        <v>1.0715249999999901</v>
      </c>
      <c r="G1638" t="s">
        <v>22</v>
      </c>
      <c r="H1638">
        <v>487.49999999975199</v>
      </c>
      <c r="I1638">
        <v>162.5</v>
      </c>
      <c r="J1638">
        <v>974.99999999950398</v>
      </c>
      <c r="K1638">
        <v>0</v>
      </c>
      <c r="L1638">
        <v>0</v>
      </c>
      <c r="M1638">
        <v>619.99999999975205</v>
      </c>
      <c r="N1638">
        <v>599.99999999975205</v>
      </c>
      <c r="O1638">
        <v>944.99999999950398</v>
      </c>
      <c r="P1638">
        <v>924.99999999950398</v>
      </c>
      <c r="Q1638" t="s">
        <v>25</v>
      </c>
      <c r="R1638" t="s">
        <v>25</v>
      </c>
      <c r="S1638">
        <v>470565.00004775298</v>
      </c>
      <c r="T1638">
        <v>437825.00004775298</v>
      </c>
      <c r="U1638" t="b">
        <f t="shared" si="26"/>
        <v>0</v>
      </c>
    </row>
    <row r="1639" spans="1:21" x14ac:dyDescent="0.25">
      <c r="A1639">
        <v>1638</v>
      </c>
      <c r="B1639">
        <v>1.0705499999999899</v>
      </c>
      <c r="C1639" s="1">
        <v>45175.467361111114</v>
      </c>
      <c r="D1639" s="1">
        <v>45175.472222222219</v>
      </c>
      <c r="E1639">
        <v>0</v>
      </c>
      <c r="F1639">
        <v>1.0711999999999899</v>
      </c>
      <c r="G1639" t="s">
        <v>22</v>
      </c>
      <c r="H1639">
        <v>-650.00000000003899</v>
      </c>
      <c r="I1639">
        <v>0</v>
      </c>
      <c r="J1639">
        <v>-650.00000000003899</v>
      </c>
      <c r="K1639">
        <v>0</v>
      </c>
      <c r="L1639">
        <v>0</v>
      </c>
      <c r="M1639">
        <v>-680.00000000003899</v>
      </c>
      <c r="N1639">
        <v>-700.00000000003899</v>
      </c>
      <c r="O1639">
        <v>-680.00000000003899</v>
      </c>
      <c r="P1639">
        <v>-700.00000000003899</v>
      </c>
      <c r="Q1639" t="s">
        <v>25</v>
      </c>
      <c r="R1639" t="s">
        <v>25</v>
      </c>
      <c r="S1639">
        <v>469885.00004775298</v>
      </c>
      <c r="T1639">
        <v>437125.00004775298</v>
      </c>
      <c r="U1639" t="b">
        <f t="shared" si="26"/>
        <v>0</v>
      </c>
    </row>
    <row r="1640" spans="1:21" x14ac:dyDescent="0.25">
      <c r="A1640">
        <v>1639</v>
      </c>
      <c r="B1640">
        <v>1.07249999999999</v>
      </c>
      <c r="C1640" s="1">
        <v>45175.548611111109</v>
      </c>
      <c r="D1640" s="1">
        <v>45175.861805555556</v>
      </c>
      <c r="E1640">
        <v>1</v>
      </c>
      <c r="F1640">
        <v>1.0721749999999901</v>
      </c>
      <c r="G1640" t="s">
        <v>20</v>
      </c>
      <c r="H1640">
        <v>-162.500000000065</v>
      </c>
      <c r="I1640">
        <v>162.5</v>
      </c>
      <c r="J1640">
        <v>-325.00000000013</v>
      </c>
      <c r="K1640">
        <v>1</v>
      </c>
      <c r="L1640" s="2">
        <v>2.5552974350243698E-5</v>
      </c>
      <c r="M1640">
        <v>-29.999974447090999</v>
      </c>
      <c r="N1640">
        <v>-49.999974447090999</v>
      </c>
      <c r="O1640">
        <v>-354.99997444715598</v>
      </c>
      <c r="P1640">
        <v>-374.99997444715598</v>
      </c>
      <c r="Q1640" t="s">
        <v>25</v>
      </c>
      <c r="R1640" t="s">
        <v>25</v>
      </c>
      <c r="S1640">
        <v>469530.00007330597</v>
      </c>
      <c r="T1640">
        <v>436750.00007330597</v>
      </c>
      <c r="U1640" t="b">
        <f t="shared" si="26"/>
        <v>0</v>
      </c>
    </row>
    <row r="1641" spans="1:21" x14ac:dyDescent="0.25">
      <c r="A1641">
        <v>1640</v>
      </c>
      <c r="B1641">
        <v>1.0728249999999899</v>
      </c>
      <c r="C1641" s="1">
        <v>45175.90625</v>
      </c>
      <c r="D1641" s="1">
        <v>45176.020138888889</v>
      </c>
      <c r="E1641">
        <v>1</v>
      </c>
      <c r="F1641">
        <v>1.07249999999999</v>
      </c>
      <c r="G1641" t="s">
        <v>20</v>
      </c>
      <c r="H1641">
        <v>-162.500000000065</v>
      </c>
      <c r="I1641">
        <v>162.5</v>
      </c>
      <c r="J1641">
        <v>-325.00000000013</v>
      </c>
      <c r="K1641">
        <v>0</v>
      </c>
      <c r="L1641">
        <v>0</v>
      </c>
      <c r="M1641">
        <v>-30.000000000065299</v>
      </c>
      <c r="N1641">
        <v>-50.000000000065299</v>
      </c>
      <c r="O1641">
        <v>-355.00000000013</v>
      </c>
      <c r="P1641">
        <v>-375.00000000013</v>
      </c>
      <c r="Q1641" t="s">
        <v>25</v>
      </c>
      <c r="R1641" t="s">
        <v>26</v>
      </c>
      <c r="S1641">
        <v>469175.00007330597</v>
      </c>
      <c r="T1641">
        <v>436375.00007330597</v>
      </c>
      <c r="U1641" t="b">
        <f t="shared" si="26"/>
        <v>0</v>
      </c>
    </row>
    <row r="1642" spans="1:21" x14ac:dyDescent="0.25">
      <c r="A1642">
        <v>1641</v>
      </c>
      <c r="B1642">
        <v>1.07087499999999</v>
      </c>
      <c r="C1642" s="1">
        <v>45176.148611111108</v>
      </c>
      <c r="D1642" s="1">
        <v>45176.163888888892</v>
      </c>
      <c r="E1642">
        <v>0</v>
      </c>
      <c r="F1642">
        <v>1.0715249999999901</v>
      </c>
      <c r="G1642" t="s">
        <v>22</v>
      </c>
      <c r="H1642">
        <v>-650.00000000003899</v>
      </c>
      <c r="I1642">
        <v>0</v>
      </c>
      <c r="J1642">
        <v>-650.00000000003899</v>
      </c>
      <c r="K1642">
        <v>0</v>
      </c>
      <c r="L1642">
        <v>0</v>
      </c>
      <c r="M1642">
        <v>-680.00000000003899</v>
      </c>
      <c r="N1642">
        <v>-700.00000000003899</v>
      </c>
      <c r="O1642">
        <v>-680.00000000003899</v>
      </c>
      <c r="P1642">
        <v>-700.00000000003899</v>
      </c>
      <c r="Q1642" t="s">
        <v>26</v>
      </c>
      <c r="R1642" t="s">
        <v>26</v>
      </c>
      <c r="S1642">
        <v>468495.00007330597</v>
      </c>
      <c r="T1642">
        <v>435675.00007330597</v>
      </c>
      <c r="U1642" t="b">
        <f t="shared" si="26"/>
        <v>0</v>
      </c>
    </row>
    <row r="1643" spans="1:21" x14ac:dyDescent="0.25">
      <c r="A1643">
        <v>1642</v>
      </c>
      <c r="B1643">
        <v>1.07087499999999</v>
      </c>
      <c r="C1643" s="1">
        <v>45176.176388888889</v>
      </c>
      <c r="D1643" s="1">
        <v>45176.203472222223</v>
      </c>
      <c r="E1643">
        <v>0</v>
      </c>
      <c r="F1643">
        <v>1.0715249999999901</v>
      </c>
      <c r="G1643" t="s">
        <v>22</v>
      </c>
      <c r="H1643">
        <v>-650.00000000003899</v>
      </c>
      <c r="I1643">
        <v>0</v>
      </c>
      <c r="J1643">
        <v>-650.00000000003899</v>
      </c>
      <c r="K1643">
        <v>0</v>
      </c>
      <c r="L1643">
        <v>0</v>
      </c>
      <c r="M1643">
        <v>-680.00000000003899</v>
      </c>
      <c r="N1643">
        <v>-700.00000000003899</v>
      </c>
      <c r="O1643">
        <v>-680.00000000003899</v>
      </c>
      <c r="P1643">
        <v>-700.00000000003899</v>
      </c>
      <c r="Q1643" t="s">
        <v>26</v>
      </c>
      <c r="R1643" t="s">
        <v>26</v>
      </c>
      <c r="S1643">
        <v>467815.00007330597</v>
      </c>
      <c r="T1643">
        <v>434975.00007330597</v>
      </c>
      <c r="U1643" t="b">
        <f t="shared" si="26"/>
        <v>0</v>
      </c>
    </row>
    <row r="1644" spans="1:21" x14ac:dyDescent="0.25">
      <c r="A1644">
        <v>1643</v>
      </c>
      <c r="B1644">
        <v>1.07087499999999</v>
      </c>
      <c r="C1644" s="1">
        <v>45176.208333333336</v>
      </c>
      <c r="D1644" s="1">
        <v>45176.223611111112</v>
      </c>
      <c r="E1644">
        <v>0</v>
      </c>
      <c r="F1644">
        <v>1.0715249999999901</v>
      </c>
      <c r="G1644" t="s">
        <v>22</v>
      </c>
      <c r="H1644">
        <v>-650.00000000003899</v>
      </c>
      <c r="I1644">
        <v>0</v>
      </c>
      <c r="J1644">
        <v>-650.00000000003899</v>
      </c>
      <c r="K1644">
        <v>0</v>
      </c>
      <c r="L1644">
        <v>0</v>
      </c>
      <c r="M1644">
        <v>-680.00000000003899</v>
      </c>
      <c r="N1644">
        <v>-700.00000000003899</v>
      </c>
      <c r="O1644">
        <v>-680.00000000003899</v>
      </c>
      <c r="P1644">
        <v>-700.00000000003899</v>
      </c>
      <c r="Q1644" t="s">
        <v>26</v>
      </c>
      <c r="R1644" t="s">
        <v>26</v>
      </c>
      <c r="S1644">
        <v>467135.00007330597</v>
      </c>
      <c r="T1644">
        <v>434275.00007330597</v>
      </c>
      <c r="U1644" t="b">
        <f t="shared" si="26"/>
        <v>0</v>
      </c>
    </row>
    <row r="1645" spans="1:21" x14ac:dyDescent="0.25">
      <c r="A1645">
        <v>1644</v>
      </c>
      <c r="B1645">
        <v>1.07087499999999</v>
      </c>
      <c r="C1645" s="1">
        <v>45176.265277777777</v>
      </c>
      <c r="D1645" s="1">
        <v>45176.297222222223</v>
      </c>
      <c r="E1645">
        <v>1</v>
      </c>
      <c r="F1645">
        <v>1.0711999999999899</v>
      </c>
      <c r="G1645" t="s">
        <v>22</v>
      </c>
      <c r="H1645">
        <v>-162.500000000065</v>
      </c>
      <c r="I1645">
        <v>162.5</v>
      </c>
      <c r="J1645">
        <v>-325.00000000013</v>
      </c>
      <c r="K1645">
        <v>0</v>
      </c>
      <c r="L1645">
        <v>0</v>
      </c>
      <c r="M1645">
        <v>-30.000000000065299</v>
      </c>
      <c r="N1645">
        <v>-50.000000000065299</v>
      </c>
      <c r="O1645">
        <v>-355.00000000013</v>
      </c>
      <c r="P1645">
        <v>-375.00000000013</v>
      </c>
      <c r="Q1645" t="s">
        <v>26</v>
      </c>
      <c r="R1645" t="s">
        <v>26</v>
      </c>
      <c r="S1645">
        <v>466780.00007330597</v>
      </c>
      <c r="T1645">
        <v>433900.00007330597</v>
      </c>
      <c r="U1645" t="b">
        <f t="shared" si="26"/>
        <v>0</v>
      </c>
    </row>
    <row r="1646" spans="1:21" x14ac:dyDescent="0.25">
      <c r="A1646">
        <v>1645</v>
      </c>
      <c r="B1646">
        <v>1.0705499999999899</v>
      </c>
      <c r="C1646" s="1">
        <v>45176.322916666664</v>
      </c>
      <c r="D1646" s="1">
        <v>45176.361111111109</v>
      </c>
      <c r="E1646">
        <v>1</v>
      </c>
      <c r="F1646">
        <v>1.0695749999999999</v>
      </c>
      <c r="G1646" t="s">
        <v>22</v>
      </c>
      <c r="H1646">
        <v>487.49999999975199</v>
      </c>
      <c r="I1646">
        <v>162.5</v>
      </c>
      <c r="J1646">
        <v>974.99999999950398</v>
      </c>
      <c r="K1646">
        <v>0</v>
      </c>
      <c r="L1646">
        <v>0</v>
      </c>
      <c r="M1646">
        <v>619.99999999975205</v>
      </c>
      <c r="N1646">
        <v>599.99999999975205</v>
      </c>
      <c r="O1646">
        <v>944.99999999950398</v>
      </c>
      <c r="P1646">
        <v>924.99999999950398</v>
      </c>
      <c r="Q1646" t="s">
        <v>26</v>
      </c>
      <c r="R1646" t="s">
        <v>26</v>
      </c>
      <c r="S1646">
        <v>467725.00007330498</v>
      </c>
      <c r="T1646">
        <v>434825.00007330498</v>
      </c>
      <c r="U1646" t="b">
        <f t="shared" si="26"/>
        <v>0</v>
      </c>
    </row>
    <row r="1647" spans="1:21" x14ac:dyDescent="0.25">
      <c r="A1647">
        <v>1646</v>
      </c>
      <c r="B1647">
        <v>1.0689249999999999</v>
      </c>
      <c r="C1647" s="1">
        <v>45176.367361111108</v>
      </c>
      <c r="D1647" s="1">
        <v>45176.378472222219</v>
      </c>
      <c r="E1647">
        <v>0</v>
      </c>
      <c r="F1647">
        <v>1.0695749999999999</v>
      </c>
      <c r="G1647" t="s">
        <v>22</v>
      </c>
      <c r="H1647">
        <v>-650.00000000003899</v>
      </c>
      <c r="I1647">
        <v>0</v>
      </c>
      <c r="J1647">
        <v>-650.00000000003899</v>
      </c>
      <c r="K1647">
        <v>0</v>
      </c>
      <c r="L1647">
        <v>0</v>
      </c>
      <c r="M1647">
        <v>-680.00000000003899</v>
      </c>
      <c r="N1647">
        <v>-700.00000000003899</v>
      </c>
      <c r="O1647">
        <v>-680.00000000003899</v>
      </c>
      <c r="P1647">
        <v>-700.00000000003899</v>
      </c>
      <c r="Q1647" t="s">
        <v>26</v>
      </c>
      <c r="R1647" t="s">
        <v>26</v>
      </c>
      <c r="S1647">
        <v>467045.00007330498</v>
      </c>
      <c r="T1647">
        <v>434125.00007330498</v>
      </c>
      <c r="U1647" t="b">
        <f t="shared" si="26"/>
        <v>0</v>
      </c>
    </row>
    <row r="1648" spans="1:21" x14ac:dyDescent="0.25">
      <c r="A1648">
        <v>1647</v>
      </c>
      <c r="B1648">
        <v>1.0689249999999999</v>
      </c>
      <c r="C1648" s="1">
        <v>45176.420138888891</v>
      </c>
      <c r="D1648" s="1">
        <v>45176.424305555556</v>
      </c>
      <c r="E1648">
        <v>0</v>
      </c>
      <c r="F1648">
        <v>1.0695749999999999</v>
      </c>
      <c r="G1648" t="s">
        <v>22</v>
      </c>
      <c r="H1648">
        <v>-650.00000000003899</v>
      </c>
      <c r="I1648">
        <v>0</v>
      </c>
      <c r="J1648">
        <v>-650.00000000003899</v>
      </c>
      <c r="K1648">
        <v>0</v>
      </c>
      <c r="L1648">
        <v>0</v>
      </c>
      <c r="M1648">
        <v>-680.00000000003899</v>
      </c>
      <c r="N1648">
        <v>-700.00000000003899</v>
      </c>
      <c r="O1648">
        <v>-680.00000000003899</v>
      </c>
      <c r="P1648">
        <v>-700.00000000003899</v>
      </c>
      <c r="Q1648" t="s">
        <v>26</v>
      </c>
      <c r="R1648" t="s">
        <v>26</v>
      </c>
      <c r="S1648">
        <v>466365.00007330498</v>
      </c>
      <c r="T1648">
        <v>433425.00007330498</v>
      </c>
      <c r="U1648" t="b">
        <f t="shared" si="26"/>
        <v>0</v>
      </c>
    </row>
    <row r="1649" spans="1:21" x14ac:dyDescent="0.25">
      <c r="A1649">
        <v>1648</v>
      </c>
      <c r="B1649">
        <v>1.070225</v>
      </c>
      <c r="C1649" s="1">
        <v>45176.443749999999</v>
      </c>
      <c r="D1649" s="1">
        <v>45176.461111111108</v>
      </c>
      <c r="E1649">
        <v>1</v>
      </c>
      <c r="F1649">
        <v>1.07022499999999</v>
      </c>
      <c r="G1649" t="s">
        <v>20</v>
      </c>
      <c r="H1649" s="2">
        <v>-1.1102230246251499E-10</v>
      </c>
      <c r="I1649">
        <v>162.5</v>
      </c>
      <c r="J1649" s="2">
        <v>-2.22044604925031E-10</v>
      </c>
      <c r="K1649">
        <v>0</v>
      </c>
      <c r="L1649">
        <v>0</v>
      </c>
      <c r="M1649">
        <v>132.49999999988799</v>
      </c>
      <c r="N1649">
        <v>112.499999999888</v>
      </c>
      <c r="O1649">
        <v>-30.000000000221998</v>
      </c>
      <c r="P1649">
        <v>-50.000000000222002</v>
      </c>
      <c r="Q1649" t="s">
        <v>26</v>
      </c>
      <c r="R1649" t="s">
        <v>26</v>
      </c>
      <c r="S1649">
        <v>466335.00007330498</v>
      </c>
      <c r="T1649">
        <v>433375.00007330498</v>
      </c>
      <c r="U1649" t="b">
        <f t="shared" si="26"/>
        <v>0</v>
      </c>
    </row>
    <row r="1650" spans="1:21" x14ac:dyDescent="0.25">
      <c r="A1650">
        <v>1649</v>
      </c>
      <c r="B1650">
        <v>1.070225</v>
      </c>
      <c r="C1650" s="1">
        <v>45176.481944444444</v>
      </c>
      <c r="D1650" s="1">
        <v>45176.575694444444</v>
      </c>
      <c r="E1650">
        <v>1</v>
      </c>
      <c r="F1650">
        <v>1.07022499999999</v>
      </c>
      <c r="G1650" t="s">
        <v>20</v>
      </c>
      <c r="H1650" s="2">
        <v>-1.1102230246251499E-10</v>
      </c>
      <c r="I1650">
        <v>162.5</v>
      </c>
      <c r="J1650" s="2">
        <v>-2.22044604925031E-10</v>
      </c>
      <c r="K1650">
        <v>0</v>
      </c>
      <c r="L1650">
        <v>0</v>
      </c>
      <c r="M1650">
        <v>132.49999999988799</v>
      </c>
      <c r="N1650">
        <v>112.499999999888</v>
      </c>
      <c r="O1650">
        <v>-30.000000000221998</v>
      </c>
      <c r="P1650">
        <v>-50.000000000222002</v>
      </c>
      <c r="Q1650" t="s">
        <v>26</v>
      </c>
      <c r="R1650" t="s">
        <v>26</v>
      </c>
      <c r="S1650">
        <v>466305.00007330498</v>
      </c>
      <c r="T1650">
        <v>433325.00007330399</v>
      </c>
      <c r="U1650" t="b">
        <f t="shared" si="26"/>
        <v>0</v>
      </c>
    </row>
    <row r="1651" spans="1:21" x14ac:dyDescent="0.25">
      <c r="A1651">
        <v>1650</v>
      </c>
      <c r="B1651">
        <v>1.07087499999999</v>
      </c>
      <c r="C1651" s="1">
        <v>45176.857638888891</v>
      </c>
      <c r="D1651" s="1">
        <v>45176.886111111111</v>
      </c>
      <c r="E1651">
        <v>1</v>
      </c>
      <c r="F1651">
        <v>1.0705499999999899</v>
      </c>
      <c r="G1651" t="s">
        <v>20</v>
      </c>
      <c r="H1651">
        <v>-162.500000000065</v>
      </c>
      <c r="I1651">
        <v>162.5</v>
      </c>
      <c r="J1651">
        <v>-325.00000000013</v>
      </c>
      <c r="K1651">
        <v>0</v>
      </c>
      <c r="L1651">
        <v>0</v>
      </c>
      <c r="M1651">
        <v>-30.000000000065299</v>
      </c>
      <c r="N1651">
        <v>-50.000000000065299</v>
      </c>
      <c r="O1651">
        <v>-355.00000000013</v>
      </c>
      <c r="P1651">
        <v>-375.00000000013</v>
      </c>
      <c r="Q1651" t="s">
        <v>26</v>
      </c>
      <c r="R1651" t="s">
        <v>26</v>
      </c>
      <c r="S1651">
        <v>465950.00007330399</v>
      </c>
      <c r="T1651">
        <v>432950.00007330399</v>
      </c>
      <c r="U1651" t="b">
        <f t="shared" si="26"/>
        <v>0</v>
      </c>
    </row>
    <row r="1652" spans="1:21" x14ac:dyDescent="0.25">
      <c r="A1652">
        <v>1651</v>
      </c>
      <c r="B1652">
        <v>1.0711999999999899</v>
      </c>
      <c r="C1652" s="1">
        <v>45176.898611111108</v>
      </c>
      <c r="D1652" s="1">
        <v>45176.984722222223</v>
      </c>
      <c r="E1652">
        <v>1</v>
      </c>
      <c r="F1652">
        <v>1.0715249999999901</v>
      </c>
      <c r="G1652" t="s">
        <v>20</v>
      </c>
      <c r="H1652">
        <v>162.499999999843</v>
      </c>
      <c r="I1652">
        <v>162.5</v>
      </c>
      <c r="J1652">
        <v>324.999999999686</v>
      </c>
      <c r="K1652">
        <v>0</v>
      </c>
      <c r="L1652">
        <v>0</v>
      </c>
      <c r="M1652">
        <v>294.999999999843</v>
      </c>
      <c r="N1652">
        <v>274.999999999843</v>
      </c>
      <c r="O1652">
        <v>294.999999999686</v>
      </c>
      <c r="P1652">
        <v>274.999999999686</v>
      </c>
      <c r="Q1652" t="s">
        <v>26</v>
      </c>
      <c r="R1652" t="s">
        <v>26</v>
      </c>
      <c r="S1652">
        <v>466245.00007330399</v>
      </c>
      <c r="T1652">
        <v>433225.00007330399</v>
      </c>
      <c r="U1652" t="b">
        <f t="shared" si="26"/>
        <v>0</v>
      </c>
    </row>
    <row r="1653" spans="1:21" x14ac:dyDescent="0.25">
      <c r="A1653">
        <v>1652</v>
      </c>
      <c r="B1653">
        <v>1.0721749999999901</v>
      </c>
      <c r="C1653" s="1">
        <v>45177.078472222223</v>
      </c>
      <c r="D1653" s="1">
        <v>45177.113194444442</v>
      </c>
      <c r="E1653">
        <v>1</v>
      </c>
      <c r="F1653">
        <v>1.07184999999999</v>
      </c>
      <c r="G1653" t="s">
        <v>20</v>
      </c>
      <c r="H1653">
        <v>-162.500000000065</v>
      </c>
      <c r="I1653">
        <v>162.5</v>
      </c>
      <c r="J1653">
        <v>-325.00000000013</v>
      </c>
      <c r="K1653">
        <v>0</v>
      </c>
      <c r="L1653">
        <v>0</v>
      </c>
      <c r="M1653">
        <v>-30.000000000065299</v>
      </c>
      <c r="N1653">
        <v>-50.000000000065299</v>
      </c>
      <c r="O1653">
        <v>-355.00000000013</v>
      </c>
      <c r="P1653">
        <v>-375.00000000013</v>
      </c>
      <c r="Q1653" t="s">
        <v>27</v>
      </c>
      <c r="R1653" t="s">
        <v>27</v>
      </c>
      <c r="S1653">
        <v>465890.00007330399</v>
      </c>
      <c r="T1653">
        <v>432850.00007330399</v>
      </c>
      <c r="U1653" t="b">
        <f t="shared" si="26"/>
        <v>0</v>
      </c>
    </row>
    <row r="1654" spans="1:21" x14ac:dyDescent="0.25">
      <c r="A1654">
        <v>1653</v>
      </c>
      <c r="B1654">
        <v>1.0731499999999901</v>
      </c>
      <c r="C1654" s="1">
        <v>45177.418055555558</v>
      </c>
      <c r="D1654" s="1">
        <v>45177.429861111108</v>
      </c>
      <c r="E1654">
        <v>1</v>
      </c>
      <c r="F1654">
        <v>1.07347499999999</v>
      </c>
      <c r="G1654" t="s">
        <v>20</v>
      </c>
      <c r="H1654">
        <v>162.499999999843</v>
      </c>
      <c r="I1654">
        <v>162.5</v>
      </c>
      <c r="J1654">
        <v>324.999999999686</v>
      </c>
      <c r="K1654">
        <v>0</v>
      </c>
      <c r="L1654">
        <v>0</v>
      </c>
      <c r="M1654">
        <v>294.999999999843</v>
      </c>
      <c r="N1654">
        <v>274.999999999843</v>
      </c>
      <c r="O1654">
        <v>294.999999999686</v>
      </c>
      <c r="P1654">
        <v>274.999999999686</v>
      </c>
      <c r="Q1654" t="s">
        <v>27</v>
      </c>
      <c r="R1654" t="s">
        <v>27</v>
      </c>
      <c r="S1654">
        <v>466185.00007330399</v>
      </c>
      <c r="T1654">
        <v>433125.00007330399</v>
      </c>
      <c r="U1654" t="b">
        <f t="shared" si="26"/>
        <v>0</v>
      </c>
    </row>
    <row r="1655" spans="1:21" x14ac:dyDescent="0.25">
      <c r="A1655">
        <v>1654</v>
      </c>
      <c r="B1655">
        <v>1.0715249999999901</v>
      </c>
      <c r="C1655" s="1">
        <v>45177.456944444442</v>
      </c>
      <c r="D1655" s="1">
        <v>45177.552777777775</v>
      </c>
      <c r="E1655">
        <v>1</v>
      </c>
      <c r="F1655">
        <v>1.07087499999999</v>
      </c>
      <c r="G1655" t="s">
        <v>22</v>
      </c>
      <c r="H1655">
        <v>324.99999999979701</v>
      </c>
      <c r="I1655">
        <v>162.5</v>
      </c>
      <c r="J1655">
        <v>649.99999999959505</v>
      </c>
      <c r="K1655">
        <v>0</v>
      </c>
      <c r="L1655">
        <v>0</v>
      </c>
      <c r="M1655">
        <v>457.49999999979701</v>
      </c>
      <c r="N1655">
        <v>437.49999999979701</v>
      </c>
      <c r="O1655">
        <v>619.99999999959505</v>
      </c>
      <c r="P1655">
        <v>599.99999999959505</v>
      </c>
      <c r="Q1655" t="s">
        <v>27</v>
      </c>
      <c r="R1655" t="s">
        <v>27</v>
      </c>
      <c r="S1655">
        <v>466805.000073303</v>
      </c>
      <c r="T1655">
        <v>433725.000073303</v>
      </c>
      <c r="U1655" t="b">
        <f t="shared" si="26"/>
        <v>0</v>
      </c>
    </row>
    <row r="1656" spans="1:21" x14ac:dyDescent="0.25">
      <c r="A1656">
        <v>1655</v>
      </c>
      <c r="B1656">
        <v>1.07022499999999</v>
      </c>
      <c r="C1656" s="1">
        <v>45177.594444444447</v>
      </c>
      <c r="D1656" s="1">
        <v>45177.615277777775</v>
      </c>
      <c r="E1656">
        <v>0</v>
      </c>
      <c r="F1656">
        <v>1.0698999999999901</v>
      </c>
      <c r="G1656" t="s">
        <v>22</v>
      </c>
      <c r="H1656">
        <v>324.99999999990803</v>
      </c>
      <c r="I1656">
        <v>0</v>
      </c>
      <c r="J1656">
        <v>324.99999999990803</v>
      </c>
      <c r="K1656">
        <v>0</v>
      </c>
      <c r="L1656">
        <v>0</v>
      </c>
      <c r="M1656">
        <v>294.99999999990803</v>
      </c>
      <c r="N1656">
        <v>274.99999999990803</v>
      </c>
      <c r="O1656">
        <v>294.99999999990803</v>
      </c>
      <c r="P1656">
        <v>274.99999999990803</v>
      </c>
      <c r="Q1656" t="s">
        <v>27</v>
      </c>
      <c r="R1656" t="s">
        <v>27</v>
      </c>
      <c r="S1656">
        <v>467100.000073303</v>
      </c>
      <c r="T1656">
        <v>434000.000073303</v>
      </c>
      <c r="U1656" t="b">
        <f t="shared" si="26"/>
        <v>0</v>
      </c>
    </row>
    <row r="1657" spans="1:21" x14ac:dyDescent="0.25">
      <c r="A1657">
        <v>1656</v>
      </c>
      <c r="B1657">
        <v>1.0731499999999901</v>
      </c>
      <c r="C1657" s="1">
        <v>45180.027777777781</v>
      </c>
      <c r="D1657" s="1">
        <v>45180.077777777777</v>
      </c>
      <c r="E1657">
        <v>1</v>
      </c>
      <c r="F1657">
        <v>1.0731499999999901</v>
      </c>
      <c r="G1657" t="s">
        <v>20</v>
      </c>
      <c r="H1657" s="2">
        <v>-1.1102230246251499E-10</v>
      </c>
      <c r="I1657">
        <v>162.5</v>
      </c>
      <c r="J1657" s="2">
        <v>-2.22044604925031E-10</v>
      </c>
      <c r="K1657">
        <v>0</v>
      </c>
      <c r="L1657">
        <v>0</v>
      </c>
      <c r="M1657">
        <v>132.49999999988799</v>
      </c>
      <c r="N1657">
        <v>112.499999999888</v>
      </c>
      <c r="O1657">
        <v>-30.000000000221998</v>
      </c>
      <c r="P1657">
        <v>-50.000000000222002</v>
      </c>
      <c r="Q1657" t="s">
        <v>23</v>
      </c>
      <c r="R1657" t="s">
        <v>23</v>
      </c>
      <c r="S1657">
        <v>467070.000073303</v>
      </c>
      <c r="T1657">
        <v>433950.000073303</v>
      </c>
      <c r="U1657" t="b">
        <f t="shared" si="26"/>
        <v>0</v>
      </c>
    </row>
    <row r="1658" spans="1:21" x14ac:dyDescent="0.25">
      <c r="A1658">
        <v>1657</v>
      </c>
      <c r="B1658">
        <v>1.0721749999999901</v>
      </c>
      <c r="C1658" s="1">
        <v>45180.320833333331</v>
      </c>
      <c r="D1658" s="1">
        <v>45180.338888888888</v>
      </c>
      <c r="E1658">
        <v>1</v>
      </c>
      <c r="F1658">
        <v>1.07249999999999</v>
      </c>
      <c r="G1658" t="s">
        <v>22</v>
      </c>
      <c r="H1658">
        <v>-162.500000000065</v>
      </c>
      <c r="I1658">
        <v>162.5</v>
      </c>
      <c r="J1658">
        <v>-325.00000000013</v>
      </c>
      <c r="K1658">
        <v>0</v>
      </c>
      <c r="L1658">
        <v>0</v>
      </c>
      <c r="M1658">
        <v>-30.000000000065299</v>
      </c>
      <c r="N1658">
        <v>-50.000000000065299</v>
      </c>
      <c r="O1658">
        <v>-355.00000000013</v>
      </c>
      <c r="P1658">
        <v>-375.00000000013</v>
      </c>
      <c r="Q1658" t="s">
        <v>23</v>
      </c>
      <c r="R1658" t="s">
        <v>23</v>
      </c>
      <c r="S1658">
        <v>466715.000073303</v>
      </c>
      <c r="T1658">
        <v>433575.000073303</v>
      </c>
      <c r="U1658" t="b">
        <f t="shared" si="26"/>
        <v>0</v>
      </c>
    </row>
    <row r="1659" spans="1:21" x14ac:dyDescent="0.25">
      <c r="A1659">
        <v>1658</v>
      </c>
      <c r="B1659">
        <v>1.0731499999999901</v>
      </c>
      <c r="C1659" s="1">
        <v>45180.411805555559</v>
      </c>
      <c r="D1659" s="1">
        <v>45180.44027777778</v>
      </c>
      <c r="E1659">
        <v>1</v>
      </c>
      <c r="F1659">
        <v>1.07477499999999</v>
      </c>
      <c r="G1659" t="s">
        <v>20</v>
      </c>
      <c r="H1659">
        <v>812.49999999965996</v>
      </c>
      <c r="I1659">
        <v>162.5</v>
      </c>
      <c r="J1659">
        <v>1624.9999999993199</v>
      </c>
      <c r="K1659">
        <v>0</v>
      </c>
      <c r="L1659">
        <v>0</v>
      </c>
      <c r="M1659">
        <v>944.99999999965996</v>
      </c>
      <c r="N1659">
        <v>924.99999999965996</v>
      </c>
      <c r="O1659">
        <v>1594.9999999993199</v>
      </c>
      <c r="P1659">
        <v>1574.9999999993199</v>
      </c>
      <c r="Q1659" t="s">
        <v>23</v>
      </c>
      <c r="R1659" t="s">
        <v>23</v>
      </c>
      <c r="S1659">
        <v>468310.00007330201</v>
      </c>
      <c r="T1659">
        <v>435150.00007330201</v>
      </c>
      <c r="U1659" t="b">
        <f t="shared" si="26"/>
        <v>0</v>
      </c>
    </row>
    <row r="1660" spans="1:21" x14ac:dyDescent="0.25">
      <c r="A1660">
        <v>1659</v>
      </c>
      <c r="B1660">
        <v>1.0754249999999901</v>
      </c>
      <c r="C1660" s="1">
        <v>45180.447916666664</v>
      </c>
      <c r="D1660" s="1">
        <v>45180.453472222223</v>
      </c>
      <c r="E1660">
        <v>0</v>
      </c>
      <c r="F1660">
        <v>1.07477499999999</v>
      </c>
      <c r="G1660" t="s">
        <v>20</v>
      </c>
      <c r="H1660">
        <v>-650.00000000003899</v>
      </c>
      <c r="I1660">
        <v>0</v>
      </c>
      <c r="J1660">
        <v>-650.00000000003899</v>
      </c>
      <c r="K1660">
        <v>0</v>
      </c>
      <c r="L1660">
        <v>0</v>
      </c>
      <c r="M1660">
        <v>-680.00000000003899</v>
      </c>
      <c r="N1660">
        <v>-700.00000000003899</v>
      </c>
      <c r="O1660">
        <v>-680.00000000003899</v>
      </c>
      <c r="P1660">
        <v>-700.00000000003899</v>
      </c>
      <c r="Q1660" t="s">
        <v>23</v>
      </c>
      <c r="R1660" t="s">
        <v>23</v>
      </c>
      <c r="S1660">
        <v>467630.00007330201</v>
      </c>
      <c r="T1660">
        <v>434450.00007330201</v>
      </c>
      <c r="U1660" t="b">
        <f t="shared" si="26"/>
        <v>0</v>
      </c>
    </row>
    <row r="1661" spans="1:21" x14ac:dyDescent="0.25">
      <c r="A1661">
        <v>1660</v>
      </c>
      <c r="B1661">
        <v>1.07574999999999</v>
      </c>
      <c r="C1661" s="1">
        <v>45180.520138888889</v>
      </c>
      <c r="D1661" s="1">
        <v>45180.529166666667</v>
      </c>
      <c r="E1661">
        <v>0</v>
      </c>
      <c r="F1661">
        <v>1.07509999999999</v>
      </c>
      <c r="G1661" t="s">
        <v>20</v>
      </c>
      <c r="H1661">
        <v>-650.00000000003899</v>
      </c>
      <c r="I1661">
        <v>0</v>
      </c>
      <c r="J1661">
        <v>-650.00000000003899</v>
      </c>
      <c r="K1661">
        <v>0</v>
      </c>
      <c r="L1661">
        <v>0</v>
      </c>
      <c r="M1661">
        <v>-680.00000000003899</v>
      </c>
      <c r="N1661">
        <v>-700.00000000003899</v>
      </c>
      <c r="O1661">
        <v>-680.00000000003899</v>
      </c>
      <c r="P1661">
        <v>-700.00000000003899</v>
      </c>
      <c r="Q1661" t="s">
        <v>23</v>
      </c>
      <c r="R1661" t="s">
        <v>23</v>
      </c>
      <c r="S1661">
        <v>466950.00007330201</v>
      </c>
      <c r="T1661">
        <v>433750.00007330201</v>
      </c>
      <c r="U1661" t="b">
        <f t="shared" si="26"/>
        <v>0</v>
      </c>
    </row>
    <row r="1662" spans="1:21" x14ac:dyDescent="0.25">
      <c r="A1662">
        <v>1661</v>
      </c>
      <c r="B1662">
        <v>1.07509999999999</v>
      </c>
      <c r="C1662" s="1">
        <v>45180.722916666666</v>
      </c>
      <c r="D1662" s="1">
        <v>45180.852083333331</v>
      </c>
      <c r="E1662">
        <v>0</v>
      </c>
      <c r="F1662">
        <v>1.0744499999999899</v>
      </c>
      <c r="G1662" t="s">
        <v>20</v>
      </c>
      <c r="H1662">
        <v>-650.00000000003899</v>
      </c>
      <c r="I1662">
        <v>0</v>
      </c>
      <c r="J1662">
        <v>-650.00000000003899</v>
      </c>
      <c r="K1662">
        <v>0</v>
      </c>
      <c r="L1662">
        <v>0</v>
      </c>
      <c r="M1662">
        <v>-680.00000000003899</v>
      </c>
      <c r="N1662">
        <v>-700.00000000003899</v>
      </c>
      <c r="O1662">
        <v>-680.00000000003899</v>
      </c>
      <c r="P1662">
        <v>-700.00000000003899</v>
      </c>
      <c r="Q1662" t="s">
        <v>23</v>
      </c>
      <c r="R1662" t="s">
        <v>23</v>
      </c>
      <c r="S1662">
        <v>466270.00007330201</v>
      </c>
      <c r="T1662">
        <v>433050.00007330201</v>
      </c>
      <c r="U1662" t="b">
        <f t="shared" si="26"/>
        <v>0</v>
      </c>
    </row>
    <row r="1663" spans="1:21" x14ac:dyDescent="0.25">
      <c r="A1663">
        <v>1662</v>
      </c>
      <c r="B1663">
        <v>1.0760749999999899</v>
      </c>
      <c r="C1663" s="1">
        <v>45180.883333333331</v>
      </c>
      <c r="D1663" s="1">
        <v>45180.885416666664</v>
      </c>
      <c r="E1663">
        <v>0</v>
      </c>
      <c r="F1663">
        <v>1.0754249999999901</v>
      </c>
      <c r="G1663" t="s">
        <v>20</v>
      </c>
      <c r="H1663">
        <v>-650.00000000003899</v>
      </c>
      <c r="I1663">
        <v>0</v>
      </c>
      <c r="J1663">
        <v>-650.00000000003899</v>
      </c>
      <c r="K1663">
        <v>0</v>
      </c>
      <c r="L1663">
        <v>0</v>
      </c>
      <c r="M1663">
        <v>-680.00000000003899</v>
      </c>
      <c r="N1663">
        <v>-700.00000000003899</v>
      </c>
      <c r="O1663">
        <v>-680.00000000003899</v>
      </c>
      <c r="P1663">
        <v>-700.00000000003899</v>
      </c>
      <c r="Q1663" t="s">
        <v>23</v>
      </c>
      <c r="R1663" t="s">
        <v>23</v>
      </c>
      <c r="S1663">
        <v>465590.00007330201</v>
      </c>
      <c r="T1663">
        <v>432350.00007330201</v>
      </c>
      <c r="U1663" t="b">
        <f t="shared" si="26"/>
        <v>0</v>
      </c>
    </row>
    <row r="1664" spans="1:21" x14ac:dyDescent="0.25">
      <c r="A1664">
        <v>1663</v>
      </c>
      <c r="B1664">
        <v>1.07477499999999</v>
      </c>
      <c r="C1664" s="1">
        <v>45180.88958333333</v>
      </c>
      <c r="D1664" s="1">
        <v>45180.956250000003</v>
      </c>
      <c r="E1664">
        <v>1</v>
      </c>
      <c r="F1664">
        <v>1.07477499999999</v>
      </c>
      <c r="G1664" t="s">
        <v>22</v>
      </c>
      <c r="H1664" s="2">
        <v>-1.1102230246251499E-10</v>
      </c>
      <c r="I1664">
        <v>162.5</v>
      </c>
      <c r="J1664" s="2">
        <v>-2.22044604925031E-10</v>
      </c>
      <c r="K1664">
        <v>0</v>
      </c>
      <c r="L1664">
        <v>0</v>
      </c>
      <c r="M1664">
        <v>132.49999999988799</v>
      </c>
      <c r="N1664">
        <v>112.499999999888</v>
      </c>
      <c r="O1664">
        <v>-30.000000000221998</v>
      </c>
      <c r="P1664">
        <v>-50.000000000222002</v>
      </c>
      <c r="Q1664" t="s">
        <v>23</v>
      </c>
      <c r="R1664" t="s">
        <v>23</v>
      </c>
      <c r="S1664">
        <v>465560.00007330201</v>
      </c>
      <c r="T1664">
        <v>432300.00007330201</v>
      </c>
      <c r="U1664" t="b">
        <f t="shared" si="26"/>
        <v>0</v>
      </c>
    </row>
    <row r="1665" spans="1:21" x14ac:dyDescent="0.25">
      <c r="A1665">
        <v>1664</v>
      </c>
      <c r="B1665">
        <v>1.07412499999999</v>
      </c>
      <c r="C1665" s="1">
        <v>45181.011111111111</v>
      </c>
      <c r="D1665" s="1">
        <v>45181.195833333331</v>
      </c>
      <c r="E1665">
        <v>1</v>
      </c>
      <c r="F1665">
        <v>1.0721749999999901</v>
      </c>
      <c r="G1665" t="s">
        <v>22</v>
      </c>
      <c r="H1665">
        <v>974.99999999961506</v>
      </c>
      <c r="I1665">
        <v>162.5</v>
      </c>
      <c r="J1665">
        <v>1949.9999999992301</v>
      </c>
      <c r="K1665">
        <v>0</v>
      </c>
      <c r="L1665">
        <v>0</v>
      </c>
      <c r="M1665">
        <v>1107.4999999996101</v>
      </c>
      <c r="N1665">
        <v>1087.4999999996101</v>
      </c>
      <c r="O1665">
        <v>1919.9999999992301</v>
      </c>
      <c r="P1665">
        <v>1899.9999999992301</v>
      </c>
      <c r="Q1665" t="s">
        <v>24</v>
      </c>
      <c r="R1665" t="s">
        <v>24</v>
      </c>
      <c r="S1665">
        <v>467480.00007330102</v>
      </c>
      <c r="T1665">
        <v>434200.00007330102</v>
      </c>
      <c r="U1665" t="b">
        <f t="shared" si="26"/>
        <v>0</v>
      </c>
    </row>
    <row r="1666" spans="1:21" x14ac:dyDescent="0.25">
      <c r="A1666">
        <v>1665</v>
      </c>
      <c r="B1666">
        <v>1.0715249999999901</v>
      </c>
      <c r="C1666" s="1">
        <v>45181.207638888889</v>
      </c>
      <c r="D1666" s="1">
        <v>45181.211805555555</v>
      </c>
      <c r="E1666">
        <v>0</v>
      </c>
      <c r="F1666">
        <v>1.0721749999999901</v>
      </c>
      <c r="G1666" t="s">
        <v>22</v>
      </c>
      <c r="H1666">
        <v>-650.00000000003899</v>
      </c>
      <c r="I1666">
        <v>0</v>
      </c>
      <c r="J1666">
        <v>-650.00000000003899</v>
      </c>
      <c r="K1666">
        <v>0</v>
      </c>
      <c r="L1666">
        <v>0</v>
      </c>
      <c r="M1666">
        <v>-680.00000000003899</v>
      </c>
      <c r="N1666">
        <v>-700.00000000003899</v>
      </c>
      <c r="O1666">
        <v>-680.00000000003899</v>
      </c>
      <c r="P1666">
        <v>-700.00000000003899</v>
      </c>
      <c r="Q1666" t="s">
        <v>24</v>
      </c>
      <c r="R1666" t="s">
        <v>24</v>
      </c>
      <c r="S1666">
        <v>466800.00007330102</v>
      </c>
      <c r="T1666">
        <v>433500.00007330102</v>
      </c>
      <c r="U1666" t="b">
        <f t="shared" si="26"/>
        <v>0</v>
      </c>
    </row>
    <row r="1667" spans="1:21" x14ac:dyDescent="0.25">
      <c r="A1667">
        <v>1666</v>
      </c>
      <c r="B1667">
        <v>1.0711999999999899</v>
      </c>
      <c r="C1667" s="1">
        <v>45181.306944444441</v>
      </c>
      <c r="D1667" s="1">
        <v>45181.326388888891</v>
      </c>
      <c r="E1667">
        <v>1</v>
      </c>
      <c r="F1667">
        <v>1.0715249999999901</v>
      </c>
      <c r="G1667" t="s">
        <v>22</v>
      </c>
      <c r="H1667">
        <v>-162.500000000065</v>
      </c>
      <c r="I1667">
        <v>162.5</v>
      </c>
      <c r="J1667">
        <v>-325.00000000013</v>
      </c>
      <c r="K1667">
        <v>0</v>
      </c>
      <c r="L1667">
        <v>0</v>
      </c>
      <c r="M1667">
        <v>-30.000000000065299</v>
      </c>
      <c r="N1667">
        <v>-50.000000000065299</v>
      </c>
      <c r="O1667">
        <v>-355.00000000013</v>
      </c>
      <c r="P1667">
        <v>-375.00000000013</v>
      </c>
      <c r="Q1667" t="s">
        <v>24</v>
      </c>
      <c r="R1667" t="s">
        <v>24</v>
      </c>
      <c r="S1667">
        <v>466445.00007330102</v>
      </c>
      <c r="T1667">
        <v>433125.00007330102</v>
      </c>
      <c r="U1667" t="b">
        <f t="shared" si="26"/>
        <v>0</v>
      </c>
    </row>
    <row r="1668" spans="1:21" x14ac:dyDescent="0.25">
      <c r="A1668">
        <v>1667</v>
      </c>
      <c r="B1668">
        <v>1.0711999999999899</v>
      </c>
      <c r="C1668" s="1">
        <v>45181.34375</v>
      </c>
      <c r="D1668" s="1">
        <v>45181.361111111109</v>
      </c>
      <c r="E1668">
        <v>1</v>
      </c>
      <c r="F1668">
        <v>1.0715249999999901</v>
      </c>
      <c r="G1668" t="s">
        <v>22</v>
      </c>
      <c r="H1668">
        <v>-162.500000000065</v>
      </c>
      <c r="I1668">
        <v>162.5</v>
      </c>
      <c r="J1668">
        <v>-325.00000000013</v>
      </c>
      <c r="K1668">
        <v>0</v>
      </c>
      <c r="L1668">
        <v>0</v>
      </c>
      <c r="M1668">
        <v>-30.000000000065299</v>
      </c>
      <c r="N1668">
        <v>-50.000000000065299</v>
      </c>
      <c r="O1668">
        <v>-355.00000000013</v>
      </c>
      <c r="P1668">
        <v>-375.00000000013</v>
      </c>
      <c r="Q1668" t="s">
        <v>24</v>
      </c>
      <c r="R1668" t="s">
        <v>24</v>
      </c>
      <c r="S1668">
        <v>466090.00007330102</v>
      </c>
      <c r="T1668">
        <v>432750.00007330102</v>
      </c>
      <c r="U1668" t="b">
        <f t="shared" si="26"/>
        <v>0</v>
      </c>
    </row>
    <row r="1669" spans="1:21" x14ac:dyDescent="0.25">
      <c r="A1669">
        <v>1668</v>
      </c>
      <c r="B1669">
        <v>1.07249999999999</v>
      </c>
      <c r="C1669" s="1">
        <v>45181.472222222219</v>
      </c>
      <c r="D1669" s="1">
        <v>45181.523611111108</v>
      </c>
      <c r="E1669">
        <v>1</v>
      </c>
      <c r="F1669">
        <v>1.0728249999999899</v>
      </c>
      <c r="G1669" t="s">
        <v>20</v>
      </c>
      <c r="H1669">
        <v>162.499999999843</v>
      </c>
      <c r="I1669">
        <v>162.5</v>
      </c>
      <c r="J1669">
        <v>324.999999999686</v>
      </c>
      <c r="K1669">
        <v>0</v>
      </c>
      <c r="L1669">
        <v>0</v>
      </c>
      <c r="M1669">
        <v>294.999999999843</v>
      </c>
      <c r="N1669">
        <v>274.999999999843</v>
      </c>
      <c r="O1669">
        <v>294.999999999686</v>
      </c>
      <c r="P1669">
        <v>274.999999999686</v>
      </c>
      <c r="Q1669" t="s">
        <v>24</v>
      </c>
      <c r="R1669" t="s">
        <v>24</v>
      </c>
      <c r="S1669">
        <v>466385.00007329998</v>
      </c>
      <c r="T1669">
        <v>433025.00007329998</v>
      </c>
      <c r="U1669" t="b">
        <f t="shared" si="26"/>
        <v>0</v>
      </c>
    </row>
    <row r="1670" spans="1:21" x14ac:dyDescent="0.25">
      <c r="A1670">
        <v>1669</v>
      </c>
      <c r="B1670">
        <v>1.0731499999999901</v>
      </c>
      <c r="C1670" s="1">
        <v>45181.557638888888</v>
      </c>
      <c r="D1670" s="1">
        <v>45181.707638888889</v>
      </c>
      <c r="E1670">
        <v>1</v>
      </c>
      <c r="F1670">
        <v>1.0754249999999901</v>
      </c>
      <c r="G1670" t="s">
        <v>20</v>
      </c>
      <c r="H1670">
        <v>1137.49999999956</v>
      </c>
      <c r="I1670">
        <v>162.5</v>
      </c>
      <c r="J1670">
        <v>2274.9999999991301</v>
      </c>
      <c r="K1670">
        <v>0</v>
      </c>
      <c r="L1670">
        <v>0</v>
      </c>
      <c r="M1670">
        <v>1269.99999999956</v>
      </c>
      <c r="N1670">
        <v>1249.99999999956</v>
      </c>
      <c r="O1670">
        <v>2244.9999999991301</v>
      </c>
      <c r="P1670">
        <v>2224.9999999991301</v>
      </c>
      <c r="Q1670" t="s">
        <v>24</v>
      </c>
      <c r="R1670" t="s">
        <v>24</v>
      </c>
      <c r="S1670">
        <v>468630.00007329998</v>
      </c>
      <c r="T1670">
        <v>435250.00007329899</v>
      </c>
      <c r="U1670" t="b">
        <f t="shared" si="26"/>
        <v>0</v>
      </c>
    </row>
    <row r="1671" spans="1:21" x14ac:dyDescent="0.25">
      <c r="A1671">
        <v>1670</v>
      </c>
      <c r="B1671">
        <v>1.0760749999999899</v>
      </c>
      <c r="C1671" s="1">
        <v>45181.740277777775</v>
      </c>
      <c r="D1671" s="1">
        <v>45181.818749999999</v>
      </c>
      <c r="E1671">
        <v>0</v>
      </c>
      <c r="F1671">
        <v>1.0754249999999901</v>
      </c>
      <c r="G1671" t="s">
        <v>20</v>
      </c>
      <c r="H1671">
        <v>-650.00000000003899</v>
      </c>
      <c r="I1671">
        <v>0</v>
      </c>
      <c r="J1671">
        <v>-650.00000000003899</v>
      </c>
      <c r="K1671">
        <v>0</v>
      </c>
      <c r="L1671">
        <v>0</v>
      </c>
      <c r="M1671">
        <v>-680.00000000003899</v>
      </c>
      <c r="N1671">
        <v>-700.00000000003899</v>
      </c>
      <c r="O1671">
        <v>-680.00000000003899</v>
      </c>
      <c r="P1671">
        <v>-700.00000000003899</v>
      </c>
      <c r="Q1671" t="s">
        <v>24</v>
      </c>
      <c r="R1671" t="s">
        <v>24</v>
      </c>
      <c r="S1671">
        <v>467950.00007329899</v>
      </c>
      <c r="T1671">
        <v>434550.00007329899</v>
      </c>
      <c r="U1671" t="b">
        <f t="shared" si="26"/>
        <v>0</v>
      </c>
    </row>
    <row r="1672" spans="1:21" x14ac:dyDescent="0.25">
      <c r="A1672">
        <v>1671</v>
      </c>
      <c r="B1672">
        <v>1.0760749999999899</v>
      </c>
      <c r="C1672" s="1">
        <v>45181.836805555555</v>
      </c>
      <c r="D1672" s="1">
        <v>45181.904861111114</v>
      </c>
      <c r="E1672">
        <v>1</v>
      </c>
      <c r="F1672">
        <v>1.07574999999999</v>
      </c>
      <c r="G1672" t="s">
        <v>20</v>
      </c>
      <c r="H1672">
        <v>-162.500000000065</v>
      </c>
      <c r="I1672">
        <v>162.5</v>
      </c>
      <c r="J1672">
        <v>-325.00000000013</v>
      </c>
      <c r="K1672">
        <v>0</v>
      </c>
      <c r="L1672">
        <v>0</v>
      </c>
      <c r="M1672">
        <v>-30.000000000065299</v>
      </c>
      <c r="N1672">
        <v>-50.000000000065299</v>
      </c>
      <c r="O1672">
        <v>-355.00000000013</v>
      </c>
      <c r="P1672">
        <v>-375.00000000013</v>
      </c>
      <c r="Q1672" t="s">
        <v>24</v>
      </c>
      <c r="R1672" t="s">
        <v>24</v>
      </c>
      <c r="S1672">
        <v>467595.00007329899</v>
      </c>
      <c r="T1672">
        <v>434175.00007329899</v>
      </c>
      <c r="U1672" t="b">
        <f t="shared" si="26"/>
        <v>0</v>
      </c>
    </row>
    <row r="1673" spans="1:21" x14ac:dyDescent="0.25">
      <c r="A1673">
        <v>1672</v>
      </c>
      <c r="B1673">
        <v>1.07412499999999</v>
      </c>
      <c r="C1673" s="1">
        <v>45182.084027777775</v>
      </c>
      <c r="D1673" s="1">
        <v>45182.114583333336</v>
      </c>
      <c r="E1673">
        <v>1</v>
      </c>
      <c r="F1673">
        <v>1.0744499999999899</v>
      </c>
      <c r="G1673" t="s">
        <v>22</v>
      </c>
      <c r="H1673">
        <v>-162.500000000065</v>
      </c>
      <c r="I1673">
        <v>162.5</v>
      </c>
      <c r="J1673">
        <v>-325.00000000013</v>
      </c>
      <c r="K1673">
        <v>0</v>
      </c>
      <c r="L1673">
        <v>0</v>
      </c>
      <c r="M1673">
        <v>-30.000000000065299</v>
      </c>
      <c r="N1673">
        <v>-50.000000000065299</v>
      </c>
      <c r="O1673">
        <v>-355.00000000013</v>
      </c>
      <c r="P1673">
        <v>-375.00000000013</v>
      </c>
      <c r="Q1673" t="s">
        <v>25</v>
      </c>
      <c r="R1673" t="s">
        <v>25</v>
      </c>
      <c r="S1673">
        <v>467240.00007329899</v>
      </c>
      <c r="T1673">
        <v>433800.00007329899</v>
      </c>
      <c r="U1673" t="b">
        <f t="shared" si="26"/>
        <v>0</v>
      </c>
    </row>
    <row r="1674" spans="1:21" x14ac:dyDescent="0.25">
      <c r="A1674">
        <v>1673</v>
      </c>
      <c r="B1674">
        <v>1.0737999999999901</v>
      </c>
      <c r="C1674" s="1">
        <v>45182.125</v>
      </c>
      <c r="D1674" s="1">
        <v>45182.144444444442</v>
      </c>
      <c r="E1674">
        <v>1</v>
      </c>
      <c r="F1674">
        <v>1.07412499999999</v>
      </c>
      <c r="G1674" t="s">
        <v>22</v>
      </c>
      <c r="H1674">
        <v>-162.500000000065</v>
      </c>
      <c r="I1674">
        <v>162.5</v>
      </c>
      <c r="J1674">
        <v>-325.00000000013</v>
      </c>
      <c r="K1674">
        <v>0</v>
      </c>
      <c r="L1674">
        <v>0</v>
      </c>
      <c r="M1674">
        <v>-30.000000000065299</v>
      </c>
      <c r="N1674">
        <v>-50.000000000065299</v>
      </c>
      <c r="O1674">
        <v>-355.00000000013</v>
      </c>
      <c r="P1674">
        <v>-375.00000000013</v>
      </c>
      <c r="Q1674" t="s">
        <v>25</v>
      </c>
      <c r="R1674" t="s">
        <v>25</v>
      </c>
      <c r="S1674">
        <v>466885.00007329899</v>
      </c>
      <c r="T1674">
        <v>433425.00007329899</v>
      </c>
      <c r="U1674" t="b">
        <f t="shared" si="26"/>
        <v>0</v>
      </c>
    </row>
    <row r="1675" spans="1:21" x14ac:dyDescent="0.25">
      <c r="A1675">
        <v>1674</v>
      </c>
      <c r="B1675">
        <v>1.07347499999999</v>
      </c>
      <c r="C1675" s="1">
        <v>45182.202777777777</v>
      </c>
      <c r="D1675" s="1">
        <v>45182.31527777778</v>
      </c>
      <c r="E1675">
        <v>1</v>
      </c>
      <c r="F1675">
        <v>1.0737999999999901</v>
      </c>
      <c r="G1675" t="s">
        <v>22</v>
      </c>
      <c r="H1675">
        <v>-162.500000000065</v>
      </c>
      <c r="I1675">
        <v>162.5</v>
      </c>
      <c r="J1675">
        <v>-325.00000000013</v>
      </c>
      <c r="K1675">
        <v>0</v>
      </c>
      <c r="L1675">
        <v>0</v>
      </c>
      <c r="M1675">
        <v>-30.000000000065299</v>
      </c>
      <c r="N1675">
        <v>-50.000000000065299</v>
      </c>
      <c r="O1675">
        <v>-355.00000000013</v>
      </c>
      <c r="P1675">
        <v>-375.00000000013</v>
      </c>
      <c r="Q1675" t="s">
        <v>25</v>
      </c>
      <c r="R1675" t="s">
        <v>25</v>
      </c>
      <c r="S1675">
        <v>466530.00007329899</v>
      </c>
      <c r="T1675">
        <v>433050.00007329899</v>
      </c>
      <c r="U1675" t="b">
        <f t="shared" si="26"/>
        <v>0</v>
      </c>
    </row>
    <row r="1676" spans="1:21" x14ac:dyDescent="0.25">
      <c r="A1676">
        <v>1675</v>
      </c>
      <c r="B1676">
        <v>1.0731499999999901</v>
      </c>
      <c r="C1676" s="1">
        <v>45182.338194444441</v>
      </c>
      <c r="D1676" s="1">
        <v>45182.352777777778</v>
      </c>
      <c r="E1676">
        <v>0</v>
      </c>
      <c r="F1676">
        <v>1.0737999999999901</v>
      </c>
      <c r="G1676" t="s">
        <v>22</v>
      </c>
      <c r="H1676">
        <v>-650.00000000003899</v>
      </c>
      <c r="I1676">
        <v>0</v>
      </c>
      <c r="J1676">
        <v>-650.00000000003899</v>
      </c>
      <c r="K1676">
        <v>0</v>
      </c>
      <c r="L1676">
        <v>0</v>
      </c>
      <c r="M1676">
        <v>-680.00000000003899</v>
      </c>
      <c r="N1676">
        <v>-700.00000000003899</v>
      </c>
      <c r="O1676">
        <v>-680.00000000003899</v>
      </c>
      <c r="P1676">
        <v>-700.00000000003899</v>
      </c>
      <c r="Q1676" t="s">
        <v>25</v>
      </c>
      <c r="R1676" t="s">
        <v>25</v>
      </c>
      <c r="S1676">
        <v>465850.00007329899</v>
      </c>
      <c r="T1676">
        <v>432350.00007329899</v>
      </c>
      <c r="U1676" t="b">
        <f t="shared" ref="U1676:U1739" si="27">(ABS(O1676)-ABS(P1676))&gt;20</f>
        <v>0</v>
      </c>
    </row>
    <row r="1677" spans="1:21" x14ac:dyDescent="0.25">
      <c r="A1677">
        <v>1676</v>
      </c>
      <c r="B1677">
        <v>1.0731499999999901</v>
      </c>
      <c r="C1677" s="1">
        <v>45182.354166666664</v>
      </c>
      <c r="D1677" s="1">
        <v>45182.355555555558</v>
      </c>
      <c r="E1677">
        <v>1</v>
      </c>
      <c r="F1677">
        <v>1.07249999999999</v>
      </c>
      <c r="G1677" t="s">
        <v>22</v>
      </c>
      <c r="H1677">
        <v>324.99999999979701</v>
      </c>
      <c r="I1677">
        <v>162.5</v>
      </c>
      <c r="J1677">
        <v>649.99999999959505</v>
      </c>
      <c r="K1677">
        <v>0</v>
      </c>
      <c r="L1677">
        <v>0</v>
      </c>
      <c r="M1677">
        <v>457.49999999979701</v>
      </c>
      <c r="N1677">
        <v>437.49999999979701</v>
      </c>
      <c r="O1677">
        <v>619.99999999959505</v>
      </c>
      <c r="P1677">
        <v>599.99999999959505</v>
      </c>
      <c r="Q1677" t="s">
        <v>25</v>
      </c>
      <c r="R1677" t="s">
        <v>25</v>
      </c>
      <c r="S1677">
        <v>466470.00007329899</v>
      </c>
      <c r="T1677">
        <v>432950.000073298</v>
      </c>
      <c r="U1677" t="b">
        <f t="shared" si="27"/>
        <v>0</v>
      </c>
    </row>
    <row r="1678" spans="1:21" x14ac:dyDescent="0.25">
      <c r="A1678">
        <v>1677</v>
      </c>
      <c r="B1678">
        <v>1.07412499999999</v>
      </c>
      <c r="C1678" s="1">
        <v>45182.356249999997</v>
      </c>
      <c r="D1678" s="1">
        <v>45182.356944444444</v>
      </c>
      <c r="E1678">
        <v>0</v>
      </c>
      <c r="F1678">
        <v>1.07347499999999</v>
      </c>
      <c r="G1678" t="s">
        <v>20</v>
      </c>
      <c r="H1678">
        <v>-650.00000000003899</v>
      </c>
      <c r="I1678">
        <v>0</v>
      </c>
      <c r="J1678">
        <v>-650.00000000003899</v>
      </c>
      <c r="K1678">
        <v>0</v>
      </c>
      <c r="L1678">
        <v>0</v>
      </c>
      <c r="M1678">
        <v>-680.00000000003899</v>
      </c>
      <c r="N1678">
        <v>-700.00000000003899</v>
      </c>
      <c r="O1678">
        <v>-680.00000000003899</v>
      </c>
      <c r="P1678">
        <v>-700.00000000003899</v>
      </c>
      <c r="Q1678" t="s">
        <v>25</v>
      </c>
      <c r="R1678" t="s">
        <v>25</v>
      </c>
      <c r="S1678">
        <v>465790.000073298</v>
      </c>
      <c r="T1678">
        <v>432250.000073298</v>
      </c>
      <c r="U1678" t="b">
        <f t="shared" si="27"/>
        <v>0</v>
      </c>
    </row>
    <row r="1679" spans="1:21" x14ac:dyDescent="0.25">
      <c r="A1679">
        <v>1678</v>
      </c>
      <c r="B1679">
        <v>1.07412499999999</v>
      </c>
      <c r="C1679" s="1">
        <v>45182.357638888891</v>
      </c>
      <c r="D1679" s="1">
        <v>45182.36041666667</v>
      </c>
      <c r="E1679">
        <v>1</v>
      </c>
      <c r="F1679">
        <v>1.07477499999999</v>
      </c>
      <c r="G1679" t="s">
        <v>20</v>
      </c>
      <c r="H1679">
        <v>324.99999999979701</v>
      </c>
      <c r="I1679">
        <v>162.5</v>
      </c>
      <c r="J1679">
        <v>649.99999999959505</v>
      </c>
      <c r="K1679">
        <v>0</v>
      </c>
      <c r="L1679">
        <v>0</v>
      </c>
      <c r="M1679">
        <v>457.49999999979701</v>
      </c>
      <c r="N1679">
        <v>437.49999999979701</v>
      </c>
      <c r="O1679">
        <v>619.99999999959505</v>
      </c>
      <c r="P1679">
        <v>599.99999999959505</v>
      </c>
      <c r="Q1679" t="s">
        <v>25</v>
      </c>
      <c r="R1679" t="s">
        <v>25</v>
      </c>
      <c r="S1679">
        <v>466410.000073298</v>
      </c>
      <c r="T1679">
        <v>432850.000073298</v>
      </c>
      <c r="U1679" t="b">
        <f t="shared" si="27"/>
        <v>0</v>
      </c>
    </row>
    <row r="1680" spans="1:21" x14ac:dyDescent="0.25">
      <c r="A1680">
        <v>1679</v>
      </c>
      <c r="B1680">
        <v>1.07347499999999</v>
      </c>
      <c r="C1680" s="1">
        <v>45182.364583333336</v>
      </c>
      <c r="D1680" s="1">
        <v>45182.366666666669</v>
      </c>
      <c r="E1680">
        <v>0</v>
      </c>
      <c r="F1680">
        <v>1.07412499999999</v>
      </c>
      <c r="G1680" t="s">
        <v>22</v>
      </c>
      <c r="H1680">
        <v>-650.00000000003899</v>
      </c>
      <c r="I1680">
        <v>0</v>
      </c>
      <c r="J1680">
        <v>-650.00000000003899</v>
      </c>
      <c r="K1680">
        <v>0</v>
      </c>
      <c r="L1680">
        <v>0</v>
      </c>
      <c r="M1680">
        <v>-680.00000000003899</v>
      </c>
      <c r="N1680">
        <v>-700.00000000003899</v>
      </c>
      <c r="O1680">
        <v>-680.00000000003899</v>
      </c>
      <c r="P1680">
        <v>-700.00000000003899</v>
      </c>
      <c r="Q1680" t="s">
        <v>25</v>
      </c>
      <c r="R1680" t="s">
        <v>25</v>
      </c>
      <c r="S1680">
        <v>465730.000073298</v>
      </c>
      <c r="T1680">
        <v>432150.000073298</v>
      </c>
      <c r="U1680" t="b">
        <f t="shared" si="27"/>
        <v>0</v>
      </c>
    </row>
    <row r="1681" spans="1:21" x14ac:dyDescent="0.25">
      <c r="A1681">
        <v>1680</v>
      </c>
      <c r="B1681">
        <v>1.07509999999999</v>
      </c>
      <c r="C1681" s="1">
        <v>45182.367361111108</v>
      </c>
      <c r="D1681" s="1">
        <v>45182.372916666667</v>
      </c>
      <c r="E1681">
        <v>1</v>
      </c>
      <c r="F1681">
        <v>1.07477499999999</v>
      </c>
      <c r="G1681" t="s">
        <v>20</v>
      </c>
      <c r="H1681">
        <v>-162.500000000065</v>
      </c>
      <c r="I1681">
        <v>162.5</v>
      </c>
      <c r="J1681">
        <v>-325.00000000013</v>
      </c>
      <c r="K1681">
        <v>0</v>
      </c>
      <c r="L1681">
        <v>0</v>
      </c>
      <c r="M1681">
        <v>-30.000000000065299</v>
      </c>
      <c r="N1681">
        <v>-50.000000000065299</v>
      </c>
      <c r="O1681">
        <v>-355.00000000013</v>
      </c>
      <c r="P1681">
        <v>-375.00000000013</v>
      </c>
      <c r="Q1681" t="s">
        <v>25</v>
      </c>
      <c r="R1681" t="s">
        <v>25</v>
      </c>
      <c r="S1681">
        <v>465375.000073298</v>
      </c>
      <c r="T1681">
        <v>431775.000073298</v>
      </c>
      <c r="U1681" t="b">
        <f t="shared" si="27"/>
        <v>0</v>
      </c>
    </row>
    <row r="1682" spans="1:21" x14ac:dyDescent="0.25">
      <c r="A1682">
        <v>1681</v>
      </c>
      <c r="B1682">
        <v>1.07347499999999</v>
      </c>
      <c r="C1682" s="1">
        <v>45182.384027777778</v>
      </c>
      <c r="D1682" s="1">
        <v>45182.388888888891</v>
      </c>
      <c r="E1682">
        <v>1</v>
      </c>
      <c r="F1682">
        <v>1.0737999999999901</v>
      </c>
      <c r="G1682" t="s">
        <v>22</v>
      </c>
      <c r="H1682">
        <v>-162.500000000065</v>
      </c>
      <c r="I1682">
        <v>162.5</v>
      </c>
      <c r="J1682">
        <v>-325.00000000013</v>
      </c>
      <c r="K1682">
        <v>0</v>
      </c>
      <c r="L1682">
        <v>0</v>
      </c>
      <c r="M1682">
        <v>-30.000000000065299</v>
      </c>
      <c r="N1682">
        <v>-50.000000000065299</v>
      </c>
      <c r="O1682">
        <v>-355.00000000013</v>
      </c>
      <c r="P1682">
        <v>-375.00000000013</v>
      </c>
      <c r="Q1682" t="s">
        <v>25</v>
      </c>
      <c r="R1682" t="s">
        <v>25</v>
      </c>
      <c r="S1682">
        <v>465020.000073298</v>
      </c>
      <c r="T1682">
        <v>431400.000073298</v>
      </c>
      <c r="U1682" t="b">
        <f t="shared" si="27"/>
        <v>0</v>
      </c>
    </row>
    <row r="1683" spans="1:21" x14ac:dyDescent="0.25">
      <c r="A1683">
        <v>1682</v>
      </c>
      <c r="B1683">
        <v>1.0754249999999901</v>
      </c>
      <c r="C1683" s="1">
        <v>45182.400694444441</v>
      </c>
      <c r="D1683" s="1">
        <v>45182.404166666667</v>
      </c>
      <c r="E1683">
        <v>0</v>
      </c>
      <c r="F1683">
        <v>1.07477499999999</v>
      </c>
      <c r="G1683" t="s">
        <v>20</v>
      </c>
      <c r="H1683">
        <v>-650.00000000003899</v>
      </c>
      <c r="I1683">
        <v>0</v>
      </c>
      <c r="J1683">
        <v>-650.00000000003899</v>
      </c>
      <c r="K1683">
        <v>0</v>
      </c>
      <c r="L1683">
        <v>0</v>
      </c>
      <c r="M1683">
        <v>-680.00000000003899</v>
      </c>
      <c r="N1683">
        <v>-700.00000000003899</v>
      </c>
      <c r="O1683">
        <v>-680.00000000003899</v>
      </c>
      <c r="P1683">
        <v>-700.00000000003899</v>
      </c>
      <c r="Q1683" t="s">
        <v>25</v>
      </c>
      <c r="R1683" t="s">
        <v>25</v>
      </c>
      <c r="S1683">
        <v>464340.000073298</v>
      </c>
      <c r="T1683">
        <v>430700.000073298</v>
      </c>
      <c r="U1683" t="b">
        <f t="shared" si="27"/>
        <v>0</v>
      </c>
    </row>
    <row r="1684" spans="1:21" x14ac:dyDescent="0.25">
      <c r="A1684">
        <v>1683</v>
      </c>
      <c r="B1684">
        <v>1.07347499999999</v>
      </c>
      <c r="C1684" s="1">
        <v>45182.418749999997</v>
      </c>
      <c r="D1684" s="1">
        <v>45182.425694444442</v>
      </c>
      <c r="E1684">
        <v>1</v>
      </c>
      <c r="F1684">
        <v>1.07347499999999</v>
      </c>
      <c r="G1684" t="s">
        <v>22</v>
      </c>
      <c r="H1684" s="2">
        <v>-1.1102230246251499E-10</v>
      </c>
      <c r="I1684">
        <v>162.5</v>
      </c>
      <c r="J1684" s="2">
        <v>-2.22044604925031E-10</v>
      </c>
      <c r="K1684">
        <v>0</v>
      </c>
      <c r="L1684">
        <v>0</v>
      </c>
      <c r="M1684">
        <v>132.49999999988799</v>
      </c>
      <c r="N1684">
        <v>112.499999999888</v>
      </c>
      <c r="O1684">
        <v>-30.000000000221998</v>
      </c>
      <c r="P1684">
        <v>-50.000000000222002</v>
      </c>
      <c r="Q1684" t="s">
        <v>25</v>
      </c>
      <c r="R1684" t="s">
        <v>25</v>
      </c>
      <c r="S1684">
        <v>464310.00007329701</v>
      </c>
      <c r="T1684">
        <v>430650.00007329701</v>
      </c>
      <c r="U1684" t="b">
        <f t="shared" si="27"/>
        <v>0</v>
      </c>
    </row>
    <row r="1685" spans="1:21" x14ac:dyDescent="0.25">
      <c r="A1685">
        <v>1684</v>
      </c>
      <c r="B1685">
        <v>1.07347499999999</v>
      </c>
      <c r="C1685" s="1">
        <v>45182.45</v>
      </c>
      <c r="D1685" s="1">
        <v>45182.466666666667</v>
      </c>
      <c r="E1685">
        <v>0</v>
      </c>
      <c r="F1685">
        <v>1.07412499999999</v>
      </c>
      <c r="G1685" t="s">
        <v>22</v>
      </c>
      <c r="H1685">
        <v>-650.00000000003899</v>
      </c>
      <c r="I1685">
        <v>0</v>
      </c>
      <c r="J1685">
        <v>-650.00000000003899</v>
      </c>
      <c r="K1685">
        <v>0</v>
      </c>
      <c r="L1685">
        <v>0</v>
      </c>
      <c r="M1685">
        <v>-680.00000000003899</v>
      </c>
      <c r="N1685">
        <v>-700.00000000003899</v>
      </c>
      <c r="O1685">
        <v>-680.00000000003899</v>
      </c>
      <c r="P1685">
        <v>-700.00000000003899</v>
      </c>
      <c r="Q1685" t="s">
        <v>25</v>
      </c>
      <c r="R1685" t="s">
        <v>25</v>
      </c>
      <c r="S1685">
        <v>463630.00007329701</v>
      </c>
      <c r="T1685">
        <v>429950.00007329701</v>
      </c>
      <c r="U1685" t="b">
        <f t="shared" si="27"/>
        <v>0</v>
      </c>
    </row>
    <row r="1686" spans="1:21" x14ac:dyDescent="0.25">
      <c r="A1686">
        <v>1685</v>
      </c>
      <c r="B1686">
        <v>1.07249999999999</v>
      </c>
      <c r="C1686" s="1">
        <v>45183.34375</v>
      </c>
      <c r="D1686" s="1">
        <v>45183.34652777778</v>
      </c>
      <c r="E1686">
        <v>1</v>
      </c>
      <c r="F1686">
        <v>1.0705499999999999</v>
      </c>
      <c r="G1686" t="s">
        <v>22</v>
      </c>
      <c r="H1686">
        <v>974.99999999961506</v>
      </c>
      <c r="I1686">
        <v>162.5</v>
      </c>
      <c r="J1686">
        <v>1949.9999999992301</v>
      </c>
      <c r="K1686">
        <v>0</v>
      </c>
      <c r="L1686">
        <v>0</v>
      </c>
      <c r="M1686">
        <v>1107.4999999996101</v>
      </c>
      <c r="N1686">
        <v>1087.4999999996101</v>
      </c>
      <c r="O1686">
        <v>1919.9999999992301</v>
      </c>
      <c r="P1686">
        <v>1899.9999999992301</v>
      </c>
      <c r="Q1686" t="s">
        <v>26</v>
      </c>
      <c r="R1686" t="s">
        <v>26</v>
      </c>
      <c r="S1686">
        <v>465550.00007329701</v>
      </c>
      <c r="T1686">
        <v>431850.00007329701</v>
      </c>
      <c r="U1686" t="b">
        <f t="shared" si="27"/>
        <v>0</v>
      </c>
    </row>
    <row r="1687" spans="1:21" x14ac:dyDescent="0.25">
      <c r="A1687">
        <v>1686</v>
      </c>
      <c r="B1687">
        <v>1.0698999999999901</v>
      </c>
      <c r="C1687" s="1">
        <v>45183.347916666666</v>
      </c>
      <c r="D1687" s="1">
        <v>45183.356249999997</v>
      </c>
      <c r="E1687">
        <v>1</v>
      </c>
      <c r="F1687">
        <v>1.0666500000000001</v>
      </c>
      <c r="G1687" t="s">
        <v>22</v>
      </c>
      <c r="H1687">
        <v>1624.99999999943</v>
      </c>
      <c r="I1687">
        <v>162.5</v>
      </c>
      <c r="J1687">
        <v>3249.9999999988599</v>
      </c>
      <c r="K1687">
        <v>0</v>
      </c>
      <c r="L1687">
        <v>0</v>
      </c>
      <c r="M1687">
        <v>1757.49999999943</v>
      </c>
      <c r="N1687">
        <v>1737.49999999943</v>
      </c>
      <c r="O1687">
        <v>3219.9999999988599</v>
      </c>
      <c r="P1687">
        <v>3199.9999999988599</v>
      </c>
      <c r="Q1687" t="s">
        <v>26</v>
      </c>
      <c r="R1687" t="s">
        <v>26</v>
      </c>
      <c r="S1687">
        <v>468770.00007329602</v>
      </c>
      <c r="T1687">
        <v>435050.00007329503</v>
      </c>
      <c r="U1687" t="b">
        <f t="shared" si="27"/>
        <v>0</v>
      </c>
    </row>
    <row r="1688" spans="1:21" x14ac:dyDescent="0.25">
      <c r="A1688">
        <v>1687</v>
      </c>
      <c r="B1688">
        <v>1.06795</v>
      </c>
      <c r="C1688" s="1">
        <v>45183.368750000001</v>
      </c>
      <c r="D1688" s="1">
        <v>45183.372916666667</v>
      </c>
      <c r="E1688">
        <v>1</v>
      </c>
      <c r="F1688">
        <v>1.06795</v>
      </c>
      <c r="G1688" t="s">
        <v>20</v>
      </c>
      <c r="H1688" s="2">
        <v>-1.1102230246251499E-10</v>
      </c>
      <c r="I1688">
        <v>162.5</v>
      </c>
      <c r="J1688" s="2">
        <v>-2.22044604925031E-10</v>
      </c>
      <c r="K1688">
        <v>0</v>
      </c>
      <c r="L1688">
        <v>0</v>
      </c>
      <c r="M1688">
        <v>132.49999999988799</v>
      </c>
      <c r="N1688">
        <v>112.499999999888</v>
      </c>
      <c r="O1688">
        <v>-30.000000000221998</v>
      </c>
      <c r="P1688">
        <v>-50.000000000222002</v>
      </c>
      <c r="Q1688" t="s">
        <v>26</v>
      </c>
      <c r="R1688" t="s">
        <v>26</v>
      </c>
      <c r="S1688">
        <v>468740.00007329503</v>
      </c>
      <c r="T1688">
        <v>435000.00007329503</v>
      </c>
      <c r="U1688" t="b">
        <f t="shared" si="27"/>
        <v>0</v>
      </c>
    </row>
    <row r="1689" spans="1:21" x14ac:dyDescent="0.25">
      <c r="A1689">
        <v>1688</v>
      </c>
      <c r="B1689">
        <v>1.0682750000000001</v>
      </c>
      <c r="C1689" s="1">
        <v>45183.379166666666</v>
      </c>
      <c r="D1689" s="1">
        <v>45183.381249999999</v>
      </c>
      <c r="E1689">
        <v>1</v>
      </c>
      <c r="F1689">
        <v>1.0682750000000001</v>
      </c>
      <c r="G1689" t="s">
        <v>20</v>
      </c>
      <c r="H1689" s="2">
        <v>-1.1102230246251499E-10</v>
      </c>
      <c r="I1689">
        <v>162.5</v>
      </c>
      <c r="J1689" s="2">
        <v>-2.22044604925031E-10</v>
      </c>
      <c r="K1689">
        <v>0</v>
      </c>
      <c r="L1689">
        <v>0</v>
      </c>
      <c r="M1689">
        <v>132.49999999988799</v>
      </c>
      <c r="N1689">
        <v>112.499999999888</v>
      </c>
      <c r="O1689">
        <v>-30.000000000221998</v>
      </c>
      <c r="P1689">
        <v>-50.000000000222002</v>
      </c>
      <c r="Q1689" t="s">
        <v>26</v>
      </c>
      <c r="R1689" t="s">
        <v>26</v>
      </c>
      <c r="S1689">
        <v>468710.00007329503</v>
      </c>
      <c r="T1689">
        <v>434950.00007329503</v>
      </c>
      <c r="U1689" t="b">
        <f t="shared" si="27"/>
        <v>0</v>
      </c>
    </row>
    <row r="1690" spans="1:21" x14ac:dyDescent="0.25">
      <c r="A1690">
        <v>1689</v>
      </c>
      <c r="B1690">
        <v>1.06925</v>
      </c>
      <c r="C1690" s="1">
        <v>45183.384722222225</v>
      </c>
      <c r="D1690" s="1">
        <v>45183.387499999997</v>
      </c>
      <c r="E1690">
        <v>0</v>
      </c>
      <c r="F1690">
        <v>1.0686</v>
      </c>
      <c r="G1690" t="s">
        <v>20</v>
      </c>
      <c r="H1690">
        <v>-650.00000000003899</v>
      </c>
      <c r="I1690">
        <v>0</v>
      </c>
      <c r="J1690">
        <v>-650.00000000003899</v>
      </c>
      <c r="K1690">
        <v>0</v>
      </c>
      <c r="L1690">
        <v>0</v>
      </c>
      <c r="M1690">
        <v>-680.00000000003899</v>
      </c>
      <c r="N1690">
        <v>-700.00000000003899</v>
      </c>
      <c r="O1690">
        <v>-680.00000000003899</v>
      </c>
      <c r="P1690">
        <v>-700.00000000003899</v>
      </c>
      <c r="Q1690" t="s">
        <v>26</v>
      </c>
      <c r="R1690" t="s">
        <v>26</v>
      </c>
      <c r="S1690">
        <v>468030.00007329503</v>
      </c>
      <c r="T1690">
        <v>434250.00007329503</v>
      </c>
      <c r="U1690" t="b">
        <f t="shared" si="27"/>
        <v>0</v>
      </c>
    </row>
    <row r="1691" spans="1:21" x14ac:dyDescent="0.25">
      <c r="A1691">
        <v>1690</v>
      </c>
      <c r="B1691">
        <v>1.06795</v>
      </c>
      <c r="C1691" s="1">
        <v>45183.400694444441</v>
      </c>
      <c r="D1691" s="1">
        <v>45183.407638888886</v>
      </c>
      <c r="E1691">
        <v>0</v>
      </c>
      <c r="F1691">
        <v>1.0672999999999999</v>
      </c>
      <c r="G1691" t="s">
        <v>20</v>
      </c>
      <c r="H1691">
        <v>-650.00000000003899</v>
      </c>
      <c r="I1691">
        <v>0</v>
      </c>
      <c r="J1691">
        <v>-650.00000000003899</v>
      </c>
      <c r="K1691">
        <v>0</v>
      </c>
      <c r="L1691">
        <v>0</v>
      </c>
      <c r="M1691">
        <v>-680.00000000003899</v>
      </c>
      <c r="N1691">
        <v>-700.00000000003899</v>
      </c>
      <c r="O1691">
        <v>-680.00000000003899</v>
      </c>
      <c r="P1691">
        <v>-700.00000000003899</v>
      </c>
      <c r="Q1691" t="s">
        <v>26</v>
      </c>
      <c r="R1691" t="s">
        <v>26</v>
      </c>
      <c r="S1691">
        <v>467350.00007329503</v>
      </c>
      <c r="T1691">
        <v>433550.00007329503</v>
      </c>
      <c r="U1691" t="b">
        <f t="shared" si="27"/>
        <v>0</v>
      </c>
    </row>
    <row r="1692" spans="1:21" x14ac:dyDescent="0.25">
      <c r="A1692">
        <v>1691</v>
      </c>
      <c r="B1692">
        <v>1.0660000000000001</v>
      </c>
      <c r="C1692" s="1">
        <v>45183.419444444444</v>
      </c>
      <c r="D1692" s="1">
        <v>45183.431250000001</v>
      </c>
      <c r="E1692">
        <v>1</v>
      </c>
      <c r="F1692">
        <v>1.066325</v>
      </c>
      <c r="G1692" t="s">
        <v>22</v>
      </c>
      <c r="H1692">
        <v>-162.500000000065</v>
      </c>
      <c r="I1692">
        <v>162.5</v>
      </c>
      <c r="J1692">
        <v>-325.00000000013</v>
      </c>
      <c r="K1692">
        <v>0</v>
      </c>
      <c r="L1692">
        <v>0</v>
      </c>
      <c r="M1692">
        <v>-30.000000000065299</v>
      </c>
      <c r="N1692">
        <v>-50.000000000065299</v>
      </c>
      <c r="O1692">
        <v>-355.00000000013</v>
      </c>
      <c r="P1692">
        <v>-375.00000000013</v>
      </c>
      <c r="Q1692" t="s">
        <v>26</v>
      </c>
      <c r="R1692" t="s">
        <v>26</v>
      </c>
      <c r="S1692">
        <v>466995.00007329503</v>
      </c>
      <c r="T1692">
        <v>433175.00007329503</v>
      </c>
      <c r="U1692" t="b">
        <f t="shared" si="27"/>
        <v>0</v>
      </c>
    </row>
    <row r="1693" spans="1:21" x14ac:dyDescent="0.25">
      <c r="A1693">
        <v>1692</v>
      </c>
      <c r="B1693">
        <v>1.0672999999999999</v>
      </c>
      <c r="C1693" s="1">
        <v>45183.449305555558</v>
      </c>
      <c r="D1693" s="1">
        <v>45183.451388888891</v>
      </c>
      <c r="E1693">
        <v>0</v>
      </c>
      <c r="F1693">
        <v>1.0666500000000001</v>
      </c>
      <c r="G1693" t="s">
        <v>20</v>
      </c>
      <c r="H1693">
        <v>-650.00000000003899</v>
      </c>
      <c r="I1693">
        <v>0</v>
      </c>
      <c r="J1693">
        <v>-650.00000000003899</v>
      </c>
      <c r="K1693">
        <v>0</v>
      </c>
      <c r="L1693">
        <v>0</v>
      </c>
      <c r="M1693">
        <v>-680.00000000003899</v>
      </c>
      <c r="N1693">
        <v>-700.00000000003899</v>
      </c>
      <c r="O1693">
        <v>-680.00000000003899</v>
      </c>
      <c r="P1693">
        <v>-700.00000000003899</v>
      </c>
      <c r="Q1693" t="s">
        <v>26</v>
      </c>
      <c r="R1693" t="s">
        <v>26</v>
      </c>
      <c r="S1693">
        <v>466315.00007329503</v>
      </c>
      <c r="T1693">
        <v>432475.00007329503</v>
      </c>
      <c r="U1693" t="b">
        <f t="shared" si="27"/>
        <v>0</v>
      </c>
    </row>
    <row r="1694" spans="1:21" x14ac:dyDescent="0.25">
      <c r="A1694">
        <v>1693</v>
      </c>
      <c r="B1694">
        <v>1.0672999999999999</v>
      </c>
      <c r="C1694" s="1">
        <v>45183.47152777778</v>
      </c>
      <c r="D1694" s="1">
        <v>45183.475694444445</v>
      </c>
      <c r="E1694">
        <v>0</v>
      </c>
      <c r="F1694">
        <v>1.0666500000000001</v>
      </c>
      <c r="G1694" t="s">
        <v>20</v>
      </c>
      <c r="H1694">
        <v>-650.00000000003899</v>
      </c>
      <c r="I1694">
        <v>0</v>
      </c>
      <c r="J1694">
        <v>-650.00000000003899</v>
      </c>
      <c r="K1694">
        <v>0</v>
      </c>
      <c r="L1694">
        <v>0</v>
      </c>
      <c r="M1694">
        <v>-680.00000000003899</v>
      </c>
      <c r="N1694">
        <v>-700.00000000003899</v>
      </c>
      <c r="O1694">
        <v>-680.00000000003899</v>
      </c>
      <c r="P1694">
        <v>-700.00000000003899</v>
      </c>
      <c r="Q1694" t="s">
        <v>26</v>
      </c>
      <c r="R1694" t="s">
        <v>26</v>
      </c>
      <c r="S1694">
        <v>465635.00007329503</v>
      </c>
      <c r="T1694">
        <v>431775.00007329503</v>
      </c>
      <c r="U1694" t="b">
        <f t="shared" si="27"/>
        <v>0</v>
      </c>
    </row>
    <row r="1695" spans="1:21" x14ac:dyDescent="0.25">
      <c r="A1695">
        <v>1694</v>
      </c>
      <c r="B1695">
        <v>1.06535</v>
      </c>
      <c r="C1695" s="1">
        <v>45183.51458333333</v>
      </c>
      <c r="D1695" s="1">
        <v>45183.527083333334</v>
      </c>
      <c r="E1695">
        <v>1</v>
      </c>
      <c r="F1695">
        <v>1.06535</v>
      </c>
      <c r="G1695" t="s">
        <v>22</v>
      </c>
      <c r="H1695" s="2">
        <v>-1.1102230246251499E-10</v>
      </c>
      <c r="I1695">
        <v>162.5</v>
      </c>
      <c r="J1695" s="2">
        <v>-2.22044604925031E-10</v>
      </c>
      <c r="K1695">
        <v>0</v>
      </c>
      <c r="L1695">
        <v>0</v>
      </c>
      <c r="M1695">
        <v>132.49999999988799</v>
      </c>
      <c r="N1695">
        <v>112.499999999888</v>
      </c>
      <c r="O1695">
        <v>-30.000000000221998</v>
      </c>
      <c r="P1695">
        <v>-50.000000000222002</v>
      </c>
      <c r="Q1695" t="s">
        <v>26</v>
      </c>
      <c r="R1695" t="s">
        <v>26</v>
      </c>
      <c r="S1695">
        <v>465605.00007329398</v>
      </c>
      <c r="T1695">
        <v>431725.00007329398</v>
      </c>
      <c r="U1695" t="b">
        <f t="shared" si="27"/>
        <v>0</v>
      </c>
    </row>
    <row r="1696" spans="1:21" x14ac:dyDescent="0.25">
      <c r="A1696">
        <v>1695</v>
      </c>
      <c r="B1696">
        <v>1.0647</v>
      </c>
      <c r="C1696" s="1">
        <v>45183.545138888891</v>
      </c>
      <c r="D1696" s="1">
        <v>45183.652777777781</v>
      </c>
      <c r="E1696">
        <v>1</v>
      </c>
      <c r="F1696">
        <v>1.0640499999999999</v>
      </c>
      <c r="G1696" t="s">
        <v>22</v>
      </c>
      <c r="H1696">
        <v>324.99999999979701</v>
      </c>
      <c r="I1696">
        <v>162.5</v>
      </c>
      <c r="J1696">
        <v>649.99999999959505</v>
      </c>
      <c r="K1696">
        <v>0</v>
      </c>
      <c r="L1696">
        <v>0</v>
      </c>
      <c r="M1696">
        <v>457.49999999979701</v>
      </c>
      <c r="N1696">
        <v>437.49999999979701</v>
      </c>
      <c r="O1696">
        <v>619.99999999959505</v>
      </c>
      <c r="P1696">
        <v>599.99999999959505</v>
      </c>
      <c r="Q1696" t="s">
        <v>26</v>
      </c>
      <c r="R1696" t="s">
        <v>26</v>
      </c>
      <c r="S1696">
        <v>466225.00007329398</v>
      </c>
      <c r="T1696">
        <v>432325.00007329398</v>
      </c>
      <c r="U1696" t="b">
        <f t="shared" si="27"/>
        <v>0</v>
      </c>
    </row>
    <row r="1697" spans="1:21" x14ac:dyDescent="0.25">
      <c r="A1697">
        <v>1696</v>
      </c>
      <c r="B1697">
        <v>1.0650250000000001</v>
      </c>
      <c r="C1697" s="1">
        <v>45184.02847222222</v>
      </c>
      <c r="D1697" s="1">
        <v>45184.125694444447</v>
      </c>
      <c r="E1697">
        <v>1</v>
      </c>
      <c r="F1697">
        <v>1.0660000000000001</v>
      </c>
      <c r="G1697" t="s">
        <v>20</v>
      </c>
      <c r="H1697">
        <v>487.49999999975199</v>
      </c>
      <c r="I1697">
        <v>162.5</v>
      </c>
      <c r="J1697">
        <v>974.99999999950398</v>
      </c>
      <c r="K1697">
        <v>0</v>
      </c>
      <c r="L1697">
        <v>0</v>
      </c>
      <c r="M1697">
        <v>619.99999999975205</v>
      </c>
      <c r="N1697">
        <v>599.99999999975205</v>
      </c>
      <c r="O1697">
        <v>944.99999999950398</v>
      </c>
      <c r="P1697">
        <v>924.99999999950398</v>
      </c>
      <c r="Q1697" t="s">
        <v>27</v>
      </c>
      <c r="R1697" t="s">
        <v>27</v>
      </c>
      <c r="S1697">
        <v>467170.00007329398</v>
      </c>
      <c r="T1697">
        <v>433250.00007329299</v>
      </c>
      <c r="U1697" t="b">
        <f t="shared" si="27"/>
        <v>0</v>
      </c>
    </row>
    <row r="1698" spans="1:21" x14ac:dyDescent="0.25">
      <c r="A1698">
        <v>1697</v>
      </c>
      <c r="B1698">
        <v>1.0666500000000001</v>
      </c>
      <c r="C1698" s="1">
        <v>45184.176388888889</v>
      </c>
      <c r="D1698" s="1">
        <v>45184.28125</v>
      </c>
      <c r="E1698">
        <v>0</v>
      </c>
      <c r="F1698">
        <v>1.0660000000000001</v>
      </c>
      <c r="G1698" t="s">
        <v>20</v>
      </c>
      <c r="H1698">
        <v>-650.00000000003899</v>
      </c>
      <c r="I1698">
        <v>0</v>
      </c>
      <c r="J1698">
        <v>-650.00000000003899</v>
      </c>
      <c r="K1698">
        <v>0</v>
      </c>
      <c r="L1698">
        <v>0</v>
      </c>
      <c r="M1698">
        <v>-680.00000000003899</v>
      </c>
      <c r="N1698">
        <v>-700.00000000003899</v>
      </c>
      <c r="O1698">
        <v>-680.00000000003899</v>
      </c>
      <c r="P1698">
        <v>-700.00000000003899</v>
      </c>
      <c r="Q1698" t="s">
        <v>27</v>
      </c>
      <c r="R1698" t="s">
        <v>27</v>
      </c>
      <c r="S1698">
        <v>466490.00007329398</v>
      </c>
      <c r="T1698">
        <v>432550.00007329299</v>
      </c>
      <c r="U1698" t="b">
        <f t="shared" si="27"/>
        <v>0</v>
      </c>
    </row>
    <row r="1699" spans="1:21" x14ac:dyDescent="0.25">
      <c r="A1699">
        <v>1698</v>
      </c>
      <c r="B1699">
        <v>1.0660000000000001</v>
      </c>
      <c r="C1699" s="1">
        <v>45184.347222222219</v>
      </c>
      <c r="D1699" s="1">
        <v>45184.354166666664</v>
      </c>
      <c r="E1699">
        <v>0</v>
      </c>
      <c r="F1699">
        <v>1.06535</v>
      </c>
      <c r="G1699" t="s">
        <v>20</v>
      </c>
      <c r="H1699">
        <v>-650.00000000003899</v>
      </c>
      <c r="I1699">
        <v>0</v>
      </c>
      <c r="J1699">
        <v>-650.00000000003899</v>
      </c>
      <c r="K1699">
        <v>0</v>
      </c>
      <c r="L1699">
        <v>0</v>
      </c>
      <c r="M1699">
        <v>-680.00000000003899</v>
      </c>
      <c r="N1699">
        <v>-700.00000000003899</v>
      </c>
      <c r="O1699">
        <v>-680.00000000003899</v>
      </c>
      <c r="P1699">
        <v>-700.00000000003899</v>
      </c>
      <c r="Q1699" t="s">
        <v>27</v>
      </c>
      <c r="R1699" t="s">
        <v>27</v>
      </c>
      <c r="S1699">
        <v>465810.00007329299</v>
      </c>
      <c r="T1699">
        <v>431850.00007329299</v>
      </c>
      <c r="U1699" t="b">
        <f t="shared" si="27"/>
        <v>0</v>
      </c>
    </row>
    <row r="1700" spans="1:21" x14ac:dyDescent="0.25">
      <c r="A1700">
        <v>1699</v>
      </c>
      <c r="B1700">
        <v>1.0666500000000001</v>
      </c>
      <c r="C1700" s="1">
        <v>45184.402083333334</v>
      </c>
      <c r="D1700" s="1">
        <v>45184.40625</v>
      </c>
      <c r="E1700">
        <v>0</v>
      </c>
      <c r="F1700">
        <v>1.0660000000000001</v>
      </c>
      <c r="G1700" t="s">
        <v>20</v>
      </c>
      <c r="H1700">
        <v>-650.00000000003899</v>
      </c>
      <c r="I1700">
        <v>0</v>
      </c>
      <c r="J1700">
        <v>-650.00000000003899</v>
      </c>
      <c r="K1700">
        <v>0</v>
      </c>
      <c r="L1700">
        <v>0</v>
      </c>
      <c r="M1700">
        <v>-680.00000000003899</v>
      </c>
      <c r="N1700">
        <v>-700.00000000003899</v>
      </c>
      <c r="O1700">
        <v>-680.00000000003899</v>
      </c>
      <c r="P1700">
        <v>-700.00000000003899</v>
      </c>
      <c r="Q1700" t="s">
        <v>27</v>
      </c>
      <c r="R1700" t="s">
        <v>27</v>
      </c>
      <c r="S1700">
        <v>465130.00007329299</v>
      </c>
      <c r="T1700">
        <v>431150.00007329299</v>
      </c>
      <c r="U1700" t="b">
        <f t="shared" si="27"/>
        <v>0</v>
      </c>
    </row>
    <row r="1701" spans="1:21" x14ac:dyDescent="0.25">
      <c r="A1701">
        <v>1700</v>
      </c>
      <c r="B1701">
        <v>1.0666500000000001</v>
      </c>
      <c r="C1701" s="1">
        <v>45184.416666666664</v>
      </c>
      <c r="D1701" s="1">
        <v>45184.425000000003</v>
      </c>
      <c r="E1701">
        <v>1</v>
      </c>
      <c r="F1701">
        <v>1.06795</v>
      </c>
      <c r="G1701" t="s">
        <v>20</v>
      </c>
      <c r="H1701">
        <v>649.99999999970601</v>
      </c>
      <c r="I1701">
        <v>162.5</v>
      </c>
      <c r="J1701">
        <v>1299.99999999941</v>
      </c>
      <c r="K1701">
        <v>0</v>
      </c>
      <c r="L1701">
        <v>0</v>
      </c>
      <c r="M1701">
        <v>782.49999999970601</v>
      </c>
      <c r="N1701">
        <v>762.49999999970601</v>
      </c>
      <c r="O1701">
        <v>1269.99999999941</v>
      </c>
      <c r="P1701">
        <v>1249.99999999941</v>
      </c>
      <c r="Q1701" t="s">
        <v>27</v>
      </c>
      <c r="R1701" t="s">
        <v>27</v>
      </c>
      <c r="S1701">
        <v>466400.00007329299</v>
      </c>
      <c r="T1701">
        <v>432400.00007329299</v>
      </c>
      <c r="U1701" t="b">
        <f t="shared" si="27"/>
        <v>0</v>
      </c>
    </row>
    <row r="1702" spans="1:21" x14ac:dyDescent="0.25">
      <c r="A1702">
        <v>1701</v>
      </c>
      <c r="B1702">
        <v>1.066325</v>
      </c>
      <c r="C1702" s="1">
        <v>45184.453472222223</v>
      </c>
      <c r="D1702" s="1">
        <v>45184.46875</v>
      </c>
      <c r="E1702">
        <v>0</v>
      </c>
      <c r="F1702">
        <v>1.066975</v>
      </c>
      <c r="G1702" t="s">
        <v>22</v>
      </c>
      <c r="H1702">
        <v>-650.00000000003899</v>
      </c>
      <c r="I1702">
        <v>0</v>
      </c>
      <c r="J1702">
        <v>-650.00000000003899</v>
      </c>
      <c r="K1702">
        <v>0</v>
      </c>
      <c r="L1702">
        <v>0</v>
      </c>
      <c r="M1702">
        <v>-680.00000000003899</v>
      </c>
      <c r="N1702">
        <v>-700.00000000003899</v>
      </c>
      <c r="O1702">
        <v>-680.00000000003899</v>
      </c>
      <c r="P1702">
        <v>-700.00000000003899</v>
      </c>
      <c r="Q1702" t="s">
        <v>27</v>
      </c>
      <c r="R1702" t="s">
        <v>27</v>
      </c>
      <c r="S1702">
        <v>465720.00007329299</v>
      </c>
      <c r="T1702">
        <v>431700.00007329299</v>
      </c>
      <c r="U1702" t="b">
        <f t="shared" si="27"/>
        <v>0</v>
      </c>
    </row>
    <row r="1703" spans="1:21" x14ac:dyDescent="0.25">
      <c r="A1703">
        <v>1702</v>
      </c>
      <c r="B1703">
        <v>1.06795</v>
      </c>
      <c r="C1703" s="1">
        <v>45184.512499999997</v>
      </c>
      <c r="D1703" s="1">
        <v>45184.520138888889</v>
      </c>
      <c r="E1703">
        <v>0</v>
      </c>
      <c r="F1703">
        <v>1.0672999999999999</v>
      </c>
      <c r="G1703" t="s">
        <v>20</v>
      </c>
      <c r="H1703">
        <v>-650.00000000003899</v>
      </c>
      <c r="I1703">
        <v>0</v>
      </c>
      <c r="J1703">
        <v>-650.00000000003899</v>
      </c>
      <c r="K1703">
        <v>0</v>
      </c>
      <c r="L1703">
        <v>0</v>
      </c>
      <c r="M1703">
        <v>-680.00000000003899</v>
      </c>
      <c r="N1703">
        <v>-700.00000000003899</v>
      </c>
      <c r="O1703">
        <v>-680.00000000003899</v>
      </c>
      <c r="P1703">
        <v>-700.00000000003899</v>
      </c>
      <c r="Q1703" t="s">
        <v>27</v>
      </c>
      <c r="R1703" t="s">
        <v>27</v>
      </c>
      <c r="S1703">
        <v>465040.00007329299</v>
      </c>
      <c r="T1703">
        <v>431000.00007329299</v>
      </c>
      <c r="U1703" t="b">
        <f t="shared" si="27"/>
        <v>0</v>
      </c>
    </row>
    <row r="1704" spans="1:21" x14ac:dyDescent="0.25">
      <c r="A1704">
        <v>1703</v>
      </c>
      <c r="B1704">
        <v>1.066325</v>
      </c>
      <c r="C1704" s="1">
        <v>45184.602777777778</v>
      </c>
      <c r="D1704" s="1">
        <v>45184.662499999999</v>
      </c>
      <c r="E1704">
        <v>0</v>
      </c>
      <c r="F1704">
        <v>1.0660000000000001</v>
      </c>
      <c r="G1704" t="s">
        <v>22</v>
      </c>
      <c r="H1704">
        <v>324.99999999990803</v>
      </c>
      <c r="I1704">
        <v>0</v>
      </c>
      <c r="J1704">
        <v>324.99999999990803</v>
      </c>
      <c r="K1704">
        <v>0</v>
      </c>
      <c r="L1704">
        <v>0</v>
      </c>
      <c r="M1704">
        <v>294.99999999990803</v>
      </c>
      <c r="N1704">
        <v>274.99999999990803</v>
      </c>
      <c r="O1704">
        <v>294.99999999990803</v>
      </c>
      <c r="P1704">
        <v>274.99999999990803</v>
      </c>
      <c r="Q1704" t="s">
        <v>27</v>
      </c>
      <c r="R1704" t="s">
        <v>27</v>
      </c>
      <c r="S1704">
        <v>465335.00007329299</v>
      </c>
      <c r="T1704">
        <v>431275.000073292</v>
      </c>
      <c r="U1704" t="b">
        <f t="shared" si="27"/>
        <v>0</v>
      </c>
    </row>
    <row r="1705" spans="1:21" x14ac:dyDescent="0.25">
      <c r="A1705">
        <v>1704</v>
      </c>
      <c r="B1705">
        <v>1.0666500000000001</v>
      </c>
      <c r="C1705" s="1">
        <v>45186.890277777777</v>
      </c>
      <c r="D1705" s="1">
        <v>45187.043055555558</v>
      </c>
      <c r="E1705">
        <v>1</v>
      </c>
      <c r="F1705">
        <v>1.066975</v>
      </c>
      <c r="G1705" t="s">
        <v>22</v>
      </c>
      <c r="H1705">
        <v>-162.500000000065</v>
      </c>
      <c r="I1705">
        <v>162.5</v>
      </c>
      <c r="J1705">
        <v>-325.00000000013</v>
      </c>
      <c r="K1705">
        <v>0</v>
      </c>
      <c r="L1705">
        <v>0</v>
      </c>
      <c r="M1705">
        <v>-30.000000000065299</v>
      </c>
      <c r="N1705">
        <v>-50.000000000065299</v>
      </c>
      <c r="O1705">
        <v>-355.00000000013</v>
      </c>
      <c r="P1705">
        <v>-375.00000000013</v>
      </c>
      <c r="Q1705" t="s">
        <v>21</v>
      </c>
      <c r="R1705" t="s">
        <v>23</v>
      </c>
      <c r="S1705">
        <v>464980.000073292</v>
      </c>
      <c r="T1705">
        <v>430900.000073292</v>
      </c>
      <c r="U1705" t="b">
        <f t="shared" si="27"/>
        <v>0</v>
      </c>
    </row>
    <row r="1706" spans="1:21" x14ac:dyDescent="0.25">
      <c r="A1706">
        <v>1705</v>
      </c>
      <c r="B1706">
        <v>1.067625</v>
      </c>
      <c r="C1706" s="1">
        <v>45187.09375</v>
      </c>
      <c r="D1706" s="1">
        <v>45187.103472222225</v>
      </c>
      <c r="E1706">
        <v>0</v>
      </c>
      <c r="F1706">
        <v>1.066975</v>
      </c>
      <c r="G1706" t="s">
        <v>20</v>
      </c>
      <c r="H1706">
        <v>-650.00000000003899</v>
      </c>
      <c r="I1706">
        <v>0</v>
      </c>
      <c r="J1706">
        <v>-650.00000000003899</v>
      </c>
      <c r="K1706">
        <v>0</v>
      </c>
      <c r="L1706">
        <v>0</v>
      </c>
      <c r="M1706">
        <v>-680.00000000003899</v>
      </c>
      <c r="N1706">
        <v>-700.00000000003899</v>
      </c>
      <c r="O1706">
        <v>-680.00000000003899</v>
      </c>
      <c r="P1706">
        <v>-700.00000000003899</v>
      </c>
      <c r="Q1706" t="s">
        <v>23</v>
      </c>
      <c r="R1706" t="s">
        <v>23</v>
      </c>
      <c r="S1706">
        <v>464300.000073292</v>
      </c>
      <c r="T1706">
        <v>430200.000073292</v>
      </c>
      <c r="U1706" t="b">
        <f t="shared" si="27"/>
        <v>0</v>
      </c>
    </row>
    <row r="1707" spans="1:21" x14ac:dyDescent="0.25">
      <c r="A1707">
        <v>1706</v>
      </c>
      <c r="B1707">
        <v>1.0660000000000001</v>
      </c>
      <c r="C1707" s="1">
        <v>45187.124305555553</v>
      </c>
      <c r="D1707" s="1">
        <v>45187.194444444445</v>
      </c>
      <c r="E1707">
        <v>1</v>
      </c>
      <c r="F1707">
        <v>1.066325</v>
      </c>
      <c r="G1707" t="s">
        <v>22</v>
      </c>
      <c r="H1707">
        <v>-162.500000000065</v>
      </c>
      <c r="I1707">
        <v>162.5</v>
      </c>
      <c r="J1707">
        <v>-325.00000000013</v>
      </c>
      <c r="K1707">
        <v>0</v>
      </c>
      <c r="L1707">
        <v>0</v>
      </c>
      <c r="M1707">
        <v>-30.000000000065299</v>
      </c>
      <c r="N1707">
        <v>-50.000000000065299</v>
      </c>
      <c r="O1707">
        <v>-355.00000000013</v>
      </c>
      <c r="P1707">
        <v>-375.00000000013</v>
      </c>
      <c r="Q1707" t="s">
        <v>23</v>
      </c>
      <c r="R1707" t="s">
        <v>23</v>
      </c>
      <c r="S1707">
        <v>463945.000073292</v>
      </c>
      <c r="T1707">
        <v>429825.000073292</v>
      </c>
      <c r="U1707" t="b">
        <f t="shared" si="27"/>
        <v>0</v>
      </c>
    </row>
    <row r="1708" spans="1:21" x14ac:dyDescent="0.25">
      <c r="A1708">
        <v>1707</v>
      </c>
      <c r="B1708">
        <v>1.0686</v>
      </c>
      <c r="C1708" s="1">
        <v>45187.479861111111</v>
      </c>
      <c r="D1708" s="1">
        <v>45187.504861111112</v>
      </c>
      <c r="E1708">
        <v>1</v>
      </c>
      <c r="F1708">
        <v>1.0689249999999999</v>
      </c>
      <c r="G1708" t="s">
        <v>20</v>
      </c>
      <c r="H1708">
        <v>162.499999999843</v>
      </c>
      <c r="I1708">
        <v>162.5</v>
      </c>
      <c r="J1708">
        <v>324.999999999686</v>
      </c>
      <c r="K1708">
        <v>0</v>
      </c>
      <c r="L1708">
        <v>0</v>
      </c>
      <c r="M1708">
        <v>294.999999999843</v>
      </c>
      <c r="N1708">
        <v>274.999999999843</v>
      </c>
      <c r="O1708">
        <v>294.999999999686</v>
      </c>
      <c r="P1708">
        <v>274.999999999686</v>
      </c>
      <c r="Q1708" t="s">
        <v>23</v>
      </c>
      <c r="R1708" t="s">
        <v>23</v>
      </c>
      <c r="S1708">
        <v>464240.000073292</v>
      </c>
      <c r="T1708">
        <v>430100.000073292</v>
      </c>
      <c r="U1708" t="b">
        <f t="shared" si="27"/>
        <v>0</v>
      </c>
    </row>
    <row r="1709" spans="1:21" x14ac:dyDescent="0.25">
      <c r="A1709">
        <v>1708</v>
      </c>
      <c r="B1709">
        <v>1.0695749999999999</v>
      </c>
      <c r="C1709" s="1">
        <v>45187.836805555555</v>
      </c>
      <c r="D1709" s="1">
        <v>45187.863888888889</v>
      </c>
      <c r="E1709">
        <v>0</v>
      </c>
      <c r="F1709">
        <v>1.0689249999999999</v>
      </c>
      <c r="G1709" t="s">
        <v>20</v>
      </c>
      <c r="H1709">
        <v>-650.00000000003899</v>
      </c>
      <c r="I1709">
        <v>0</v>
      </c>
      <c r="J1709">
        <v>-650.00000000003899</v>
      </c>
      <c r="K1709">
        <v>0</v>
      </c>
      <c r="L1709">
        <v>0</v>
      </c>
      <c r="M1709">
        <v>-680.00000000003899</v>
      </c>
      <c r="N1709">
        <v>-700.00000000003899</v>
      </c>
      <c r="O1709">
        <v>-680.00000000003899</v>
      </c>
      <c r="P1709">
        <v>-700.00000000003899</v>
      </c>
      <c r="Q1709" t="s">
        <v>23</v>
      </c>
      <c r="R1709" t="s">
        <v>23</v>
      </c>
      <c r="S1709">
        <v>463560.000073292</v>
      </c>
      <c r="T1709">
        <v>429400.000073292</v>
      </c>
      <c r="U1709" t="b">
        <f t="shared" si="27"/>
        <v>0</v>
      </c>
    </row>
    <row r="1710" spans="1:21" x14ac:dyDescent="0.25">
      <c r="A1710">
        <v>1709</v>
      </c>
      <c r="B1710">
        <v>1.06795</v>
      </c>
      <c r="C1710" s="1">
        <v>45188.03402777778</v>
      </c>
      <c r="D1710" s="1">
        <v>45188.152083333334</v>
      </c>
      <c r="E1710">
        <v>0</v>
      </c>
      <c r="F1710">
        <v>1.0686</v>
      </c>
      <c r="G1710" t="s">
        <v>22</v>
      </c>
      <c r="H1710">
        <v>-650.00000000003899</v>
      </c>
      <c r="I1710">
        <v>0</v>
      </c>
      <c r="J1710">
        <v>-650.00000000003899</v>
      </c>
      <c r="K1710">
        <v>0</v>
      </c>
      <c r="L1710">
        <v>0</v>
      </c>
      <c r="M1710">
        <v>-680.00000000003899</v>
      </c>
      <c r="N1710">
        <v>-700.00000000003899</v>
      </c>
      <c r="O1710">
        <v>-680.00000000003899</v>
      </c>
      <c r="P1710">
        <v>-700.00000000003899</v>
      </c>
      <c r="Q1710" t="s">
        <v>24</v>
      </c>
      <c r="R1710" t="s">
        <v>24</v>
      </c>
      <c r="S1710">
        <v>462880.000073292</v>
      </c>
      <c r="T1710">
        <v>428700.000073292</v>
      </c>
      <c r="U1710" t="b">
        <f t="shared" si="27"/>
        <v>0</v>
      </c>
    </row>
    <row r="1711" spans="1:21" x14ac:dyDescent="0.25">
      <c r="A1711">
        <v>1710</v>
      </c>
      <c r="B1711">
        <v>1.0695749999999999</v>
      </c>
      <c r="C1711" s="1">
        <v>45188.270833333336</v>
      </c>
      <c r="D1711" s="1">
        <v>45188.288888888892</v>
      </c>
      <c r="E1711">
        <v>1</v>
      </c>
      <c r="F1711">
        <v>1.0698999999999901</v>
      </c>
      <c r="G1711" t="s">
        <v>20</v>
      </c>
      <c r="H1711">
        <v>162.499999999843</v>
      </c>
      <c r="I1711">
        <v>162.5</v>
      </c>
      <c r="J1711">
        <v>324.999999999686</v>
      </c>
      <c r="K1711">
        <v>0</v>
      </c>
      <c r="L1711">
        <v>0</v>
      </c>
      <c r="M1711">
        <v>294.999999999843</v>
      </c>
      <c r="N1711">
        <v>274.999999999843</v>
      </c>
      <c r="O1711">
        <v>294.999999999686</v>
      </c>
      <c r="P1711">
        <v>274.999999999686</v>
      </c>
      <c r="Q1711" t="s">
        <v>24</v>
      </c>
      <c r="R1711" t="s">
        <v>24</v>
      </c>
      <c r="S1711">
        <v>463175.000073292</v>
      </c>
      <c r="T1711">
        <v>428975.00007329101</v>
      </c>
      <c r="U1711" t="b">
        <f t="shared" si="27"/>
        <v>0</v>
      </c>
    </row>
    <row r="1712" spans="1:21" x14ac:dyDescent="0.25">
      <c r="A1712">
        <v>1711</v>
      </c>
      <c r="B1712">
        <v>1.0705499999999999</v>
      </c>
      <c r="C1712" s="1">
        <v>45188.313194444447</v>
      </c>
      <c r="D1712" s="1">
        <v>45188.354861111111</v>
      </c>
      <c r="E1712">
        <v>1</v>
      </c>
      <c r="F1712">
        <v>1.07087499999999</v>
      </c>
      <c r="G1712" t="s">
        <v>20</v>
      </c>
      <c r="H1712">
        <v>162.499999999843</v>
      </c>
      <c r="I1712">
        <v>162.5</v>
      </c>
      <c r="J1712">
        <v>324.999999999686</v>
      </c>
      <c r="K1712">
        <v>0</v>
      </c>
      <c r="L1712">
        <v>0</v>
      </c>
      <c r="M1712">
        <v>294.999999999843</v>
      </c>
      <c r="N1712">
        <v>274.999999999843</v>
      </c>
      <c r="O1712">
        <v>294.999999999686</v>
      </c>
      <c r="P1712">
        <v>274.999999999686</v>
      </c>
      <c r="Q1712" t="s">
        <v>24</v>
      </c>
      <c r="R1712" t="s">
        <v>24</v>
      </c>
      <c r="S1712">
        <v>463470.00007329101</v>
      </c>
      <c r="T1712">
        <v>429250.00007329101</v>
      </c>
      <c r="U1712" t="b">
        <f t="shared" si="27"/>
        <v>0</v>
      </c>
    </row>
    <row r="1713" spans="1:21" x14ac:dyDescent="0.25">
      <c r="A1713">
        <v>1712</v>
      </c>
      <c r="B1713">
        <v>1.06925</v>
      </c>
      <c r="C1713" s="1">
        <v>45188.379166666666</v>
      </c>
      <c r="D1713" s="1">
        <v>45188.396527777775</v>
      </c>
      <c r="E1713">
        <v>1</v>
      </c>
      <c r="F1713">
        <v>1.06925</v>
      </c>
      <c r="G1713" t="s">
        <v>22</v>
      </c>
      <c r="H1713" s="2">
        <v>-1.1102230246251499E-10</v>
      </c>
      <c r="I1713">
        <v>162.5</v>
      </c>
      <c r="J1713" s="2">
        <v>-2.22044604925031E-10</v>
      </c>
      <c r="K1713">
        <v>0</v>
      </c>
      <c r="L1713">
        <v>0</v>
      </c>
      <c r="M1713">
        <v>132.49999999988799</v>
      </c>
      <c r="N1713">
        <v>112.499999999888</v>
      </c>
      <c r="O1713">
        <v>-30.000000000221998</v>
      </c>
      <c r="P1713">
        <v>-50.000000000222002</v>
      </c>
      <c r="Q1713" t="s">
        <v>24</v>
      </c>
      <c r="R1713" t="s">
        <v>24</v>
      </c>
      <c r="S1713">
        <v>463440.00007329101</v>
      </c>
      <c r="T1713">
        <v>429200.00007329101</v>
      </c>
      <c r="U1713" t="b">
        <f t="shared" si="27"/>
        <v>0</v>
      </c>
    </row>
    <row r="1714" spans="1:21" x14ac:dyDescent="0.25">
      <c r="A1714">
        <v>1713</v>
      </c>
      <c r="B1714">
        <v>1.0686</v>
      </c>
      <c r="C1714" s="1">
        <v>45188.427777777775</v>
      </c>
      <c r="D1714" s="1">
        <v>45188.554166666669</v>
      </c>
      <c r="E1714">
        <v>1</v>
      </c>
      <c r="F1714">
        <v>1.0686</v>
      </c>
      <c r="G1714" t="s">
        <v>22</v>
      </c>
      <c r="H1714" s="2">
        <v>-1.1102230246251499E-10</v>
      </c>
      <c r="I1714">
        <v>162.5</v>
      </c>
      <c r="J1714" s="2">
        <v>-2.22044604925031E-10</v>
      </c>
      <c r="K1714">
        <v>0</v>
      </c>
      <c r="L1714">
        <v>0</v>
      </c>
      <c r="M1714">
        <v>132.49999999988799</v>
      </c>
      <c r="N1714">
        <v>112.499999999888</v>
      </c>
      <c r="O1714">
        <v>-30.000000000221998</v>
      </c>
      <c r="P1714">
        <v>-50.000000000222002</v>
      </c>
      <c r="Q1714" t="s">
        <v>24</v>
      </c>
      <c r="R1714" t="s">
        <v>24</v>
      </c>
      <c r="S1714">
        <v>463410.00007329101</v>
      </c>
      <c r="T1714">
        <v>429150.00007329101</v>
      </c>
      <c r="U1714" t="b">
        <f t="shared" si="27"/>
        <v>0</v>
      </c>
    </row>
    <row r="1715" spans="1:21" x14ac:dyDescent="0.25">
      <c r="A1715">
        <v>1714</v>
      </c>
      <c r="B1715">
        <v>1.067625</v>
      </c>
      <c r="C1715" s="1">
        <v>45188.640277777777</v>
      </c>
      <c r="D1715" s="1">
        <v>45188.79791666667</v>
      </c>
      <c r="E1715">
        <v>0</v>
      </c>
      <c r="F1715">
        <v>1.0682750000000001</v>
      </c>
      <c r="G1715" t="s">
        <v>22</v>
      </c>
      <c r="H1715">
        <v>-650.00000000003899</v>
      </c>
      <c r="I1715">
        <v>0</v>
      </c>
      <c r="J1715">
        <v>-650.00000000003899</v>
      </c>
      <c r="K1715">
        <v>1</v>
      </c>
      <c r="L1715" s="2">
        <v>-2.56462617528001E-5</v>
      </c>
      <c r="M1715">
        <v>-680.00002564630097</v>
      </c>
      <c r="N1715">
        <v>-700.00002564630097</v>
      </c>
      <c r="O1715">
        <v>-680.00002564630097</v>
      </c>
      <c r="P1715">
        <v>-700.00002564630097</v>
      </c>
      <c r="Q1715" t="s">
        <v>24</v>
      </c>
      <c r="R1715" t="s">
        <v>24</v>
      </c>
      <c r="S1715">
        <v>462730.00004764501</v>
      </c>
      <c r="T1715">
        <v>428450.00004764402</v>
      </c>
      <c r="U1715" t="b">
        <f t="shared" si="27"/>
        <v>0</v>
      </c>
    </row>
    <row r="1716" spans="1:21" x14ac:dyDescent="0.25">
      <c r="A1716">
        <v>1715</v>
      </c>
      <c r="B1716">
        <v>1.06795</v>
      </c>
      <c r="C1716" s="1">
        <v>45189.129861111112</v>
      </c>
      <c r="D1716" s="1">
        <v>45189.135416666664</v>
      </c>
      <c r="E1716">
        <v>0</v>
      </c>
      <c r="F1716">
        <v>1.067625</v>
      </c>
      <c r="G1716" t="s">
        <v>22</v>
      </c>
      <c r="H1716">
        <v>324.99999999990803</v>
      </c>
      <c r="I1716">
        <v>0</v>
      </c>
      <c r="J1716">
        <v>324.99999999990803</v>
      </c>
      <c r="K1716">
        <v>0</v>
      </c>
      <c r="L1716">
        <v>0</v>
      </c>
      <c r="M1716">
        <v>294.99999999990803</v>
      </c>
      <c r="N1716">
        <v>274.99999999990803</v>
      </c>
      <c r="O1716">
        <v>294.99999999990803</v>
      </c>
      <c r="P1716">
        <v>274.99999999990803</v>
      </c>
      <c r="Q1716" t="s">
        <v>25</v>
      </c>
      <c r="R1716" t="s">
        <v>25</v>
      </c>
      <c r="S1716">
        <v>463025.00004764402</v>
      </c>
      <c r="T1716">
        <v>428725.00004764402</v>
      </c>
      <c r="U1716" t="b">
        <f t="shared" si="27"/>
        <v>0</v>
      </c>
    </row>
    <row r="1717" spans="1:21" x14ac:dyDescent="0.25">
      <c r="A1717">
        <v>1716</v>
      </c>
      <c r="B1717">
        <v>1.0699000000000001</v>
      </c>
      <c r="C1717" s="1">
        <v>45189.364583333336</v>
      </c>
      <c r="D1717" s="1">
        <v>45189.427083333336</v>
      </c>
      <c r="E1717">
        <v>1</v>
      </c>
      <c r="F1717">
        <v>1.07184999999999</v>
      </c>
      <c r="G1717" t="s">
        <v>20</v>
      </c>
      <c r="H1717">
        <v>974.99999999961506</v>
      </c>
      <c r="I1717">
        <v>162.5</v>
      </c>
      <c r="J1717">
        <v>1949.9999999992301</v>
      </c>
      <c r="K1717">
        <v>0</v>
      </c>
      <c r="L1717">
        <v>0</v>
      </c>
      <c r="M1717">
        <v>1107.4999999996101</v>
      </c>
      <c r="N1717">
        <v>1087.4999999996101</v>
      </c>
      <c r="O1717">
        <v>1919.9999999992301</v>
      </c>
      <c r="P1717">
        <v>1899.9999999992301</v>
      </c>
      <c r="Q1717" t="s">
        <v>25</v>
      </c>
      <c r="R1717" t="s">
        <v>25</v>
      </c>
      <c r="S1717">
        <v>464945.00004764402</v>
      </c>
      <c r="T1717">
        <v>430625.00004764402</v>
      </c>
      <c r="U1717" t="b">
        <f t="shared" si="27"/>
        <v>0</v>
      </c>
    </row>
    <row r="1718" spans="1:21" x14ac:dyDescent="0.25">
      <c r="A1718">
        <v>1717</v>
      </c>
      <c r="B1718">
        <v>1.0728249999999899</v>
      </c>
      <c r="C1718" s="1">
        <v>45189.51458333333</v>
      </c>
      <c r="D1718" s="1">
        <v>45189.567361111112</v>
      </c>
      <c r="E1718">
        <v>1</v>
      </c>
      <c r="F1718">
        <v>1.0728249999999899</v>
      </c>
      <c r="G1718" t="s">
        <v>20</v>
      </c>
      <c r="H1718" s="2">
        <v>-1.1102230246251499E-10</v>
      </c>
      <c r="I1718">
        <v>162.5</v>
      </c>
      <c r="J1718" s="2">
        <v>-2.22044604925031E-10</v>
      </c>
      <c r="K1718">
        <v>0</v>
      </c>
      <c r="L1718">
        <v>0</v>
      </c>
      <c r="M1718">
        <v>132.49999999988799</v>
      </c>
      <c r="N1718">
        <v>112.499999999888</v>
      </c>
      <c r="O1718">
        <v>-30.000000000221998</v>
      </c>
      <c r="P1718">
        <v>-50.000000000222002</v>
      </c>
      <c r="Q1718" t="s">
        <v>25</v>
      </c>
      <c r="R1718" t="s">
        <v>25</v>
      </c>
      <c r="S1718">
        <v>464915.00004764303</v>
      </c>
      <c r="T1718">
        <v>430575.00004764303</v>
      </c>
      <c r="U1718" t="b">
        <f t="shared" si="27"/>
        <v>0</v>
      </c>
    </row>
    <row r="1719" spans="1:21" x14ac:dyDescent="0.25">
      <c r="A1719">
        <v>1718</v>
      </c>
      <c r="B1719">
        <v>1.0711999999999899</v>
      </c>
      <c r="C1719" s="1">
        <v>45189.583333333336</v>
      </c>
      <c r="D1719" s="1">
        <v>45189.587500000001</v>
      </c>
      <c r="E1719">
        <v>1</v>
      </c>
      <c r="F1719">
        <v>1.0689249999999999</v>
      </c>
      <c r="G1719" t="s">
        <v>22</v>
      </c>
      <c r="H1719">
        <v>1137.49999999956</v>
      </c>
      <c r="I1719">
        <v>162.5</v>
      </c>
      <c r="J1719">
        <v>2274.9999999991301</v>
      </c>
      <c r="K1719">
        <v>0</v>
      </c>
      <c r="L1719">
        <v>0</v>
      </c>
      <c r="M1719">
        <v>1269.99999999956</v>
      </c>
      <c r="N1719">
        <v>1249.99999999956</v>
      </c>
      <c r="O1719">
        <v>2244.9999999991301</v>
      </c>
      <c r="P1719">
        <v>2224.9999999991301</v>
      </c>
      <c r="Q1719" t="s">
        <v>25</v>
      </c>
      <c r="R1719" t="s">
        <v>25</v>
      </c>
      <c r="S1719">
        <v>467160.00004764303</v>
      </c>
      <c r="T1719">
        <v>432800.00004764198</v>
      </c>
      <c r="U1719" t="b">
        <f t="shared" si="27"/>
        <v>0</v>
      </c>
    </row>
    <row r="1720" spans="1:21" x14ac:dyDescent="0.25">
      <c r="A1720">
        <v>1719</v>
      </c>
      <c r="B1720">
        <v>1.0682750000000001</v>
      </c>
      <c r="C1720" s="1">
        <v>45189.589583333334</v>
      </c>
      <c r="D1720" s="1">
        <v>45189.595138888886</v>
      </c>
      <c r="E1720">
        <v>0</v>
      </c>
      <c r="F1720">
        <v>1.0689249999999999</v>
      </c>
      <c r="G1720" t="s">
        <v>22</v>
      </c>
      <c r="H1720">
        <v>-650.00000000003899</v>
      </c>
      <c r="I1720">
        <v>0</v>
      </c>
      <c r="J1720">
        <v>-650.00000000003899</v>
      </c>
      <c r="K1720">
        <v>0</v>
      </c>
      <c r="L1720">
        <v>0</v>
      </c>
      <c r="M1720">
        <v>-680.00000000003899</v>
      </c>
      <c r="N1720">
        <v>-700.00000000003899</v>
      </c>
      <c r="O1720">
        <v>-680.00000000003899</v>
      </c>
      <c r="P1720">
        <v>-700.00000000003899</v>
      </c>
      <c r="Q1720" t="s">
        <v>25</v>
      </c>
      <c r="R1720" t="s">
        <v>25</v>
      </c>
      <c r="S1720">
        <v>466480.00004764198</v>
      </c>
      <c r="T1720">
        <v>432100.00004764198</v>
      </c>
      <c r="U1720" t="b">
        <f t="shared" si="27"/>
        <v>0</v>
      </c>
    </row>
    <row r="1721" spans="1:21" x14ac:dyDescent="0.25">
      <c r="A1721">
        <v>1720</v>
      </c>
      <c r="B1721">
        <v>1.0682750000000001</v>
      </c>
      <c r="C1721" s="1">
        <v>45189.629861111112</v>
      </c>
      <c r="D1721" s="1">
        <v>45189.677777777775</v>
      </c>
      <c r="E1721">
        <v>1</v>
      </c>
      <c r="F1721">
        <v>1.0656749999999999</v>
      </c>
      <c r="G1721" t="s">
        <v>22</v>
      </c>
      <c r="H1721">
        <v>1299.99999999952</v>
      </c>
      <c r="I1721">
        <v>162.5</v>
      </c>
      <c r="J1721">
        <v>2599.99999999904</v>
      </c>
      <c r="K1721">
        <v>0</v>
      </c>
      <c r="L1721">
        <v>0</v>
      </c>
      <c r="M1721">
        <v>1432.49999999952</v>
      </c>
      <c r="N1721">
        <v>1412.49999999952</v>
      </c>
      <c r="O1721">
        <v>2569.99999999904</v>
      </c>
      <c r="P1721">
        <v>2549.99999999904</v>
      </c>
      <c r="Q1721" t="s">
        <v>25</v>
      </c>
      <c r="R1721" t="s">
        <v>25</v>
      </c>
      <c r="S1721">
        <v>469050.00004764198</v>
      </c>
      <c r="T1721">
        <v>434650.00004764099</v>
      </c>
      <c r="U1721" t="b">
        <f t="shared" si="27"/>
        <v>0</v>
      </c>
    </row>
    <row r="1722" spans="1:21" x14ac:dyDescent="0.25">
      <c r="A1722">
        <v>1721</v>
      </c>
      <c r="B1722">
        <v>1.0650250000000001</v>
      </c>
      <c r="C1722" s="1">
        <v>45189.827777777777</v>
      </c>
      <c r="D1722" s="1">
        <v>45189.906944444447</v>
      </c>
      <c r="E1722">
        <v>1</v>
      </c>
      <c r="F1722">
        <v>1.063725</v>
      </c>
      <c r="G1722" t="s">
        <v>22</v>
      </c>
      <c r="H1722">
        <v>649.99999999970601</v>
      </c>
      <c r="I1722">
        <v>162.5</v>
      </c>
      <c r="J1722">
        <v>1299.99999999941</v>
      </c>
      <c r="K1722">
        <v>0</v>
      </c>
      <c r="L1722">
        <v>0</v>
      </c>
      <c r="M1722">
        <v>782.49999999970601</v>
      </c>
      <c r="N1722">
        <v>762.49999999970601</v>
      </c>
      <c r="O1722">
        <v>1269.99999999941</v>
      </c>
      <c r="P1722">
        <v>1249.99999999941</v>
      </c>
      <c r="Q1722" t="s">
        <v>25</v>
      </c>
      <c r="R1722" t="s">
        <v>25</v>
      </c>
      <c r="S1722">
        <v>470320.00004764099</v>
      </c>
      <c r="T1722">
        <v>435900.00004764099</v>
      </c>
      <c r="U1722" t="b">
        <f t="shared" si="27"/>
        <v>0</v>
      </c>
    </row>
    <row r="1723" spans="1:21" x14ac:dyDescent="0.25">
      <c r="A1723">
        <v>1722</v>
      </c>
      <c r="B1723">
        <v>1.0633999999999999</v>
      </c>
      <c r="C1723" s="1">
        <v>45189.935416666667</v>
      </c>
      <c r="D1723" s="1">
        <v>45189.959027777775</v>
      </c>
      <c r="E1723">
        <v>1</v>
      </c>
      <c r="F1723">
        <v>1.0627500000000001</v>
      </c>
      <c r="G1723" t="s">
        <v>22</v>
      </c>
      <c r="H1723">
        <v>324.99999999979701</v>
      </c>
      <c r="I1723">
        <v>162.5</v>
      </c>
      <c r="J1723">
        <v>649.99999999959505</v>
      </c>
      <c r="K1723">
        <v>0</v>
      </c>
      <c r="L1723">
        <v>0</v>
      </c>
      <c r="M1723">
        <v>457.49999999979701</v>
      </c>
      <c r="N1723">
        <v>437.49999999979701</v>
      </c>
      <c r="O1723">
        <v>619.99999999959505</v>
      </c>
      <c r="P1723">
        <v>599.99999999959505</v>
      </c>
      <c r="Q1723" t="s">
        <v>25</v>
      </c>
      <c r="R1723" t="s">
        <v>25</v>
      </c>
      <c r="S1723">
        <v>470940.00004764099</v>
      </c>
      <c r="T1723">
        <v>436500.00004764</v>
      </c>
      <c r="U1723" t="b">
        <f t="shared" si="27"/>
        <v>0</v>
      </c>
    </row>
    <row r="1724" spans="1:21" x14ac:dyDescent="0.25">
      <c r="A1724">
        <v>1723</v>
      </c>
      <c r="B1724">
        <v>1.0640499999999999</v>
      </c>
      <c r="C1724" s="1">
        <v>45190.09097222222</v>
      </c>
      <c r="D1724" s="1">
        <v>45190.125694444447</v>
      </c>
      <c r="E1724">
        <v>1</v>
      </c>
      <c r="F1724">
        <v>1.0647</v>
      </c>
      <c r="G1724" t="s">
        <v>20</v>
      </c>
      <c r="H1724">
        <v>324.99999999979701</v>
      </c>
      <c r="I1724">
        <v>162.5</v>
      </c>
      <c r="J1724">
        <v>649.99999999959505</v>
      </c>
      <c r="K1724">
        <v>0</v>
      </c>
      <c r="L1724">
        <v>0</v>
      </c>
      <c r="M1724">
        <v>457.49999999979701</v>
      </c>
      <c r="N1724">
        <v>437.49999999979701</v>
      </c>
      <c r="O1724">
        <v>619.99999999959505</v>
      </c>
      <c r="P1724">
        <v>599.99999999959505</v>
      </c>
      <c r="Q1724" t="s">
        <v>26</v>
      </c>
      <c r="R1724" t="s">
        <v>26</v>
      </c>
      <c r="S1724">
        <v>471560.00004764</v>
      </c>
      <c r="T1724">
        <v>437100.00004764</v>
      </c>
      <c r="U1724" t="b">
        <f t="shared" si="27"/>
        <v>0</v>
      </c>
    </row>
    <row r="1725" spans="1:21" x14ac:dyDescent="0.25">
      <c r="A1725">
        <v>1724</v>
      </c>
      <c r="B1725">
        <v>1.06535</v>
      </c>
      <c r="C1725" s="1">
        <v>45190.149305555555</v>
      </c>
      <c r="D1725" s="1">
        <v>45190.152777777781</v>
      </c>
      <c r="E1725">
        <v>0</v>
      </c>
      <c r="F1725">
        <v>1.0647</v>
      </c>
      <c r="G1725" t="s">
        <v>20</v>
      </c>
      <c r="H1725">
        <v>-650.00000000003899</v>
      </c>
      <c r="I1725">
        <v>0</v>
      </c>
      <c r="J1725">
        <v>-650.00000000003899</v>
      </c>
      <c r="K1725">
        <v>0</v>
      </c>
      <c r="L1725">
        <v>0</v>
      </c>
      <c r="M1725">
        <v>-680.00000000003899</v>
      </c>
      <c r="N1725">
        <v>-700.00000000003899</v>
      </c>
      <c r="O1725">
        <v>-680.00000000003899</v>
      </c>
      <c r="P1725">
        <v>-700.00000000003899</v>
      </c>
      <c r="Q1725" t="s">
        <v>26</v>
      </c>
      <c r="R1725" t="s">
        <v>26</v>
      </c>
      <c r="S1725">
        <v>470880.00004764</v>
      </c>
      <c r="T1725">
        <v>436400.00004764</v>
      </c>
      <c r="U1725" t="b">
        <f t="shared" si="27"/>
        <v>0</v>
      </c>
    </row>
    <row r="1726" spans="1:21" x14ac:dyDescent="0.25">
      <c r="A1726">
        <v>1725</v>
      </c>
      <c r="B1726">
        <v>1.06535</v>
      </c>
      <c r="C1726" s="1">
        <v>45190.159722222219</v>
      </c>
      <c r="D1726" s="1">
        <v>45190.195138888892</v>
      </c>
      <c r="E1726">
        <v>1</v>
      </c>
      <c r="F1726">
        <v>1.06535</v>
      </c>
      <c r="G1726" t="s">
        <v>20</v>
      </c>
      <c r="H1726" s="2">
        <v>-1.1102230246251499E-10</v>
      </c>
      <c r="I1726">
        <v>162.5</v>
      </c>
      <c r="J1726" s="2">
        <v>-2.22044604925031E-10</v>
      </c>
      <c r="K1726">
        <v>0</v>
      </c>
      <c r="L1726">
        <v>0</v>
      </c>
      <c r="M1726">
        <v>132.49999999988799</v>
      </c>
      <c r="N1726">
        <v>112.499999999888</v>
      </c>
      <c r="O1726">
        <v>-30.000000000221998</v>
      </c>
      <c r="P1726">
        <v>-50.000000000222002</v>
      </c>
      <c r="Q1726" t="s">
        <v>26</v>
      </c>
      <c r="R1726" t="s">
        <v>26</v>
      </c>
      <c r="S1726">
        <v>470850.00004764</v>
      </c>
      <c r="T1726">
        <v>436350.00004764</v>
      </c>
      <c r="U1726" t="b">
        <f t="shared" si="27"/>
        <v>0</v>
      </c>
    </row>
    <row r="1727" spans="1:21" x14ac:dyDescent="0.25">
      <c r="A1727">
        <v>1726</v>
      </c>
      <c r="B1727">
        <v>1.0660000000000001</v>
      </c>
      <c r="C1727" s="1">
        <v>45190.21597222222</v>
      </c>
      <c r="D1727" s="1">
        <v>45190.231249999997</v>
      </c>
      <c r="E1727">
        <v>1</v>
      </c>
      <c r="F1727">
        <v>1.0656749999999999</v>
      </c>
      <c r="G1727" t="s">
        <v>20</v>
      </c>
      <c r="H1727">
        <v>-162.500000000065</v>
      </c>
      <c r="I1727">
        <v>162.5</v>
      </c>
      <c r="J1727">
        <v>-325.00000000013</v>
      </c>
      <c r="K1727">
        <v>0</v>
      </c>
      <c r="L1727">
        <v>0</v>
      </c>
      <c r="M1727">
        <v>-30.000000000065299</v>
      </c>
      <c r="N1727">
        <v>-50.000000000065299</v>
      </c>
      <c r="O1727">
        <v>-355.00000000013</v>
      </c>
      <c r="P1727">
        <v>-375.00000000013</v>
      </c>
      <c r="Q1727" t="s">
        <v>26</v>
      </c>
      <c r="R1727" t="s">
        <v>26</v>
      </c>
      <c r="S1727">
        <v>470495.00004764</v>
      </c>
      <c r="T1727">
        <v>435975.00004764</v>
      </c>
      <c r="U1727" t="b">
        <f t="shared" si="27"/>
        <v>0</v>
      </c>
    </row>
    <row r="1728" spans="1:21" x14ac:dyDescent="0.25">
      <c r="A1728">
        <v>1727</v>
      </c>
      <c r="B1728">
        <v>1.0640499999999999</v>
      </c>
      <c r="C1728" s="1">
        <v>45190.305555555555</v>
      </c>
      <c r="D1728" s="1">
        <v>45190.324305555558</v>
      </c>
      <c r="E1728">
        <v>1</v>
      </c>
      <c r="F1728">
        <v>1.0643750000000001</v>
      </c>
      <c r="G1728" t="s">
        <v>22</v>
      </c>
      <c r="H1728">
        <v>-162.500000000065</v>
      </c>
      <c r="I1728">
        <v>162.5</v>
      </c>
      <c r="J1728">
        <v>-325.00000000013</v>
      </c>
      <c r="K1728">
        <v>0</v>
      </c>
      <c r="L1728">
        <v>0</v>
      </c>
      <c r="M1728">
        <v>-30.000000000065299</v>
      </c>
      <c r="N1728">
        <v>-50.000000000065299</v>
      </c>
      <c r="O1728">
        <v>-355.00000000013</v>
      </c>
      <c r="P1728">
        <v>-375.00000000013</v>
      </c>
      <c r="Q1728" t="s">
        <v>26</v>
      </c>
      <c r="R1728" t="s">
        <v>26</v>
      </c>
      <c r="S1728">
        <v>470140.00004764</v>
      </c>
      <c r="T1728">
        <v>435600.00004764</v>
      </c>
      <c r="U1728" t="b">
        <f t="shared" si="27"/>
        <v>0</v>
      </c>
    </row>
    <row r="1729" spans="1:21" x14ac:dyDescent="0.25">
      <c r="A1729">
        <v>1728</v>
      </c>
      <c r="B1729">
        <v>1.063725</v>
      </c>
      <c r="C1729" s="1">
        <v>45190.329861111109</v>
      </c>
      <c r="D1729" s="1">
        <v>45190.361111111109</v>
      </c>
      <c r="E1729">
        <v>1</v>
      </c>
      <c r="F1729">
        <v>1.0633999999999999</v>
      </c>
      <c r="G1729" t="s">
        <v>22</v>
      </c>
      <c r="H1729">
        <v>162.499999999843</v>
      </c>
      <c r="I1729">
        <v>162.5</v>
      </c>
      <c r="J1729">
        <v>324.999999999686</v>
      </c>
      <c r="K1729">
        <v>0</v>
      </c>
      <c r="L1729">
        <v>0</v>
      </c>
      <c r="M1729">
        <v>294.999999999843</v>
      </c>
      <c r="N1729">
        <v>274.999999999843</v>
      </c>
      <c r="O1729">
        <v>294.999999999686</v>
      </c>
      <c r="P1729">
        <v>274.999999999686</v>
      </c>
      <c r="Q1729" t="s">
        <v>26</v>
      </c>
      <c r="R1729" t="s">
        <v>26</v>
      </c>
      <c r="S1729">
        <v>470435.00004763901</v>
      </c>
      <c r="T1729">
        <v>435875.00004763901</v>
      </c>
      <c r="U1729" t="b">
        <f t="shared" si="27"/>
        <v>0</v>
      </c>
    </row>
    <row r="1730" spans="1:21" x14ac:dyDescent="0.25">
      <c r="A1730">
        <v>1729</v>
      </c>
      <c r="B1730">
        <v>1.0647</v>
      </c>
      <c r="C1730" s="1">
        <v>45190.375694444447</v>
      </c>
      <c r="D1730" s="1">
        <v>45190.409722222219</v>
      </c>
      <c r="E1730">
        <v>1</v>
      </c>
      <c r="F1730">
        <v>1.0650250000000001</v>
      </c>
      <c r="G1730" t="s">
        <v>20</v>
      </c>
      <c r="H1730">
        <v>162.499999999843</v>
      </c>
      <c r="I1730">
        <v>162.5</v>
      </c>
      <c r="J1730">
        <v>324.999999999686</v>
      </c>
      <c r="K1730">
        <v>0</v>
      </c>
      <c r="L1730">
        <v>0</v>
      </c>
      <c r="M1730">
        <v>294.999999999843</v>
      </c>
      <c r="N1730">
        <v>274.999999999843</v>
      </c>
      <c r="O1730">
        <v>294.999999999686</v>
      </c>
      <c r="P1730">
        <v>274.999999999686</v>
      </c>
      <c r="Q1730" t="s">
        <v>26</v>
      </c>
      <c r="R1730" t="s">
        <v>26</v>
      </c>
      <c r="S1730">
        <v>470730.00004763901</v>
      </c>
      <c r="T1730">
        <v>436150.00004763901</v>
      </c>
      <c r="U1730" t="b">
        <f t="shared" si="27"/>
        <v>0</v>
      </c>
    </row>
    <row r="1731" spans="1:21" x14ac:dyDescent="0.25">
      <c r="A1731">
        <v>1730</v>
      </c>
      <c r="B1731">
        <v>1.0656749999999999</v>
      </c>
      <c r="C1731" s="1">
        <v>45190.430555555555</v>
      </c>
      <c r="D1731" s="1">
        <v>45190.446527777778</v>
      </c>
      <c r="E1731">
        <v>1</v>
      </c>
      <c r="F1731">
        <v>1.0666500000000001</v>
      </c>
      <c r="G1731" t="s">
        <v>20</v>
      </c>
      <c r="H1731">
        <v>487.49999999975199</v>
      </c>
      <c r="I1731">
        <v>162.5</v>
      </c>
      <c r="J1731">
        <v>974.99999999950398</v>
      </c>
      <c r="K1731">
        <v>0</v>
      </c>
      <c r="L1731">
        <v>0</v>
      </c>
      <c r="M1731">
        <v>619.99999999975205</v>
      </c>
      <c r="N1731">
        <v>599.99999999975205</v>
      </c>
      <c r="O1731">
        <v>944.99999999950398</v>
      </c>
      <c r="P1731">
        <v>924.99999999950398</v>
      </c>
      <c r="Q1731" t="s">
        <v>26</v>
      </c>
      <c r="R1731" t="s">
        <v>26</v>
      </c>
      <c r="S1731">
        <v>471675.00004763901</v>
      </c>
      <c r="T1731">
        <v>437075.00004763802</v>
      </c>
      <c r="U1731" t="b">
        <f t="shared" si="27"/>
        <v>0</v>
      </c>
    </row>
    <row r="1732" spans="1:21" x14ac:dyDescent="0.25">
      <c r="A1732">
        <v>1731</v>
      </c>
      <c r="B1732">
        <v>1.066975</v>
      </c>
      <c r="C1732" s="1">
        <v>45190.563888888886</v>
      </c>
      <c r="D1732" s="1">
        <v>45190.623611111114</v>
      </c>
      <c r="E1732">
        <v>0</v>
      </c>
      <c r="F1732">
        <v>1.066325</v>
      </c>
      <c r="G1732" t="s">
        <v>20</v>
      </c>
      <c r="H1732">
        <v>-650.00000000003899</v>
      </c>
      <c r="I1732">
        <v>0</v>
      </c>
      <c r="J1732">
        <v>-650.00000000003899</v>
      </c>
      <c r="K1732">
        <v>0</v>
      </c>
      <c r="L1732">
        <v>0</v>
      </c>
      <c r="M1732">
        <v>-680.00000000003899</v>
      </c>
      <c r="N1732">
        <v>-700.00000000003899</v>
      </c>
      <c r="O1732">
        <v>-680.00000000003899</v>
      </c>
      <c r="P1732">
        <v>-700.00000000003899</v>
      </c>
      <c r="Q1732" t="s">
        <v>26</v>
      </c>
      <c r="R1732" t="s">
        <v>26</v>
      </c>
      <c r="S1732">
        <v>470995.00004763802</v>
      </c>
      <c r="T1732">
        <v>436375.00004763802</v>
      </c>
      <c r="U1732" t="b">
        <f t="shared" si="27"/>
        <v>0</v>
      </c>
    </row>
    <row r="1733" spans="1:21" x14ac:dyDescent="0.25">
      <c r="A1733">
        <v>1732</v>
      </c>
      <c r="B1733">
        <v>1.0666500000000001</v>
      </c>
      <c r="C1733" s="1">
        <v>45190.636805555558</v>
      </c>
      <c r="D1733" s="1">
        <v>45190.665277777778</v>
      </c>
      <c r="E1733">
        <v>0</v>
      </c>
      <c r="F1733">
        <v>1.0660000000000001</v>
      </c>
      <c r="G1733" t="s">
        <v>20</v>
      </c>
      <c r="H1733">
        <v>-650.00000000003899</v>
      </c>
      <c r="I1733">
        <v>0</v>
      </c>
      <c r="J1733">
        <v>-650.00000000003899</v>
      </c>
      <c r="K1733">
        <v>0</v>
      </c>
      <c r="L1733">
        <v>0</v>
      </c>
      <c r="M1733">
        <v>-680.00000000003899</v>
      </c>
      <c r="N1733">
        <v>-700.00000000003899</v>
      </c>
      <c r="O1733">
        <v>-680.00000000003899</v>
      </c>
      <c r="P1733">
        <v>-700.00000000003899</v>
      </c>
      <c r="Q1733" t="s">
        <v>26</v>
      </c>
      <c r="R1733" t="s">
        <v>26</v>
      </c>
      <c r="S1733">
        <v>470315.00004763802</v>
      </c>
      <c r="T1733">
        <v>435675.00004763802</v>
      </c>
      <c r="U1733" t="b">
        <f t="shared" si="27"/>
        <v>0</v>
      </c>
    </row>
    <row r="1734" spans="1:21" x14ac:dyDescent="0.25">
      <c r="A1734">
        <v>1733</v>
      </c>
      <c r="B1734">
        <v>1.06535</v>
      </c>
      <c r="C1734" s="1">
        <v>45190.87777777778</v>
      </c>
      <c r="D1734" s="1">
        <v>45190.950694444444</v>
      </c>
      <c r="E1734">
        <v>1</v>
      </c>
      <c r="F1734">
        <v>1.0650250000000001</v>
      </c>
      <c r="G1734" t="s">
        <v>22</v>
      </c>
      <c r="H1734">
        <v>162.499999999843</v>
      </c>
      <c r="I1734">
        <v>162.5</v>
      </c>
      <c r="J1734">
        <v>324.999999999686</v>
      </c>
      <c r="K1734">
        <v>0</v>
      </c>
      <c r="L1734">
        <v>0</v>
      </c>
      <c r="M1734">
        <v>294.999999999843</v>
      </c>
      <c r="N1734">
        <v>274.999999999843</v>
      </c>
      <c r="O1734">
        <v>294.999999999686</v>
      </c>
      <c r="P1734">
        <v>274.999999999686</v>
      </c>
      <c r="Q1734" t="s">
        <v>26</v>
      </c>
      <c r="R1734" t="s">
        <v>26</v>
      </c>
      <c r="S1734">
        <v>470610.00004763802</v>
      </c>
      <c r="T1734">
        <v>435950.00004763802</v>
      </c>
      <c r="U1734" t="b">
        <f t="shared" si="27"/>
        <v>0</v>
      </c>
    </row>
    <row r="1735" spans="1:21" x14ac:dyDescent="0.25">
      <c r="A1735">
        <v>1734</v>
      </c>
      <c r="B1735">
        <v>1.0633999999999999</v>
      </c>
      <c r="C1735" s="1">
        <v>45191.135416666664</v>
      </c>
      <c r="D1735" s="1">
        <v>45191.145833333336</v>
      </c>
      <c r="E1735">
        <v>1</v>
      </c>
      <c r="F1735">
        <v>1.062425</v>
      </c>
      <c r="G1735" t="s">
        <v>22</v>
      </c>
      <c r="H1735">
        <v>487.49999999975199</v>
      </c>
      <c r="I1735">
        <v>162.5</v>
      </c>
      <c r="J1735">
        <v>974.99999999950398</v>
      </c>
      <c r="K1735">
        <v>0</v>
      </c>
      <c r="L1735">
        <v>0</v>
      </c>
      <c r="M1735">
        <v>619.99999999975205</v>
      </c>
      <c r="N1735">
        <v>599.99999999975205</v>
      </c>
      <c r="O1735">
        <v>944.99999999950398</v>
      </c>
      <c r="P1735">
        <v>924.99999999950398</v>
      </c>
      <c r="Q1735" t="s">
        <v>27</v>
      </c>
      <c r="R1735" t="s">
        <v>27</v>
      </c>
      <c r="S1735">
        <v>471555.00004763802</v>
      </c>
      <c r="T1735">
        <v>436875.00004763698</v>
      </c>
      <c r="U1735" t="b">
        <f t="shared" si="27"/>
        <v>0</v>
      </c>
    </row>
    <row r="1736" spans="1:21" x14ac:dyDescent="0.25">
      <c r="A1736">
        <v>1735</v>
      </c>
      <c r="B1736">
        <v>1.0643750000000001</v>
      </c>
      <c r="C1736" s="1">
        <v>45191.147916666669</v>
      </c>
      <c r="D1736" s="1">
        <v>45191.15347222222</v>
      </c>
      <c r="E1736">
        <v>1</v>
      </c>
      <c r="F1736">
        <v>1.0640499999999999</v>
      </c>
      <c r="G1736" t="s">
        <v>20</v>
      </c>
      <c r="H1736">
        <v>-162.500000000065</v>
      </c>
      <c r="I1736">
        <v>162.5</v>
      </c>
      <c r="J1736">
        <v>-325.00000000013</v>
      </c>
      <c r="K1736">
        <v>0</v>
      </c>
      <c r="L1736">
        <v>0</v>
      </c>
      <c r="M1736">
        <v>-30.000000000065299</v>
      </c>
      <c r="N1736">
        <v>-50.000000000065299</v>
      </c>
      <c r="O1736">
        <v>-355.00000000013</v>
      </c>
      <c r="P1736">
        <v>-375.00000000013</v>
      </c>
      <c r="Q1736" t="s">
        <v>27</v>
      </c>
      <c r="R1736" t="s">
        <v>27</v>
      </c>
      <c r="S1736">
        <v>471200.00004763698</v>
      </c>
      <c r="T1736">
        <v>436500.00004763698</v>
      </c>
      <c r="U1736" t="b">
        <f t="shared" si="27"/>
        <v>0</v>
      </c>
    </row>
    <row r="1737" spans="1:21" x14ac:dyDescent="0.25">
      <c r="A1737">
        <v>1736</v>
      </c>
      <c r="B1737">
        <v>1.0647</v>
      </c>
      <c r="C1737" s="1">
        <v>45191.159722222219</v>
      </c>
      <c r="D1737" s="1">
        <v>45191.190972222219</v>
      </c>
      <c r="E1737">
        <v>0</v>
      </c>
      <c r="F1737">
        <v>1.0640499999999999</v>
      </c>
      <c r="G1737" t="s">
        <v>20</v>
      </c>
      <c r="H1737">
        <v>-650.00000000003899</v>
      </c>
      <c r="I1737">
        <v>0</v>
      </c>
      <c r="J1737">
        <v>-650.00000000003899</v>
      </c>
      <c r="K1737">
        <v>0</v>
      </c>
      <c r="L1737">
        <v>0</v>
      </c>
      <c r="M1737">
        <v>-680.00000000003899</v>
      </c>
      <c r="N1737">
        <v>-700.00000000003899</v>
      </c>
      <c r="O1737">
        <v>-680.00000000003899</v>
      </c>
      <c r="P1737">
        <v>-700.00000000003899</v>
      </c>
      <c r="Q1737" t="s">
        <v>27</v>
      </c>
      <c r="R1737" t="s">
        <v>27</v>
      </c>
      <c r="S1737">
        <v>470520.00004763698</v>
      </c>
      <c r="T1737">
        <v>435800.00004763698</v>
      </c>
      <c r="U1737" t="b">
        <f t="shared" si="27"/>
        <v>0</v>
      </c>
    </row>
    <row r="1738" spans="1:21" x14ac:dyDescent="0.25">
      <c r="A1738">
        <v>1737</v>
      </c>
      <c r="B1738">
        <v>1.0647</v>
      </c>
      <c r="C1738" s="1">
        <v>45191.209722222222</v>
      </c>
      <c r="D1738" s="1">
        <v>45191.220833333333</v>
      </c>
      <c r="E1738">
        <v>0</v>
      </c>
      <c r="F1738">
        <v>1.0640499999999999</v>
      </c>
      <c r="G1738" t="s">
        <v>20</v>
      </c>
      <c r="H1738">
        <v>-650.00000000003899</v>
      </c>
      <c r="I1738">
        <v>0</v>
      </c>
      <c r="J1738">
        <v>-650.00000000003899</v>
      </c>
      <c r="K1738">
        <v>0</v>
      </c>
      <c r="L1738">
        <v>0</v>
      </c>
      <c r="M1738">
        <v>-680.00000000003899</v>
      </c>
      <c r="N1738">
        <v>-700.00000000003899</v>
      </c>
      <c r="O1738">
        <v>-680.00000000003899</v>
      </c>
      <c r="P1738">
        <v>-700.00000000003899</v>
      </c>
      <c r="Q1738" t="s">
        <v>27</v>
      </c>
      <c r="R1738" t="s">
        <v>27</v>
      </c>
      <c r="S1738">
        <v>469840.00004763698</v>
      </c>
      <c r="T1738">
        <v>435100.00004763698</v>
      </c>
      <c r="U1738" t="b">
        <f t="shared" si="27"/>
        <v>0</v>
      </c>
    </row>
    <row r="1739" spans="1:21" x14ac:dyDescent="0.25">
      <c r="A1739">
        <v>1738</v>
      </c>
      <c r="B1739">
        <v>1.0650250000000001</v>
      </c>
      <c r="C1739" s="1">
        <v>45191.347222222219</v>
      </c>
      <c r="D1739" s="1">
        <v>45191.36041666667</v>
      </c>
      <c r="E1739">
        <v>1</v>
      </c>
      <c r="F1739">
        <v>1.0650250000000001</v>
      </c>
      <c r="G1739" t="s">
        <v>20</v>
      </c>
      <c r="H1739" s="2">
        <v>-1.1102230246251499E-10</v>
      </c>
      <c r="I1739">
        <v>162.5</v>
      </c>
      <c r="J1739" s="2">
        <v>-2.22044604925031E-10</v>
      </c>
      <c r="K1739">
        <v>0</v>
      </c>
      <c r="L1739">
        <v>0</v>
      </c>
      <c r="M1739">
        <v>132.49999999988799</v>
      </c>
      <c r="N1739">
        <v>112.499999999888</v>
      </c>
      <c r="O1739">
        <v>-30.000000000221998</v>
      </c>
      <c r="P1739">
        <v>-50.000000000222002</v>
      </c>
      <c r="Q1739" t="s">
        <v>27</v>
      </c>
      <c r="R1739" t="s">
        <v>27</v>
      </c>
      <c r="S1739">
        <v>469810.00004763698</v>
      </c>
      <c r="T1739">
        <v>435050.00004763698</v>
      </c>
      <c r="U1739" t="b">
        <f t="shared" si="27"/>
        <v>0</v>
      </c>
    </row>
    <row r="1740" spans="1:21" x14ac:dyDescent="0.25">
      <c r="A1740">
        <v>1739</v>
      </c>
      <c r="B1740">
        <v>1.0656749999999999</v>
      </c>
      <c r="C1740" s="1">
        <v>45191.370138888888</v>
      </c>
      <c r="D1740" s="1">
        <v>45191.385416666664</v>
      </c>
      <c r="E1740">
        <v>0</v>
      </c>
      <c r="F1740">
        <v>1.0650250000000001</v>
      </c>
      <c r="G1740" t="s">
        <v>20</v>
      </c>
      <c r="H1740">
        <v>-650.00000000003899</v>
      </c>
      <c r="I1740">
        <v>0</v>
      </c>
      <c r="J1740">
        <v>-650.00000000003899</v>
      </c>
      <c r="K1740">
        <v>0</v>
      </c>
      <c r="L1740">
        <v>0</v>
      </c>
      <c r="M1740">
        <v>-680.00000000003899</v>
      </c>
      <c r="N1740">
        <v>-700.00000000003899</v>
      </c>
      <c r="O1740">
        <v>-680.00000000003899</v>
      </c>
      <c r="P1740">
        <v>-700.00000000003899</v>
      </c>
      <c r="Q1740" t="s">
        <v>27</v>
      </c>
      <c r="R1740" t="s">
        <v>27</v>
      </c>
      <c r="S1740">
        <v>469130.00004763698</v>
      </c>
      <c r="T1740">
        <v>434350.00004763698</v>
      </c>
      <c r="U1740" t="b">
        <f t="shared" ref="U1740:U1803" si="28">(ABS(O1740)-ABS(P1740))&gt;20</f>
        <v>0</v>
      </c>
    </row>
    <row r="1741" spans="1:21" x14ac:dyDescent="0.25">
      <c r="A1741">
        <v>1740</v>
      </c>
      <c r="B1741">
        <v>1.0660000000000001</v>
      </c>
      <c r="C1741" s="1">
        <v>45191.413194444445</v>
      </c>
      <c r="D1741" s="1">
        <v>45191.416666666664</v>
      </c>
      <c r="E1741">
        <v>0</v>
      </c>
      <c r="F1741">
        <v>1.066325</v>
      </c>
      <c r="G1741" t="s">
        <v>20</v>
      </c>
      <c r="H1741">
        <v>324.99999999990803</v>
      </c>
      <c r="I1741">
        <v>0</v>
      </c>
      <c r="J1741">
        <v>324.99999999990803</v>
      </c>
      <c r="K1741">
        <v>0</v>
      </c>
      <c r="L1741">
        <v>0</v>
      </c>
      <c r="M1741">
        <v>294.99999999990803</v>
      </c>
      <c r="N1741">
        <v>274.99999999990803</v>
      </c>
      <c r="O1741">
        <v>294.99999999990803</v>
      </c>
      <c r="P1741">
        <v>274.99999999990803</v>
      </c>
      <c r="Q1741" t="s">
        <v>27</v>
      </c>
      <c r="R1741" t="s">
        <v>27</v>
      </c>
      <c r="S1741">
        <v>469425.00004763698</v>
      </c>
      <c r="T1741">
        <v>434625.00004763698</v>
      </c>
      <c r="U1741" t="b">
        <f t="shared" si="28"/>
        <v>0</v>
      </c>
    </row>
    <row r="1742" spans="1:21" x14ac:dyDescent="0.25">
      <c r="A1742">
        <v>1741</v>
      </c>
      <c r="B1742">
        <v>1.0666500000000001</v>
      </c>
      <c r="C1742" s="1">
        <v>45191.4375</v>
      </c>
      <c r="D1742" s="1">
        <v>45191.448611111111</v>
      </c>
      <c r="E1742">
        <v>1</v>
      </c>
      <c r="F1742">
        <v>1.066325</v>
      </c>
      <c r="G1742" t="s">
        <v>20</v>
      </c>
      <c r="H1742">
        <v>-162.500000000065</v>
      </c>
      <c r="I1742">
        <v>162.5</v>
      </c>
      <c r="J1742">
        <v>-325.00000000013</v>
      </c>
      <c r="K1742">
        <v>0</v>
      </c>
      <c r="L1742">
        <v>0</v>
      </c>
      <c r="M1742">
        <v>-30.000000000065299</v>
      </c>
      <c r="N1742">
        <v>-50.000000000065299</v>
      </c>
      <c r="O1742">
        <v>-355.00000000013</v>
      </c>
      <c r="P1742">
        <v>-375.00000000013</v>
      </c>
      <c r="Q1742" t="s">
        <v>27</v>
      </c>
      <c r="R1742" t="s">
        <v>27</v>
      </c>
      <c r="S1742">
        <v>469070.00004763698</v>
      </c>
      <c r="T1742">
        <v>434250.00004763698</v>
      </c>
      <c r="U1742" t="b">
        <f t="shared" si="28"/>
        <v>0</v>
      </c>
    </row>
    <row r="1743" spans="1:21" x14ac:dyDescent="0.25">
      <c r="A1743">
        <v>1742</v>
      </c>
      <c r="B1743">
        <v>1.0647</v>
      </c>
      <c r="C1743" s="1">
        <v>45191.595833333333</v>
      </c>
      <c r="D1743" s="1">
        <v>45191.62222222222</v>
      </c>
      <c r="E1743">
        <v>1</v>
      </c>
      <c r="F1743">
        <v>1.0647</v>
      </c>
      <c r="G1743" t="s">
        <v>22</v>
      </c>
      <c r="H1743" s="2">
        <v>-1.1102230246251499E-10</v>
      </c>
      <c r="I1743">
        <v>162.5</v>
      </c>
      <c r="J1743" s="2">
        <v>-2.22044604925031E-10</v>
      </c>
      <c r="K1743">
        <v>0</v>
      </c>
      <c r="L1743">
        <v>0</v>
      </c>
      <c r="M1743">
        <v>132.49999999988799</v>
      </c>
      <c r="N1743">
        <v>112.499999999888</v>
      </c>
      <c r="O1743">
        <v>-30.000000000221998</v>
      </c>
      <c r="P1743">
        <v>-50.000000000222002</v>
      </c>
      <c r="Q1743" t="s">
        <v>27</v>
      </c>
      <c r="R1743" t="s">
        <v>27</v>
      </c>
      <c r="S1743">
        <v>469040.00004763698</v>
      </c>
      <c r="T1743">
        <v>434200.00004763698</v>
      </c>
      <c r="U1743" t="b">
        <f t="shared" si="28"/>
        <v>0</v>
      </c>
    </row>
    <row r="1744" spans="1:21" x14ac:dyDescent="0.25">
      <c r="A1744">
        <v>1743</v>
      </c>
      <c r="B1744">
        <v>1.0643750000000001</v>
      </c>
      <c r="C1744" s="1">
        <v>45193.743055555555</v>
      </c>
      <c r="D1744" s="1">
        <v>45193.757638888892</v>
      </c>
      <c r="E1744">
        <v>0</v>
      </c>
      <c r="F1744">
        <v>1.0650250000000001</v>
      </c>
      <c r="G1744" t="s">
        <v>22</v>
      </c>
      <c r="H1744">
        <v>-650.00000000003899</v>
      </c>
      <c r="I1744">
        <v>0</v>
      </c>
      <c r="J1744">
        <v>-650.00000000003899</v>
      </c>
      <c r="K1744">
        <v>0</v>
      </c>
      <c r="L1744">
        <v>0</v>
      </c>
      <c r="M1744">
        <v>-680.00000000003899</v>
      </c>
      <c r="N1744">
        <v>-700.00000000003899</v>
      </c>
      <c r="O1744">
        <v>-680.00000000003899</v>
      </c>
      <c r="P1744">
        <v>-700.00000000003899</v>
      </c>
      <c r="Q1744" t="s">
        <v>21</v>
      </c>
      <c r="R1744" t="s">
        <v>21</v>
      </c>
      <c r="S1744">
        <v>468360.00004763698</v>
      </c>
      <c r="T1744">
        <v>433500.00004763599</v>
      </c>
      <c r="U1744" t="b">
        <f t="shared" si="28"/>
        <v>0</v>
      </c>
    </row>
    <row r="1745" spans="1:21" x14ac:dyDescent="0.25">
      <c r="A1745">
        <v>1744</v>
      </c>
      <c r="B1745">
        <v>1.063075</v>
      </c>
      <c r="C1745" s="1">
        <v>45194.183333333334</v>
      </c>
      <c r="D1745" s="1">
        <v>45194.237500000003</v>
      </c>
      <c r="E1745">
        <v>1</v>
      </c>
      <c r="F1745">
        <v>1.063075</v>
      </c>
      <c r="G1745" t="s">
        <v>22</v>
      </c>
      <c r="H1745" s="2">
        <v>-1.1102230246251499E-10</v>
      </c>
      <c r="I1745">
        <v>162.5</v>
      </c>
      <c r="J1745" s="2">
        <v>-2.22044604925031E-10</v>
      </c>
      <c r="K1745">
        <v>0</v>
      </c>
      <c r="L1745">
        <v>0</v>
      </c>
      <c r="M1745">
        <v>132.49999999988799</v>
      </c>
      <c r="N1745">
        <v>112.499999999888</v>
      </c>
      <c r="O1745">
        <v>-30.000000000221998</v>
      </c>
      <c r="P1745">
        <v>-50.000000000222002</v>
      </c>
      <c r="Q1745" t="s">
        <v>23</v>
      </c>
      <c r="R1745" t="s">
        <v>23</v>
      </c>
      <c r="S1745">
        <v>468330.00004763599</v>
      </c>
      <c r="T1745">
        <v>433450.00004763599</v>
      </c>
      <c r="U1745" t="b">
        <f t="shared" si="28"/>
        <v>0</v>
      </c>
    </row>
    <row r="1746" spans="1:21" x14ac:dyDescent="0.25">
      <c r="A1746">
        <v>1745</v>
      </c>
      <c r="B1746">
        <v>1.062425</v>
      </c>
      <c r="C1746" s="1">
        <v>45194.36041666667</v>
      </c>
      <c r="D1746" s="1">
        <v>45194.416666666664</v>
      </c>
      <c r="E1746">
        <v>1</v>
      </c>
      <c r="F1746">
        <v>1.0604750000000001</v>
      </c>
      <c r="G1746" t="s">
        <v>22</v>
      </c>
      <c r="H1746">
        <v>974.99999999961506</v>
      </c>
      <c r="I1746">
        <v>162.5</v>
      </c>
      <c r="J1746">
        <v>1949.9999999992301</v>
      </c>
      <c r="K1746">
        <v>0</v>
      </c>
      <c r="L1746">
        <v>0</v>
      </c>
      <c r="M1746">
        <v>1107.4999999996101</v>
      </c>
      <c r="N1746">
        <v>1087.4999999996101</v>
      </c>
      <c r="O1746">
        <v>1919.9999999992301</v>
      </c>
      <c r="P1746">
        <v>1899.9999999992301</v>
      </c>
      <c r="Q1746" t="s">
        <v>23</v>
      </c>
      <c r="R1746" t="s">
        <v>23</v>
      </c>
      <c r="S1746">
        <v>470250.00004763599</v>
      </c>
      <c r="T1746">
        <v>435350.000047635</v>
      </c>
      <c r="U1746" t="b">
        <f t="shared" si="28"/>
        <v>0</v>
      </c>
    </row>
    <row r="1747" spans="1:21" x14ac:dyDescent="0.25">
      <c r="A1747">
        <v>1746</v>
      </c>
      <c r="B1747">
        <v>1.059825</v>
      </c>
      <c r="C1747" s="1">
        <v>45194.42083333333</v>
      </c>
      <c r="D1747" s="1">
        <v>45194.442361111112</v>
      </c>
      <c r="E1747">
        <v>1</v>
      </c>
      <c r="F1747">
        <v>1.0588500000000001</v>
      </c>
      <c r="G1747" t="s">
        <v>22</v>
      </c>
      <c r="H1747">
        <v>487.49999999975199</v>
      </c>
      <c r="I1747">
        <v>162.5</v>
      </c>
      <c r="J1747">
        <v>974.99999999950398</v>
      </c>
      <c r="K1747">
        <v>0</v>
      </c>
      <c r="L1747">
        <v>0</v>
      </c>
      <c r="M1747">
        <v>619.99999999975205</v>
      </c>
      <c r="N1747">
        <v>599.99999999975205</v>
      </c>
      <c r="O1747">
        <v>944.99999999950398</v>
      </c>
      <c r="P1747">
        <v>924.99999999950398</v>
      </c>
      <c r="Q1747" t="s">
        <v>23</v>
      </c>
      <c r="R1747" t="s">
        <v>23</v>
      </c>
      <c r="S1747">
        <v>471195.000047635</v>
      </c>
      <c r="T1747">
        <v>436275.000047635</v>
      </c>
      <c r="U1747" t="b">
        <f t="shared" si="28"/>
        <v>0</v>
      </c>
    </row>
    <row r="1748" spans="1:21" x14ac:dyDescent="0.25">
      <c r="A1748">
        <v>1747</v>
      </c>
      <c r="B1748">
        <v>1.0582</v>
      </c>
      <c r="C1748" s="1">
        <v>45194.447916666664</v>
      </c>
      <c r="D1748" s="1">
        <v>45194.465277777781</v>
      </c>
      <c r="E1748">
        <v>1</v>
      </c>
      <c r="F1748">
        <v>1.0585249999999999</v>
      </c>
      <c r="G1748" t="s">
        <v>22</v>
      </c>
      <c r="H1748">
        <v>-162.500000000065</v>
      </c>
      <c r="I1748">
        <v>162.5</v>
      </c>
      <c r="J1748">
        <v>-325.00000000013</v>
      </c>
      <c r="K1748">
        <v>0</v>
      </c>
      <c r="L1748">
        <v>0</v>
      </c>
      <c r="M1748">
        <v>-30.000000000065299</v>
      </c>
      <c r="N1748">
        <v>-50.000000000065299</v>
      </c>
      <c r="O1748">
        <v>-355.00000000013</v>
      </c>
      <c r="P1748">
        <v>-375.00000000013</v>
      </c>
      <c r="Q1748" t="s">
        <v>23</v>
      </c>
      <c r="R1748" t="s">
        <v>23</v>
      </c>
      <c r="S1748">
        <v>470840.000047635</v>
      </c>
      <c r="T1748">
        <v>435900.000047635</v>
      </c>
      <c r="U1748" t="b">
        <f t="shared" si="28"/>
        <v>0</v>
      </c>
    </row>
    <row r="1749" spans="1:21" x14ac:dyDescent="0.25">
      <c r="A1749">
        <v>1748</v>
      </c>
      <c r="B1749">
        <v>1.0595000000000001</v>
      </c>
      <c r="C1749" s="1">
        <v>45194.548611111109</v>
      </c>
      <c r="D1749" s="1">
        <v>45194.609722222223</v>
      </c>
      <c r="E1749">
        <v>1</v>
      </c>
      <c r="F1749">
        <v>1.059175</v>
      </c>
      <c r="G1749" t="s">
        <v>20</v>
      </c>
      <c r="H1749">
        <v>-162.500000000065</v>
      </c>
      <c r="I1749">
        <v>162.5</v>
      </c>
      <c r="J1749">
        <v>-325.00000000013</v>
      </c>
      <c r="K1749">
        <v>0</v>
      </c>
      <c r="L1749">
        <v>0</v>
      </c>
      <c r="M1749">
        <v>-30.000000000065299</v>
      </c>
      <c r="N1749">
        <v>-50.000000000065299</v>
      </c>
      <c r="O1749">
        <v>-355.00000000013</v>
      </c>
      <c r="P1749">
        <v>-375.00000000013</v>
      </c>
      <c r="Q1749" t="s">
        <v>23</v>
      </c>
      <c r="R1749" t="s">
        <v>23</v>
      </c>
      <c r="S1749">
        <v>470485.000047635</v>
      </c>
      <c r="T1749">
        <v>435525.000047635</v>
      </c>
      <c r="U1749" t="b">
        <f t="shared" si="28"/>
        <v>0</v>
      </c>
    </row>
    <row r="1750" spans="1:21" x14ac:dyDescent="0.25">
      <c r="A1750">
        <v>1749</v>
      </c>
      <c r="B1750">
        <v>1.0585249999999999</v>
      </c>
      <c r="C1750" s="1">
        <v>45195.152083333334</v>
      </c>
      <c r="D1750" s="1">
        <v>45195.279861111114</v>
      </c>
      <c r="E1750">
        <v>1</v>
      </c>
      <c r="F1750">
        <v>1.0595000000000001</v>
      </c>
      <c r="G1750" t="s">
        <v>20</v>
      </c>
      <c r="H1750">
        <v>487.49999999975199</v>
      </c>
      <c r="I1750">
        <v>162.5</v>
      </c>
      <c r="J1750">
        <v>974.99999999950398</v>
      </c>
      <c r="K1750">
        <v>0</v>
      </c>
      <c r="L1750">
        <v>0</v>
      </c>
      <c r="M1750">
        <v>619.99999999975205</v>
      </c>
      <c r="N1750">
        <v>599.99999999975205</v>
      </c>
      <c r="O1750">
        <v>944.99999999950398</v>
      </c>
      <c r="P1750">
        <v>924.99999999950398</v>
      </c>
      <c r="Q1750" t="s">
        <v>24</v>
      </c>
      <c r="R1750" t="s">
        <v>24</v>
      </c>
      <c r="S1750">
        <v>471430.00004763401</v>
      </c>
      <c r="T1750">
        <v>436450.00004763401</v>
      </c>
      <c r="U1750" t="b">
        <f t="shared" si="28"/>
        <v>0</v>
      </c>
    </row>
    <row r="1751" spans="1:21" x14ac:dyDescent="0.25">
      <c r="A1751">
        <v>1750</v>
      </c>
      <c r="B1751">
        <v>1.059825</v>
      </c>
      <c r="C1751" s="1">
        <v>45195.306944444441</v>
      </c>
      <c r="D1751" s="1">
        <v>45195.356249999997</v>
      </c>
      <c r="E1751">
        <v>1</v>
      </c>
      <c r="F1751">
        <v>1.0601499999999999</v>
      </c>
      <c r="G1751" t="s">
        <v>20</v>
      </c>
      <c r="H1751">
        <v>162.499999999843</v>
      </c>
      <c r="I1751">
        <v>162.5</v>
      </c>
      <c r="J1751">
        <v>324.999999999686</v>
      </c>
      <c r="K1751">
        <v>0</v>
      </c>
      <c r="L1751">
        <v>0</v>
      </c>
      <c r="M1751">
        <v>294.999999999843</v>
      </c>
      <c r="N1751">
        <v>274.999999999843</v>
      </c>
      <c r="O1751">
        <v>294.999999999686</v>
      </c>
      <c r="P1751">
        <v>274.999999999686</v>
      </c>
      <c r="Q1751" t="s">
        <v>24</v>
      </c>
      <c r="R1751" t="s">
        <v>24</v>
      </c>
      <c r="S1751">
        <v>471725.00004763401</v>
      </c>
      <c r="T1751">
        <v>436725.00004763401</v>
      </c>
      <c r="U1751" t="b">
        <f t="shared" si="28"/>
        <v>0</v>
      </c>
    </row>
    <row r="1752" spans="1:21" x14ac:dyDescent="0.25">
      <c r="A1752">
        <v>1751</v>
      </c>
      <c r="B1752">
        <v>1.0608</v>
      </c>
      <c r="C1752" s="1">
        <v>45195.368750000001</v>
      </c>
      <c r="D1752" s="1">
        <v>45195.381249999999</v>
      </c>
      <c r="E1752">
        <v>0</v>
      </c>
      <c r="F1752">
        <v>1.0601499999999999</v>
      </c>
      <c r="G1752" t="s">
        <v>20</v>
      </c>
      <c r="H1752">
        <v>-650.00000000003899</v>
      </c>
      <c r="I1752">
        <v>0</v>
      </c>
      <c r="J1752">
        <v>-650.00000000003899</v>
      </c>
      <c r="K1752">
        <v>0</v>
      </c>
      <c r="L1752">
        <v>0</v>
      </c>
      <c r="M1752">
        <v>-680.00000000003899</v>
      </c>
      <c r="N1752">
        <v>-700.00000000003899</v>
      </c>
      <c r="O1752">
        <v>-680.00000000003899</v>
      </c>
      <c r="P1752">
        <v>-700.00000000003899</v>
      </c>
      <c r="Q1752" t="s">
        <v>24</v>
      </c>
      <c r="R1752" t="s">
        <v>24</v>
      </c>
      <c r="S1752">
        <v>471045.00004763401</v>
      </c>
      <c r="T1752">
        <v>436025.00004763401</v>
      </c>
      <c r="U1752" t="b">
        <f t="shared" si="28"/>
        <v>0</v>
      </c>
    </row>
    <row r="1753" spans="1:21" x14ac:dyDescent="0.25">
      <c r="A1753">
        <v>1752</v>
      </c>
      <c r="B1753">
        <v>1.0582</v>
      </c>
      <c r="C1753" s="1">
        <v>45195.449305555558</v>
      </c>
      <c r="D1753" s="1">
        <v>45195.508333333331</v>
      </c>
      <c r="E1753">
        <v>1</v>
      </c>
      <c r="F1753">
        <v>1.05755</v>
      </c>
      <c r="G1753" t="s">
        <v>22</v>
      </c>
      <c r="H1753">
        <v>324.99999999979701</v>
      </c>
      <c r="I1753">
        <v>162.5</v>
      </c>
      <c r="J1753">
        <v>649.99999999959505</v>
      </c>
      <c r="K1753">
        <v>0</v>
      </c>
      <c r="L1753">
        <v>0</v>
      </c>
      <c r="M1753">
        <v>457.49999999979701</v>
      </c>
      <c r="N1753">
        <v>437.49999999979701</v>
      </c>
      <c r="O1753">
        <v>619.99999999959505</v>
      </c>
      <c r="P1753">
        <v>599.99999999959505</v>
      </c>
      <c r="Q1753" t="s">
        <v>24</v>
      </c>
      <c r="R1753" t="s">
        <v>24</v>
      </c>
      <c r="S1753">
        <v>471665.00004763401</v>
      </c>
      <c r="T1753">
        <v>436625.00004763302</v>
      </c>
      <c r="U1753" t="b">
        <f t="shared" si="28"/>
        <v>0</v>
      </c>
    </row>
    <row r="1754" spans="1:21" x14ac:dyDescent="0.25">
      <c r="A1754">
        <v>1753</v>
      </c>
      <c r="B1754">
        <v>1.0569</v>
      </c>
      <c r="C1754" s="1">
        <v>45195.520833333336</v>
      </c>
      <c r="D1754" s="1">
        <v>45195.630555555559</v>
      </c>
      <c r="E1754">
        <v>1</v>
      </c>
      <c r="F1754">
        <v>1.0569</v>
      </c>
      <c r="G1754" t="s">
        <v>22</v>
      </c>
      <c r="H1754" s="2">
        <v>-1.1102230246251499E-10</v>
      </c>
      <c r="I1754">
        <v>162.5</v>
      </c>
      <c r="J1754" s="2">
        <v>-2.22044604925031E-10</v>
      </c>
      <c r="K1754">
        <v>0</v>
      </c>
      <c r="L1754">
        <v>0</v>
      </c>
      <c r="M1754">
        <v>132.49999999988799</v>
      </c>
      <c r="N1754">
        <v>112.499999999888</v>
      </c>
      <c r="O1754">
        <v>-30.000000000221998</v>
      </c>
      <c r="P1754">
        <v>-50.000000000222002</v>
      </c>
      <c r="Q1754" t="s">
        <v>24</v>
      </c>
      <c r="R1754" t="s">
        <v>24</v>
      </c>
      <c r="S1754">
        <v>471635.00004763302</v>
      </c>
      <c r="T1754">
        <v>436575.00004763302</v>
      </c>
      <c r="U1754" t="b">
        <f t="shared" si="28"/>
        <v>0</v>
      </c>
    </row>
    <row r="1755" spans="1:21" x14ac:dyDescent="0.25">
      <c r="A1755">
        <v>1754</v>
      </c>
      <c r="B1755">
        <v>1.0562499999999999</v>
      </c>
      <c r="C1755" s="1">
        <v>45195.862500000003</v>
      </c>
      <c r="D1755" s="1">
        <v>45195.892361111109</v>
      </c>
      <c r="E1755">
        <v>1</v>
      </c>
      <c r="F1755">
        <v>1.056575</v>
      </c>
      <c r="G1755" t="s">
        <v>22</v>
      </c>
      <c r="H1755">
        <v>-162.500000000065</v>
      </c>
      <c r="I1755">
        <v>162.5</v>
      </c>
      <c r="J1755">
        <v>-325.00000000013</v>
      </c>
      <c r="K1755">
        <v>0</v>
      </c>
      <c r="L1755">
        <v>0</v>
      </c>
      <c r="M1755">
        <v>-30.000000000065299</v>
      </c>
      <c r="N1755">
        <v>-50.000000000065299</v>
      </c>
      <c r="O1755">
        <v>-355.00000000013</v>
      </c>
      <c r="P1755">
        <v>-375.00000000013</v>
      </c>
      <c r="Q1755" t="s">
        <v>24</v>
      </c>
      <c r="R1755" t="s">
        <v>24</v>
      </c>
      <c r="S1755">
        <v>471280.00004763302</v>
      </c>
      <c r="T1755">
        <v>436200.00004763302</v>
      </c>
      <c r="U1755" t="b">
        <f t="shared" si="28"/>
        <v>0</v>
      </c>
    </row>
    <row r="1756" spans="1:21" x14ac:dyDescent="0.25">
      <c r="A1756">
        <v>1755</v>
      </c>
      <c r="B1756">
        <v>1.0562499999999999</v>
      </c>
      <c r="C1756" s="1">
        <v>45195.930555555555</v>
      </c>
      <c r="D1756" s="1">
        <v>45196.068055555559</v>
      </c>
      <c r="E1756">
        <v>1</v>
      </c>
      <c r="F1756">
        <v>1.0562499999999999</v>
      </c>
      <c r="G1756" t="s">
        <v>22</v>
      </c>
      <c r="H1756" s="2">
        <v>-1.1102230246251499E-10</v>
      </c>
      <c r="I1756">
        <v>162.5</v>
      </c>
      <c r="J1756" s="2">
        <v>-2.22044604925031E-10</v>
      </c>
      <c r="K1756">
        <v>0</v>
      </c>
      <c r="L1756">
        <v>0</v>
      </c>
      <c r="M1756">
        <v>132.49999999988799</v>
      </c>
      <c r="N1756">
        <v>112.499999999888</v>
      </c>
      <c r="O1756">
        <v>-30.000000000221998</v>
      </c>
      <c r="P1756">
        <v>-50.000000000222002</v>
      </c>
      <c r="Q1756" t="s">
        <v>24</v>
      </c>
      <c r="R1756" t="s">
        <v>25</v>
      </c>
      <c r="S1756">
        <v>471250.00004763302</v>
      </c>
      <c r="T1756">
        <v>436150.00004763302</v>
      </c>
      <c r="U1756" t="b">
        <f t="shared" si="28"/>
        <v>0</v>
      </c>
    </row>
    <row r="1757" spans="1:21" x14ac:dyDescent="0.25">
      <c r="A1757">
        <v>1756</v>
      </c>
      <c r="B1757">
        <v>1.0572250000000001</v>
      </c>
      <c r="C1757" s="1">
        <v>45196.143750000003</v>
      </c>
      <c r="D1757" s="1">
        <v>45196.165972222225</v>
      </c>
      <c r="E1757">
        <v>0</v>
      </c>
      <c r="F1757">
        <v>1.056575</v>
      </c>
      <c r="G1757" t="s">
        <v>20</v>
      </c>
      <c r="H1757">
        <v>-650.00000000003899</v>
      </c>
      <c r="I1757">
        <v>0</v>
      </c>
      <c r="J1757">
        <v>-650.00000000003899</v>
      </c>
      <c r="K1757">
        <v>0</v>
      </c>
      <c r="L1757">
        <v>0</v>
      </c>
      <c r="M1757">
        <v>-680.00000000003899</v>
      </c>
      <c r="N1757">
        <v>-700.00000000003899</v>
      </c>
      <c r="O1757">
        <v>-680.00000000003899</v>
      </c>
      <c r="P1757">
        <v>-700.00000000003899</v>
      </c>
      <c r="Q1757" t="s">
        <v>25</v>
      </c>
      <c r="R1757" t="s">
        <v>25</v>
      </c>
      <c r="S1757">
        <v>470570.00004763302</v>
      </c>
      <c r="T1757">
        <v>435450.00004763302</v>
      </c>
      <c r="U1757" t="b">
        <f t="shared" si="28"/>
        <v>0</v>
      </c>
    </row>
    <row r="1758" spans="1:21" x14ac:dyDescent="0.25">
      <c r="A1758">
        <v>1757</v>
      </c>
      <c r="B1758">
        <v>1.055275</v>
      </c>
      <c r="C1758" s="1">
        <v>45196.282638888886</v>
      </c>
      <c r="D1758" s="1">
        <v>45196.328472222223</v>
      </c>
      <c r="E1758">
        <v>1</v>
      </c>
      <c r="F1758">
        <v>1.0543</v>
      </c>
      <c r="G1758" t="s">
        <v>22</v>
      </c>
      <c r="H1758">
        <v>487.49999999975199</v>
      </c>
      <c r="I1758">
        <v>162.5</v>
      </c>
      <c r="J1758">
        <v>974.99999999950398</v>
      </c>
      <c r="K1758">
        <v>0</v>
      </c>
      <c r="L1758">
        <v>0</v>
      </c>
      <c r="M1758">
        <v>619.99999999975205</v>
      </c>
      <c r="N1758">
        <v>599.99999999975205</v>
      </c>
      <c r="O1758">
        <v>944.99999999950398</v>
      </c>
      <c r="P1758">
        <v>924.99999999950398</v>
      </c>
      <c r="Q1758" t="s">
        <v>25</v>
      </c>
      <c r="R1758" t="s">
        <v>25</v>
      </c>
      <c r="S1758">
        <v>471515.00004763203</v>
      </c>
      <c r="T1758">
        <v>436375.00004763203</v>
      </c>
      <c r="U1758" t="b">
        <f t="shared" si="28"/>
        <v>0</v>
      </c>
    </row>
    <row r="1759" spans="1:21" x14ac:dyDescent="0.25">
      <c r="A1759">
        <v>1758</v>
      </c>
      <c r="B1759">
        <v>1.05365</v>
      </c>
      <c r="C1759" s="1">
        <v>45196.339583333334</v>
      </c>
      <c r="D1759" s="1">
        <v>45196.34652777778</v>
      </c>
      <c r="E1759">
        <v>0</v>
      </c>
      <c r="F1759">
        <v>1.0543</v>
      </c>
      <c r="G1759" t="s">
        <v>22</v>
      </c>
      <c r="H1759">
        <v>-650.00000000003899</v>
      </c>
      <c r="I1759">
        <v>0</v>
      </c>
      <c r="J1759">
        <v>-650.00000000003899</v>
      </c>
      <c r="K1759">
        <v>0</v>
      </c>
      <c r="L1759">
        <v>0</v>
      </c>
      <c r="M1759">
        <v>-680.00000000003899</v>
      </c>
      <c r="N1759">
        <v>-700.00000000003899</v>
      </c>
      <c r="O1759">
        <v>-680.00000000003899</v>
      </c>
      <c r="P1759">
        <v>-700.00000000003899</v>
      </c>
      <c r="Q1759" t="s">
        <v>25</v>
      </c>
      <c r="R1759" t="s">
        <v>25</v>
      </c>
      <c r="S1759">
        <v>470835.00004763203</v>
      </c>
      <c r="T1759">
        <v>435675.00004763203</v>
      </c>
      <c r="U1759" t="b">
        <f t="shared" si="28"/>
        <v>0</v>
      </c>
    </row>
    <row r="1760" spans="1:21" x14ac:dyDescent="0.25">
      <c r="A1760">
        <v>1759</v>
      </c>
      <c r="B1760">
        <v>1.0533250000000001</v>
      </c>
      <c r="C1760" s="1">
        <v>45196.395138888889</v>
      </c>
      <c r="D1760" s="1">
        <v>45196.414583333331</v>
      </c>
      <c r="E1760">
        <v>1</v>
      </c>
      <c r="F1760">
        <v>1.052025</v>
      </c>
      <c r="G1760" t="s">
        <v>22</v>
      </c>
      <c r="H1760">
        <v>649.99999999970601</v>
      </c>
      <c r="I1760">
        <v>162.5</v>
      </c>
      <c r="J1760">
        <v>1299.99999999941</v>
      </c>
      <c r="K1760">
        <v>0</v>
      </c>
      <c r="L1760">
        <v>0</v>
      </c>
      <c r="M1760">
        <v>782.49999999970601</v>
      </c>
      <c r="N1760">
        <v>762.49999999970601</v>
      </c>
      <c r="O1760">
        <v>1269.99999999941</v>
      </c>
      <c r="P1760">
        <v>1249.99999999941</v>
      </c>
      <c r="Q1760" t="s">
        <v>25</v>
      </c>
      <c r="R1760" t="s">
        <v>25</v>
      </c>
      <c r="S1760">
        <v>472105.00004763203</v>
      </c>
      <c r="T1760">
        <v>436925.00004763203</v>
      </c>
      <c r="U1760" t="b">
        <f t="shared" si="28"/>
        <v>0</v>
      </c>
    </row>
    <row r="1761" spans="1:21" x14ac:dyDescent="0.25">
      <c r="A1761">
        <v>1760</v>
      </c>
      <c r="B1761">
        <v>1.0513749999999999</v>
      </c>
      <c r="C1761" s="1">
        <v>45196.424305555556</v>
      </c>
      <c r="D1761" s="1">
        <v>45196.432638888888</v>
      </c>
      <c r="E1761">
        <v>1</v>
      </c>
      <c r="F1761">
        <v>1.0517000000000001</v>
      </c>
      <c r="G1761" t="s">
        <v>22</v>
      </c>
      <c r="H1761">
        <v>-162.500000000065</v>
      </c>
      <c r="I1761">
        <v>162.5</v>
      </c>
      <c r="J1761">
        <v>-325.00000000013</v>
      </c>
      <c r="K1761">
        <v>0</v>
      </c>
      <c r="L1761">
        <v>0</v>
      </c>
      <c r="M1761">
        <v>-30.000000000065299</v>
      </c>
      <c r="N1761">
        <v>-50.000000000065299</v>
      </c>
      <c r="O1761">
        <v>-355.00000000013</v>
      </c>
      <c r="P1761">
        <v>-375.00000000013</v>
      </c>
      <c r="Q1761" t="s">
        <v>25</v>
      </c>
      <c r="R1761" t="s">
        <v>25</v>
      </c>
      <c r="S1761">
        <v>471750.00004763203</v>
      </c>
      <c r="T1761">
        <v>436550.00004763098</v>
      </c>
      <c r="U1761" t="b">
        <f t="shared" si="28"/>
        <v>0</v>
      </c>
    </row>
    <row r="1762" spans="1:21" x14ac:dyDescent="0.25">
      <c r="A1762">
        <v>1761</v>
      </c>
      <c r="B1762">
        <v>1.05105</v>
      </c>
      <c r="C1762" s="1">
        <v>45196.456250000003</v>
      </c>
      <c r="D1762" s="1">
        <v>45196.459722222222</v>
      </c>
      <c r="E1762">
        <v>0</v>
      </c>
      <c r="F1762">
        <v>1.0517000000000001</v>
      </c>
      <c r="G1762" t="s">
        <v>22</v>
      </c>
      <c r="H1762">
        <v>-650.00000000003899</v>
      </c>
      <c r="I1762">
        <v>0</v>
      </c>
      <c r="J1762">
        <v>-650.00000000003899</v>
      </c>
      <c r="K1762">
        <v>0</v>
      </c>
      <c r="L1762">
        <v>0</v>
      </c>
      <c r="M1762">
        <v>-680.00000000003899</v>
      </c>
      <c r="N1762">
        <v>-700.00000000003899</v>
      </c>
      <c r="O1762">
        <v>-680.00000000003899</v>
      </c>
      <c r="P1762">
        <v>-700.00000000003899</v>
      </c>
      <c r="Q1762" t="s">
        <v>25</v>
      </c>
      <c r="R1762" t="s">
        <v>25</v>
      </c>
      <c r="S1762">
        <v>471070.00004763203</v>
      </c>
      <c r="T1762">
        <v>435850.00004763098</v>
      </c>
      <c r="U1762" t="b">
        <f t="shared" si="28"/>
        <v>0</v>
      </c>
    </row>
    <row r="1763" spans="1:21" x14ac:dyDescent="0.25">
      <c r="A1763">
        <v>1762</v>
      </c>
      <c r="B1763">
        <v>1.0504</v>
      </c>
      <c r="C1763" s="1">
        <v>45196.506249999999</v>
      </c>
      <c r="D1763" s="1">
        <v>45196.604861111111</v>
      </c>
      <c r="E1763">
        <v>1</v>
      </c>
      <c r="F1763">
        <v>1.04975</v>
      </c>
      <c r="G1763" t="s">
        <v>22</v>
      </c>
      <c r="H1763">
        <v>324.99999999979701</v>
      </c>
      <c r="I1763">
        <v>162.5</v>
      </c>
      <c r="J1763">
        <v>649.99999999959505</v>
      </c>
      <c r="K1763">
        <v>0</v>
      </c>
      <c r="L1763">
        <v>0</v>
      </c>
      <c r="M1763">
        <v>457.49999999979701</v>
      </c>
      <c r="N1763">
        <v>437.49999999979701</v>
      </c>
      <c r="O1763">
        <v>619.99999999959505</v>
      </c>
      <c r="P1763">
        <v>599.99999999959505</v>
      </c>
      <c r="Q1763" t="s">
        <v>25</v>
      </c>
      <c r="R1763" t="s">
        <v>25</v>
      </c>
      <c r="S1763">
        <v>471690.00004763098</v>
      </c>
      <c r="T1763">
        <v>436450.00004763098</v>
      </c>
      <c r="U1763" t="b">
        <f t="shared" si="28"/>
        <v>0</v>
      </c>
    </row>
    <row r="1764" spans="1:21" x14ac:dyDescent="0.25">
      <c r="A1764">
        <v>1763</v>
      </c>
      <c r="B1764">
        <v>1.0507249999999999</v>
      </c>
      <c r="C1764" s="1">
        <v>45196.613888888889</v>
      </c>
      <c r="D1764" s="1">
        <v>45196.640277777777</v>
      </c>
      <c r="E1764">
        <v>1</v>
      </c>
      <c r="F1764">
        <v>1.05105</v>
      </c>
      <c r="G1764" t="s">
        <v>20</v>
      </c>
      <c r="H1764">
        <v>162.499999999843</v>
      </c>
      <c r="I1764">
        <v>162.5</v>
      </c>
      <c r="J1764">
        <v>324.999999999686</v>
      </c>
      <c r="K1764">
        <v>0</v>
      </c>
      <c r="L1764">
        <v>0</v>
      </c>
      <c r="M1764">
        <v>294.999999999843</v>
      </c>
      <c r="N1764">
        <v>274.999999999843</v>
      </c>
      <c r="O1764">
        <v>294.999999999686</v>
      </c>
      <c r="P1764">
        <v>274.999999999686</v>
      </c>
      <c r="Q1764" t="s">
        <v>25</v>
      </c>
      <c r="R1764" t="s">
        <v>25</v>
      </c>
      <c r="S1764">
        <v>471985.00004763098</v>
      </c>
      <c r="T1764">
        <v>436725.00004763098</v>
      </c>
      <c r="U1764" t="b">
        <f t="shared" si="28"/>
        <v>0</v>
      </c>
    </row>
    <row r="1765" spans="1:21" x14ac:dyDescent="0.25">
      <c r="A1765">
        <v>1764</v>
      </c>
      <c r="B1765">
        <v>1.0507249999999999</v>
      </c>
      <c r="C1765" s="1">
        <v>45197.052083333336</v>
      </c>
      <c r="D1765" s="1">
        <v>45197.064583333333</v>
      </c>
      <c r="E1765">
        <v>0</v>
      </c>
      <c r="F1765">
        <v>1.0500750000000001</v>
      </c>
      <c r="G1765" t="s">
        <v>20</v>
      </c>
      <c r="H1765">
        <v>-650.00000000003899</v>
      </c>
      <c r="I1765">
        <v>0</v>
      </c>
      <c r="J1765">
        <v>-650.00000000003899</v>
      </c>
      <c r="K1765">
        <v>0</v>
      </c>
      <c r="L1765">
        <v>0</v>
      </c>
      <c r="M1765">
        <v>-680.00000000003899</v>
      </c>
      <c r="N1765">
        <v>-700.00000000003899</v>
      </c>
      <c r="O1765">
        <v>-680.00000000003899</v>
      </c>
      <c r="P1765">
        <v>-700.00000000003899</v>
      </c>
      <c r="Q1765" t="s">
        <v>26</v>
      </c>
      <c r="R1765" t="s">
        <v>26</v>
      </c>
      <c r="S1765">
        <v>471305.00004763098</v>
      </c>
      <c r="T1765">
        <v>436025.00004763098</v>
      </c>
      <c r="U1765" t="b">
        <f t="shared" si="28"/>
        <v>0</v>
      </c>
    </row>
    <row r="1766" spans="1:21" x14ac:dyDescent="0.25">
      <c r="A1766">
        <v>1765</v>
      </c>
      <c r="B1766">
        <v>1.0507249999999999</v>
      </c>
      <c r="C1766" s="1">
        <v>45197.068055555559</v>
      </c>
      <c r="D1766" s="1">
        <v>45197.106944444444</v>
      </c>
      <c r="E1766">
        <v>0</v>
      </c>
      <c r="F1766">
        <v>1.0500750000000001</v>
      </c>
      <c r="G1766" t="s">
        <v>20</v>
      </c>
      <c r="H1766">
        <v>-650.00000000003899</v>
      </c>
      <c r="I1766">
        <v>0</v>
      </c>
      <c r="J1766">
        <v>-650.00000000003899</v>
      </c>
      <c r="K1766">
        <v>0</v>
      </c>
      <c r="L1766">
        <v>0</v>
      </c>
      <c r="M1766">
        <v>-680.00000000003899</v>
      </c>
      <c r="N1766">
        <v>-700.00000000003899</v>
      </c>
      <c r="O1766">
        <v>-680.00000000003899</v>
      </c>
      <c r="P1766">
        <v>-700.00000000003899</v>
      </c>
      <c r="Q1766" t="s">
        <v>26</v>
      </c>
      <c r="R1766" t="s">
        <v>26</v>
      </c>
      <c r="S1766">
        <v>470625.00004763098</v>
      </c>
      <c r="T1766">
        <v>435325.00004763098</v>
      </c>
      <c r="U1766" t="b">
        <f t="shared" si="28"/>
        <v>0</v>
      </c>
    </row>
    <row r="1767" spans="1:21" x14ac:dyDescent="0.25">
      <c r="A1767">
        <v>1766</v>
      </c>
      <c r="B1767">
        <v>1.0507249999999999</v>
      </c>
      <c r="C1767" s="1">
        <v>45197.130555555559</v>
      </c>
      <c r="D1767" s="1">
        <v>45197.167361111111</v>
      </c>
      <c r="E1767">
        <v>1</v>
      </c>
      <c r="F1767">
        <v>1.0507249999999999</v>
      </c>
      <c r="G1767" t="s">
        <v>20</v>
      </c>
      <c r="H1767" s="2">
        <v>-1.1102230246251499E-10</v>
      </c>
      <c r="I1767">
        <v>162.5</v>
      </c>
      <c r="J1767" s="2">
        <v>-2.22044604925031E-10</v>
      </c>
      <c r="K1767">
        <v>0</v>
      </c>
      <c r="L1767">
        <v>0</v>
      </c>
      <c r="M1767">
        <v>132.49999999988799</v>
      </c>
      <c r="N1767">
        <v>112.499999999888</v>
      </c>
      <c r="O1767">
        <v>-30.000000000221998</v>
      </c>
      <c r="P1767">
        <v>-50.000000000222002</v>
      </c>
      <c r="Q1767" t="s">
        <v>26</v>
      </c>
      <c r="R1767" t="s">
        <v>26</v>
      </c>
      <c r="S1767">
        <v>470595.00004763098</v>
      </c>
      <c r="T1767">
        <v>435275.00004762999</v>
      </c>
      <c r="U1767" t="b">
        <f t="shared" si="28"/>
        <v>0</v>
      </c>
    </row>
    <row r="1768" spans="1:21" x14ac:dyDescent="0.25">
      <c r="A1768">
        <v>1767</v>
      </c>
      <c r="B1768">
        <v>1.0513749999999999</v>
      </c>
      <c r="C1768" s="1">
        <v>45197.176388888889</v>
      </c>
      <c r="D1768" s="1">
        <v>45197.188194444447</v>
      </c>
      <c r="E1768">
        <v>1</v>
      </c>
      <c r="F1768">
        <v>1.0513749999999999</v>
      </c>
      <c r="G1768" t="s">
        <v>20</v>
      </c>
      <c r="H1768" s="2">
        <v>-1.1102230246251499E-10</v>
      </c>
      <c r="I1768">
        <v>162.5</v>
      </c>
      <c r="J1768" s="2">
        <v>-2.22044604925031E-10</v>
      </c>
      <c r="K1768">
        <v>0</v>
      </c>
      <c r="L1768">
        <v>0</v>
      </c>
      <c r="M1768">
        <v>132.49999999988799</v>
      </c>
      <c r="N1768">
        <v>112.499999999888</v>
      </c>
      <c r="O1768">
        <v>-30.000000000221998</v>
      </c>
      <c r="P1768">
        <v>-50.000000000222002</v>
      </c>
      <c r="Q1768" t="s">
        <v>26</v>
      </c>
      <c r="R1768" t="s">
        <v>26</v>
      </c>
      <c r="S1768">
        <v>470565.00004762999</v>
      </c>
      <c r="T1768">
        <v>435225.00004762999</v>
      </c>
      <c r="U1768" t="b">
        <f t="shared" si="28"/>
        <v>0</v>
      </c>
    </row>
    <row r="1769" spans="1:21" x14ac:dyDescent="0.25">
      <c r="A1769">
        <v>1768</v>
      </c>
      <c r="B1769">
        <v>1.052025</v>
      </c>
      <c r="C1769" s="1">
        <v>45197.21597222222</v>
      </c>
      <c r="D1769" s="1">
        <v>45197.270138888889</v>
      </c>
      <c r="E1769">
        <v>1</v>
      </c>
      <c r="F1769">
        <v>1.0533250000000001</v>
      </c>
      <c r="G1769" t="s">
        <v>20</v>
      </c>
      <c r="H1769">
        <v>649.99999999970601</v>
      </c>
      <c r="I1769">
        <v>162.5</v>
      </c>
      <c r="J1769">
        <v>1299.99999999941</v>
      </c>
      <c r="K1769">
        <v>0</v>
      </c>
      <c r="L1769">
        <v>0</v>
      </c>
      <c r="M1769">
        <v>782.49999999970601</v>
      </c>
      <c r="N1769">
        <v>762.49999999970601</v>
      </c>
      <c r="O1769">
        <v>1269.99999999941</v>
      </c>
      <c r="P1769">
        <v>1249.99999999941</v>
      </c>
      <c r="Q1769" t="s">
        <v>26</v>
      </c>
      <c r="R1769" t="s">
        <v>26</v>
      </c>
      <c r="S1769">
        <v>471835.00004762999</v>
      </c>
      <c r="T1769">
        <v>436475.00004762999</v>
      </c>
      <c r="U1769" t="b">
        <f t="shared" si="28"/>
        <v>0</v>
      </c>
    </row>
    <row r="1770" spans="1:21" x14ac:dyDescent="0.25">
      <c r="A1770">
        <v>1769</v>
      </c>
      <c r="B1770">
        <v>1.0539750000000001</v>
      </c>
      <c r="C1770" s="1">
        <v>45197.289583333331</v>
      </c>
      <c r="D1770" s="1">
        <v>45197.333333333336</v>
      </c>
      <c r="E1770">
        <v>1</v>
      </c>
      <c r="F1770">
        <v>1.0539750000000001</v>
      </c>
      <c r="G1770" t="s">
        <v>20</v>
      </c>
      <c r="H1770" s="2">
        <v>-1.1102230246251499E-10</v>
      </c>
      <c r="I1770">
        <v>162.5</v>
      </c>
      <c r="J1770" s="2">
        <v>-2.22044604925031E-10</v>
      </c>
      <c r="K1770">
        <v>0</v>
      </c>
      <c r="L1770">
        <v>0</v>
      </c>
      <c r="M1770">
        <v>132.49999999988799</v>
      </c>
      <c r="N1770">
        <v>112.499999999888</v>
      </c>
      <c r="O1770">
        <v>-30.000000000221998</v>
      </c>
      <c r="P1770">
        <v>-50.000000000222002</v>
      </c>
      <c r="Q1770" t="s">
        <v>26</v>
      </c>
      <c r="R1770" t="s">
        <v>26</v>
      </c>
      <c r="S1770">
        <v>471805.000047629</v>
      </c>
      <c r="T1770">
        <v>436425.000047629</v>
      </c>
      <c r="U1770" t="b">
        <f t="shared" si="28"/>
        <v>0</v>
      </c>
    </row>
    <row r="1771" spans="1:21" x14ac:dyDescent="0.25">
      <c r="A1771">
        <v>1770</v>
      </c>
      <c r="B1771">
        <v>1.0549500000000001</v>
      </c>
      <c r="C1771" s="1">
        <v>45197.354861111111</v>
      </c>
      <c r="D1771" s="1">
        <v>45197.359722222223</v>
      </c>
      <c r="E1771">
        <v>1</v>
      </c>
      <c r="F1771">
        <v>1.0546249999999999</v>
      </c>
      <c r="G1771" t="s">
        <v>20</v>
      </c>
      <c r="H1771">
        <v>-162.500000000065</v>
      </c>
      <c r="I1771">
        <v>162.5</v>
      </c>
      <c r="J1771">
        <v>-325.00000000013</v>
      </c>
      <c r="K1771">
        <v>0</v>
      </c>
      <c r="L1771">
        <v>0</v>
      </c>
      <c r="M1771">
        <v>-30.000000000065299</v>
      </c>
      <c r="N1771">
        <v>-50.000000000065299</v>
      </c>
      <c r="O1771">
        <v>-355.00000000013</v>
      </c>
      <c r="P1771">
        <v>-375.00000000013</v>
      </c>
      <c r="Q1771" t="s">
        <v>26</v>
      </c>
      <c r="R1771" t="s">
        <v>26</v>
      </c>
      <c r="S1771">
        <v>471450.000047629</v>
      </c>
      <c r="T1771">
        <v>436050.000047629</v>
      </c>
      <c r="U1771" t="b">
        <f t="shared" si="28"/>
        <v>0</v>
      </c>
    </row>
    <row r="1772" spans="1:21" x14ac:dyDescent="0.25">
      <c r="A1772">
        <v>1771</v>
      </c>
      <c r="B1772">
        <v>1.052675</v>
      </c>
      <c r="C1772" s="1">
        <v>45197.367361111108</v>
      </c>
      <c r="D1772" s="1">
        <v>45197.369444444441</v>
      </c>
      <c r="E1772">
        <v>1</v>
      </c>
      <c r="F1772">
        <v>1.0529999999999999</v>
      </c>
      <c r="G1772" t="s">
        <v>22</v>
      </c>
      <c r="H1772">
        <v>-162.500000000065</v>
      </c>
      <c r="I1772">
        <v>162.5</v>
      </c>
      <c r="J1772">
        <v>-325.00000000013</v>
      </c>
      <c r="K1772">
        <v>0</v>
      </c>
      <c r="L1772">
        <v>0</v>
      </c>
      <c r="M1772">
        <v>-30.000000000065299</v>
      </c>
      <c r="N1772">
        <v>-50.000000000065299</v>
      </c>
      <c r="O1772">
        <v>-355.00000000013</v>
      </c>
      <c r="P1772">
        <v>-375.00000000013</v>
      </c>
      <c r="Q1772" t="s">
        <v>26</v>
      </c>
      <c r="R1772" t="s">
        <v>26</v>
      </c>
      <c r="S1772">
        <v>471095.000047629</v>
      </c>
      <c r="T1772">
        <v>435675.000047629</v>
      </c>
      <c r="U1772" t="b">
        <f t="shared" si="28"/>
        <v>0</v>
      </c>
    </row>
    <row r="1773" spans="1:21" x14ac:dyDescent="0.25">
      <c r="A1773">
        <v>1772</v>
      </c>
      <c r="B1773">
        <v>1.0523499999999999</v>
      </c>
      <c r="C1773" s="1">
        <v>45197.373611111114</v>
      </c>
      <c r="D1773" s="1">
        <v>45197.377083333333</v>
      </c>
      <c r="E1773">
        <v>1</v>
      </c>
      <c r="F1773">
        <v>1.052675</v>
      </c>
      <c r="G1773" t="s">
        <v>22</v>
      </c>
      <c r="H1773">
        <v>-162.500000000065</v>
      </c>
      <c r="I1773">
        <v>162.5</v>
      </c>
      <c r="J1773">
        <v>-325.00000000013</v>
      </c>
      <c r="K1773">
        <v>0</v>
      </c>
      <c r="L1773">
        <v>0</v>
      </c>
      <c r="M1773">
        <v>-30.000000000065299</v>
      </c>
      <c r="N1773">
        <v>-50.000000000065299</v>
      </c>
      <c r="O1773">
        <v>-355.00000000013</v>
      </c>
      <c r="P1773">
        <v>-375.00000000013</v>
      </c>
      <c r="Q1773" t="s">
        <v>26</v>
      </c>
      <c r="R1773" t="s">
        <v>26</v>
      </c>
      <c r="S1773">
        <v>470740.000047629</v>
      </c>
      <c r="T1773">
        <v>435300.000047629</v>
      </c>
      <c r="U1773" t="b">
        <f t="shared" si="28"/>
        <v>0</v>
      </c>
    </row>
    <row r="1774" spans="1:21" x14ac:dyDescent="0.25">
      <c r="A1774">
        <v>1773</v>
      </c>
      <c r="B1774">
        <v>1.0543</v>
      </c>
      <c r="C1774" s="1">
        <v>45197.393055555556</v>
      </c>
      <c r="D1774" s="1">
        <v>45197.402777777781</v>
      </c>
      <c r="E1774">
        <v>1</v>
      </c>
      <c r="F1774">
        <v>1.0543</v>
      </c>
      <c r="G1774" t="s">
        <v>20</v>
      </c>
      <c r="H1774" s="2">
        <v>-1.1102230246251499E-10</v>
      </c>
      <c r="I1774">
        <v>162.5</v>
      </c>
      <c r="J1774" s="2">
        <v>-2.22044604925031E-10</v>
      </c>
      <c r="K1774">
        <v>0</v>
      </c>
      <c r="L1774">
        <v>0</v>
      </c>
      <c r="M1774">
        <v>132.49999999988799</v>
      </c>
      <c r="N1774">
        <v>112.499999999888</v>
      </c>
      <c r="O1774">
        <v>-30.000000000221998</v>
      </c>
      <c r="P1774">
        <v>-50.000000000222002</v>
      </c>
      <c r="Q1774" t="s">
        <v>26</v>
      </c>
      <c r="R1774" t="s">
        <v>26</v>
      </c>
      <c r="S1774">
        <v>470710.000047629</v>
      </c>
      <c r="T1774">
        <v>435250.000047629</v>
      </c>
      <c r="U1774" t="b">
        <f t="shared" si="28"/>
        <v>0</v>
      </c>
    </row>
    <row r="1775" spans="1:21" x14ac:dyDescent="0.25">
      <c r="A1775">
        <v>1774</v>
      </c>
      <c r="B1775">
        <v>1.0546249999999999</v>
      </c>
      <c r="C1775" s="1">
        <v>45197.412499999999</v>
      </c>
      <c r="D1775" s="1">
        <v>45197.428472222222</v>
      </c>
      <c r="E1775">
        <v>1</v>
      </c>
      <c r="F1775">
        <v>1.0549500000000001</v>
      </c>
      <c r="G1775" t="s">
        <v>20</v>
      </c>
      <c r="H1775">
        <v>162.499999999843</v>
      </c>
      <c r="I1775">
        <v>162.5</v>
      </c>
      <c r="J1775">
        <v>324.999999999686</v>
      </c>
      <c r="K1775">
        <v>0</v>
      </c>
      <c r="L1775">
        <v>0</v>
      </c>
      <c r="M1775">
        <v>294.999999999843</v>
      </c>
      <c r="N1775">
        <v>274.999999999843</v>
      </c>
      <c r="O1775">
        <v>294.999999999686</v>
      </c>
      <c r="P1775">
        <v>274.999999999686</v>
      </c>
      <c r="Q1775" t="s">
        <v>26</v>
      </c>
      <c r="R1775" t="s">
        <v>26</v>
      </c>
      <c r="S1775">
        <v>471005.000047629</v>
      </c>
      <c r="T1775">
        <v>435525.00004762801</v>
      </c>
      <c r="U1775" t="b">
        <f t="shared" si="28"/>
        <v>0</v>
      </c>
    </row>
    <row r="1776" spans="1:21" x14ac:dyDescent="0.25">
      <c r="A1776">
        <v>1775</v>
      </c>
      <c r="B1776">
        <v>1.0556000000000001</v>
      </c>
      <c r="C1776" s="1">
        <v>45197.433333333334</v>
      </c>
      <c r="D1776" s="1">
        <v>45197.438194444447</v>
      </c>
      <c r="E1776">
        <v>0</v>
      </c>
      <c r="F1776">
        <v>1.0549500000000001</v>
      </c>
      <c r="G1776" t="s">
        <v>20</v>
      </c>
      <c r="H1776">
        <v>-650.00000000003899</v>
      </c>
      <c r="I1776">
        <v>0</v>
      </c>
      <c r="J1776">
        <v>-650.00000000003899</v>
      </c>
      <c r="K1776">
        <v>0</v>
      </c>
      <c r="L1776">
        <v>0</v>
      </c>
      <c r="M1776">
        <v>-680.00000000003899</v>
      </c>
      <c r="N1776">
        <v>-700.00000000003899</v>
      </c>
      <c r="O1776">
        <v>-680.00000000003899</v>
      </c>
      <c r="P1776">
        <v>-700.00000000003899</v>
      </c>
      <c r="Q1776" t="s">
        <v>26</v>
      </c>
      <c r="R1776" t="s">
        <v>26</v>
      </c>
      <c r="S1776">
        <v>470325.000047629</v>
      </c>
      <c r="T1776">
        <v>434825.00004762801</v>
      </c>
      <c r="U1776" t="b">
        <f t="shared" si="28"/>
        <v>0</v>
      </c>
    </row>
    <row r="1777" spans="1:21" x14ac:dyDescent="0.25">
      <c r="A1777">
        <v>1776</v>
      </c>
      <c r="B1777">
        <v>1.055925</v>
      </c>
      <c r="C1777" s="1">
        <v>45197.448611111111</v>
      </c>
      <c r="D1777" s="1">
        <v>45197.468055555553</v>
      </c>
      <c r="E1777">
        <v>1</v>
      </c>
      <c r="F1777">
        <v>1.055925</v>
      </c>
      <c r="G1777" t="s">
        <v>20</v>
      </c>
      <c r="H1777" s="2">
        <v>-1.1102230246251499E-10</v>
      </c>
      <c r="I1777">
        <v>162.5</v>
      </c>
      <c r="J1777" s="2">
        <v>-2.22044604925031E-10</v>
      </c>
      <c r="K1777">
        <v>0</v>
      </c>
      <c r="L1777">
        <v>0</v>
      </c>
      <c r="M1777">
        <v>132.49999999988799</v>
      </c>
      <c r="N1777">
        <v>112.499999999888</v>
      </c>
      <c r="O1777">
        <v>-30.000000000221998</v>
      </c>
      <c r="P1777">
        <v>-50.000000000222002</v>
      </c>
      <c r="Q1777" t="s">
        <v>26</v>
      </c>
      <c r="R1777" t="s">
        <v>26</v>
      </c>
      <c r="S1777">
        <v>470295.00004762801</v>
      </c>
      <c r="T1777">
        <v>434775.00004762801</v>
      </c>
      <c r="U1777" t="b">
        <f t="shared" si="28"/>
        <v>0</v>
      </c>
    </row>
    <row r="1778" spans="1:21" x14ac:dyDescent="0.25">
      <c r="A1778">
        <v>1777</v>
      </c>
      <c r="B1778">
        <v>1.056575</v>
      </c>
      <c r="C1778" s="1">
        <v>45197.474999999999</v>
      </c>
      <c r="D1778" s="1">
        <v>45197.506249999999</v>
      </c>
      <c r="E1778">
        <v>1</v>
      </c>
      <c r="F1778">
        <v>1.0569</v>
      </c>
      <c r="G1778" t="s">
        <v>20</v>
      </c>
      <c r="H1778">
        <v>162.499999999843</v>
      </c>
      <c r="I1778">
        <v>162.5</v>
      </c>
      <c r="J1778">
        <v>324.999999999686</v>
      </c>
      <c r="K1778">
        <v>0</v>
      </c>
      <c r="L1778">
        <v>0</v>
      </c>
      <c r="M1778">
        <v>294.999999999843</v>
      </c>
      <c r="N1778">
        <v>274.999999999843</v>
      </c>
      <c r="O1778">
        <v>294.999999999686</v>
      </c>
      <c r="P1778">
        <v>274.999999999686</v>
      </c>
      <c r="Q1778" t="s">
        <v>26</v>
      </c>
      <c r="R1778" t="s">
        <v>26</v>
      </c>
      <c r="S1778">
        <v>470590.00004762801</v>
      </c>
      <c r="T1778">
        <v>435050.00004762801</v>
      </c>
      <c r="U1778" t="b">
        <f t="shared" si="28"/>
        <v>0</v>
      </c>
    </row>
    <row r="1779" spans="1:21" x14ac:dyDescent="0.25">
      <c r="A1779">
        <v>1778</v>
      </c>
      <c r="B1779">
        <v>1.0572250000000001</v>
      </c>
      <c r="C1779" s="1">
        <v>45197.519444444442</v>
      </c>
      <c r="D1779" s="1">
        <v>45197.533333333333</v>
      </c>
      <c r="E1779">
        <v>0</v>
      </c>
      <c r="F1779">
        <v>1.056575</v>
      </c>
      <c r="G1779" t="s">
        <v>20</v>
      </c>
      <c r="H1779">
        <v>-650.00000000003899</v>
      </c>
      <c r="I1779">
        <v>0</v>
      </c>
      <c r="J1779">
        <v>-650.00000000003899</v>
      </c>
      <c r="K1779">
        <v>0</v>
      </c>
      <c r="L1779">
        <v>0</v>
      </c>
      <c r="M1779">
        <v>-680.00000000003899</v>
      </c>
      <c r="N1779">
        <v>-700.00000000003899</v>
      </c>
      <c r="O1779">
        <v>-680.00000000003899</v>
      </c>
      <c r="P1779">
        <v>-700.00000000003899</v>
      </c>
      <c r="Q1779" t="s">
        <v>26</v>
      </c>
      <c r="R1779" t="s">
        <v>26</v>
      </c>
      <c r="S1779">
        <v>469910.00004762801</v>
      </c>
      <c r="T1779">
        <v>434350.00004762801</v>
      </c>
      <c r="U1779" t="b">
        <f t="shared" si="28"/>
        <v>0</v>
      </c>
    </row>
    <row r="1780" spans="1:21" x14ac:dyDescent="0.25">
      <c r="A1780">
        <v>1779</v>
      </c>
      <c r="B1780">
        <v>1.0556000000000001</v>
      </c>
      <c r="C1780" s="1">
        <v>45197.544444444444</v>
      </c>
      <c r="D1780" s="1">
        <v>45197.556944444441</v>
      </c>
      <c r="E1780">
        <v>0</v>
      </c>
      <c r="F1780">
        <v>1.0562499999999999</v>
      </c>
      <c r="G1780" t="s">
        <v>22</v>
      </c>
      <c r="H1780">
        <v>-650.00000000003899</v>
      </c>
      <c r="I1780">
        <v>0</v>
      </c>
      <c r="J1780">
        <v>-650.00000000003899</v>
      </c>
      <c r="K1780">
        <v>0</v>
      </c>
      <c r="L1780">
        <v>0</v>
      </c>
      <c r="M1780">
        <v>-680.00000000003899</v>
      </c>
      <c r="N1780">
        <v>-700.00000000003899</v>
      </c>
      <c r="O1780">
        <v>-680.00000000003899</v>
      </c>
      <c r="P1780">
        <v>-700.00000000003899</v>
      </c>
      <c r="Q1780" t="s">
        <v>26</v>
      </c>
      <c r="R1780" t="s">
        <v>26</v>
      </c>
      <c r="S1780">
        <v>469230.00004762801</v>
      </c>
      <c r="T1780">
        <v>433650.00004762801</v>
      </c>
      <c r="U1780" t="b">
        <f t="shared" si="28"/>
        <v>0</v>
      </c>
    </row>
    <row r="1781" spans="1:21" x14ac:dyDescent="0.25">
      <c r="A1781">
        <v>1780</v>
      </c>
      <c r="B1781">
        <v>1.0556000000000001</v>
      </c>
      <c r="C1781" s="1">
        <v>45197.5625</v>
      </c>
      <c r="D1781" s="1">
        <v>45197.59652777778</v>
      </c>
      <c r="E1781">
        <v>1</v>
      </c>
      <c r="F1781">
        <v>1.055925</v>
      </c>
      <c r="G1781" t="s">
        <v>22</v>
      </c>
      <c r="H1781">
        <v>-162.500000000065</v>
      </c>
      <c r="I1781">
        <v>162.5</v>
      </c>
      <c r="J1781">
        <v>-325.00000000013</v>
      </c>
      <c r="K1781">
        <v>0</v>
      </c>
      <c r="L1781">
        <v>0</v>
      </c>
      <c r="M1781">
        <v>-30.000000000065299</v>
      </c>
      <c r="N1781">
        <v>-50.000000000065299</v>
      </c>
      <c r="O1781">
        <v>-355.00000000013</v>
      </c>
      <c r="P1781">
        <v>-375.00000000013</v>
      </c>
      <c r="Q1781" t="s">
        <v>26</v>
      </c>
      <c r="R1781" t="s">
        <v>26</v>
      </c>
      <c r="S1781">
        <v>468875.00004762801</v>
      </c>
      <c r="T1781">
        <v>433275.00004762801</v>
      </c>
      <c r="U1781" t="b">
        <f t="shared" si="28"/>
        <v>0</v>
      </c>
    </row>
    <row r="1782" spans="1:21" x14ac:dyDescent="0.25">
      <c r="A1782">
        <v>1781</v>
      </c>
      <c r="B1782">
        <v>1.0556000000000001</v>
      </c>
      <c r="C1782" s="1">
        <v>45197.607638888891</v>
      </c>
      <c r="D1782" s="1">
        <v>45197.659722222219</v>
      </c>
      <c r="E1782">
        <v>0</v>
      </c>
      <c r="F1782">
        <v>1.0562499999999999</v>
      </c>
      <c r="G1782" t="s">
        <v>22</v>
      </c>
      <c r="H1782">
        <v>-650.00000000003899</v>
      </c>
      <c r="I1782">
        <v>0</v>
      </c>
      <c r="J1782">
        <v>-650.00000000003899</v>
      </c>
      <c r="K1782">
        <v>0</v>
      </c>
      <c r="L1782">
        <v>0</v>
      </c>
      <c r="M1782">
        <v>-680.00000000003899</v>
      </c>
      <c r="N1782">
        <v>-700.00000000003899</v>
      </c>
      <c r="O1782">
        <v>-680.00000000003899</v>
      </c>
      <c r="P1782">
        <v>-700.00000000003899</v>
      </c>
      <c r="Q1782" t="s">
        <v>26</v>
      </c>
      <c r="R1782" t="s">
        <v>26</v>
      </c>
      <c r="S1782">
        <v>468195.00004762801</v>
      </c>
      <c r="T1782">
        <v>432575.00004762801</v>
      </c>
      <c r="U1782" t="b">
        <f t="shared" si="28"/>
        <v>0</v>
      </c>
    </row>
    <row r="1783" spans="1:21" x14ac:dyDescent="0.25">
      <c r="A1783">
        <v>1782</v>
      </c>
      <c r="B1783">
        <v>1.05755</v>
      </c>
      <c r="C1783" s="1">
        <v>45197.912499999999</v>
      </c>
      <c r="D1783" s="1">
        <v>45197.998611111114</v>
      </c>
      <c r="E1783">
        <v>1</v>
      </c>
      <c r="F1783">
        <v>1.05755</v>
      </c>
      <c r="G1783" t="s">
        <v>20</v>
      </c>
      <c r="H1783" s="2">
        <v>-1.1102230246251499E-10</v>
      </c>
      <c r="I1783">
        <v>162.5</v>
      </c>
      <c r="J1783" s="2">
        <v>-2.22044604925031E-10</v>
      </c>
      <c r="K1783">
        <v>0</v>
      </c>
      <c r="L1783">
        <v>0</v>
      </c>
      <c r="M1783">
        <v>132.49999999988799</v>
      </c>
      <c r="N1783">
        <v>112.499999999888</v>
      </c>
      <c r="O1783">
        <v>-30.000000000221998</v>
      </c>
      <c r="P1783">
        <v>-50.000000000222002</v>
      </c>
      <c r="Q1783" t="s">
        <v>26</v>
      </c>
      <c r="R1783" t="s">
        <v>26</v>
      </c>
      <c r="S1783">
        <v>468165.00004762702</v>
      </c>
      <c r="T1783">
        <v>432525.00004762702</v>
      </c>
      <c r="U1783" t="b">
        <f t="shared" si="28"/>
        <v>0</v>
      </c>
    </row>
    <row r="1784" spans="1:21" x14ac:dyDescent="0.25">
      <c r="A1784">
        <v>1783</v>
      </c>
      <c r="B1784">
        <v>1.0582</v>
      </c>
      <c r="C1784" s="1">
        <v>45198.049305555556</v>
      </c>
      <c r="D1784" s="1">
        <v>45198.104861111111</v>
      </c>
      <c r="E1784">
        <v>1</v>
      </c>
      <c r="F1784">
        <v>1.0582</v>
      </c>
      <c r="G1784" t="s">
        <v>20</v>
      </c>
      <c r="H1784" s="2">
        <v>-1.1102230246251499E-10</v>
      </c>
      <c r="I1784">
        <v>162.5</v>
      </c>
      <c r="J1784" s="2">
        <v>-2.22044604925031E-10</v>
      </c>
      <c r="K1784">
        <v>0</v>
      </c>
      <c r="L1784">
        <v>0</v>
      </c>
      <c r="M1784">
        <v>132.49999999988799</v>
      </c>
      <c r="N1784">
        <v>112.499999999888</v>
      </c>
      <c r="O1784">
        <v>-30.000000000221998</v>
      </c>
      <c r="P1784">
        <v>-50.000000000222002</v>
      </c>
      <c r="Q1784" t="s">
        <v>27</v>
      </c>
      <c r="R1784" t="s">
        <v>27</v>
      </c>
      <c r="S1784">
        <v>468135.00004762702</v>
      </c>
      <c r="T1784">
        <v>432475.00004762702</v>
      </c>
      <c r="U1784" t="b">
        <f t="shared" si="28"/>
        <v>0</v>
      </c>
    </row>
    <row r="1785" spans="1:21" x14ac:dyDescent="0.25">
      <c r="A1785">
        <v>1784</v>
      </c>
      <c r="B1785">
        <v>1.0588500000000001</v>
      </c>
      <c r="C1785" s="1">
        <v>45198.111805555556</v>
      </c>
      <c r="D1785" s="1">
        <v>45198.17083333333</v>
      </c>
      <c r="E1785">
        <v>1</v>
      </c>
      <c r="F1785">
        <v>1.0601499999999999</v>
      </c>
      <c r="G1785" t="s">
        <v>20</v>
      </c>
      <c r="H1785">
        <v>649.99999999970601</v>
      </c>
      <c r="I1785">
        <v>162.5</v>
      </c>
      <c r="J1785">
        <v>1299.99999999941</v>
      </c>
      <c r="K1785">
        <v>0</v>
      </c>
      <c r="L1785">
        <v>0</v>
      </c>
      <c r="M1785">
        <v>782.49999999970601</v>
      </c>
      <c r="N1785">
        <v>762.49999999970601</v>
      </c>
      <c r="O1785">
        <v>1269.99999999941</v>
      </c>
      <c r="P1785">
        <v>1249.99999999941</v>
      </c>
      <c r="Q1785" t="s">
        <v>27</v>
      </c>
      <c r="R1785" t="s">
        <v>27</v>
      </c>
      <c r="S1785">
        <v>469405.00004762702</v>
      </c>
      <c r="T1785">
        <v>433725.00004762702</v>
      </c>
      <c r="U1785" t="b">
        <f t="shared" si="28"/>
        <v>0</v>
      </c>
    </row>
    <row r="1786" spans="1:21" x14ac:dyDescent="0.25">
      <c r="A1786">
        <v>1785</v>
      </c>
      <c r="B1786">
        <v>1.0608</v>
      </c>
      <c r="C1786" s="1">
        <v>45198.192361111112</v>
      </c>
      <c r="D1786" s="1">
        <v>45198.210416666669</v>
      </c>
      <c r="E1786">
        <v>1</v>
      </c>
      <c r="F1786">
        <v>1.0604750000000001</v>
      </c>
      <c r="G1786" t="s">
        <v>20</v>
      </c>
      <c r="H1786">
        <v>-162.500000000065</v>
      </c>
      <c r="I1786">
        <v>162.5</v>
      </c>
      <c r="J1786">
        <v>-325.00000000013</v>
      </c>
      <c r="K1786">
        <v>0</v>
      </c>
      <c r="L1786">
        <v>0</v>
      </c>
      <c r="M1786">
        <v>-30.000000000065299</v>
      </c>
      <c r="N1786">
        <v>-50.000000000065299</v>
      </c>
      <c r="O1786">
        <v>-355.00000000013</v>
      </c>
      <c r="P1786">
        <v>-375.00000000013</v>
      </c>
      <c r="Q1786" t="s">
        <v>27</v>
      </c>
      <c r="R1786" t="s">
        <v>27</v>
      </c>
      <c r="S1786">
        <v>469050.00004762702</v>
      </c>
      <c r="T1786">
        <v>433350.00004762597</v>
      </c>
      <c r="U1786" t="b">
        <f t="shared" si="28"/>
        <v>0</v>
      </c>
    </row>
    <row r="1787" spans="1:21" x14ac:dyDescent="0.25">
      <c r="A1787">
        <v>1786</v>
      </c>
      <c r="B1787">
        <v>1.0611250000000001</v>
      </c>
      <c r="C1787" s="1">
        <v>45198.237500000003</v>
      </c>
      <c r="D1787" s="1">
        <v>45198.268055555556</v>
      </c>
      <c r="E1787">
        <v>1</v>
      </c>
      <c r="F1787">
        <v>1.0608</v>
      </c>
      <c r="G1787" t="s">
        <v>20</v>
      </c>
      <c r="H1787">
        <v>-162.500000000065</v>
      </c>
      <c r="I1787">
        <v>162.5</v>
      </c>
      <c r="J1787">
        <v>-325.00000000013</v>
      </c>
      <c r="K1787">
        <v>0</v>
      </c>
      <c r="L1787">
        <v>0</v>
      </c>
      <c r="M1787">
        <v>-30.000000000065299</v>
      </c>
      <c r="N1787">
        <v>-50.000000000065299</v>
      </c>
      <c r="O1787">
        <v>-355.00000000013</v>
      </c>
      <c r="P1787">
        <v>-375.00000000013</v>
      </c>
      <c r="Q1787" t="s">
        <v>27</v>
      </c>
      <c r="R1787" t="s">
        <v>27</v>
      </c>
      <c r="S1787">
        <v>468695.00004762597</v>
      </c>
      <c r="T1787">
        <v>432975.00004762597</v>
      </c>
      <c r="U1787" t="b">
        <f t="shared" si="28"/>
        <v>0</v>
      </c>
    </row>
    <row r="1788" spans="1:21" x14ac:dyDescent="0.25">
      <c r="A1788">
        <v>1787</v>
      </c>
      <c r="B1788">
        <v>1.0595000000000001</v>
      </c>
      <c r="C1788" s="1">
        <v>45198.30972222222</v>
      </c>
      <c r="D1788" s="1">
        <v>45198.320833333331</v>
      </c>
      <c r="E1788">
        <v>1</v>
      </c>
      <c r="F1788">
        <v>1.059825</v>
      </c>
      <c r="G1788" t="s">
        <v>22</v>
      </c>
      <c r="H1788">
        <v>-162.500000000065</v>
      </c>
      <c r="I1788">
        <v>162.5</v>
      </c>
      <c r="J1788">
        <v>-325.00000000013</v>
      </c>
      <c r="K1788">
        <v>0</v>
      </c>
      <c r="L1788">
        <v>0</v>
      </c>
      <c r="M1788">
        <v>-30.000000000065299</v>
      </c>
      <c r="N1788">
        <v>-50.000000000065299</v>
      </c>
      <c r="O1788">
        <v>-355.00000000013</v>
      </c>
      <c r="P1788">
        <v>-375.00000000013</v>
      </c>
      <c r="Q1788" t="s">
        <v>27</v>
      </c>
      <c r="R1788" t="s">
        <v>27</v>
      </c>
      <c r="S1788">
        <v>468340.00004762597</v>
      </c>
      <c r="T1788">
        <v>432600.00004762597</v>
      </c>
      <c r="U1788" t="b">
        <f t="shared" si="28"/>
        <v>0</v>
      </c>
    </row>
    <row r="1789" spans="1:21" x14ac:dyDescent="0.25">
      <c r="A1789">
        <v>1788</v>
      </c>
      <c r="B1789">
        <v>1.059175</v>
      </c>
      <c r="C1789" s="1">
        <v>45198.327777777777</v>
      </c>
      <c r="D1789" s="1">
        <v>45198.345833333333</v>
      </c>
      <c r="E1789">
        <v>0</v>
      </c>
      <c r="F1789">
        <v>1.059825</v>
      </c>
      <c r="G1789" t="s">
        <v>22</v>
      </c>
      <c r="H1789">
        <v>-650.00000000003899</v>
      </c>
      <c r="I1789">
        <v>0</v>
      </c>
      <c r="J1789">
        <v>-650.00000000003899</v>
      </c>
      <c r="K1789">
        <v>0</v>
      </c>
      <c r="L1789">
        <v>0</v>
      </c>
      <c r="M1789">
        <v>-680.00000000003899</v>
      </c>
      <c r="N1789">
        <v>-700.00000000003899</v>
      </c>
      <c r="O1789">
        <v>-680.00000000003899</v>
      </c>
      <c r="P1789">
        <v>-700.00000000003899</v>
      </c>
      <c r="Q1789" t="s">
        <v>27</v>
      </c>
      <c r="R1789" t="s">
        <v>27</v>
      </c>
      <c r="S1789">
        <v>467660.00004762597</v>
      </c>
      <c r="T1789">
        <v>431900.00004762597</v>
      </c>
      <c r="U1789" t="b">
        <f t="shared" si="28"/>
        <v>0</v>
      </c>
    </row>
    <row r="1790" spans="1:21" x14ac:dyDescent="0.25">
      <c r="A1790">
        <v>1789</v>
      </c>
      <c r="B1790">
        <v>1.059175</v>
      </c>
      <c r="C1790" s="1">
        <v>45198.356249999997</v>
      </c>
      <c r="D1790" s="1">
        <v>45198.359722222223</v>
      </c>
      <c r="E1790">
        <v>0</v>
      </c>
      <c r="F1790">
        <v>1.059825</v>
      </c>
      <c r="G1790" t="s">
        <v>22</v>
      </c>
      <c r="H1790">
        <v>-650.00000000003899</v>
      </c>
      <c r="I1790">
        <v>0</v>
      </c>
      <c r="J1790">
        <v>-650.00000000003899</v>
      </c>
      <c r="K1790">
        <v>0</v>
      </c>
      <c r="L1790">
        <v>0</v>
      </c>
      <c r="M1790">
        <v>-680.00000000003899</v>
      </c>
      <c r="N1790">
        <v>-700.00000000003899</v>
      </c>
      <c r="O1790">
        <v>-680.00000000003899</v>
      </c>
      <c r="P1790">
        <v>-700.00000000003899</v>
      </c>
      <c r="Q1790" t="s">
        <v>27</v>
      </c>
      <c r="R1790" t="s">
        <v>27</v>
      </c>
      <c r="S1790">
        <v>466980.00004762597</v>
      </c>
      <c r="T1790">
        <v>431200.00004762597</v>
      </c>
      <c r="U1790" t="b">
        <f t="shared" si="28"/>
        <v>0</v>
      </c>
    </row>
    <row r="1791" spans="1:21" x14ac:dyDescent="0.25">
      <c r="A1791">
        <v>1790</v>
      </c>
      <c r="B1791">
        <v>1.059175</v>
      </c>
      <c r="C1791" s="1">
        <v>45198.380555555559</v>
      </c>
      <c r="D1791" s="1">
        <v>45198.381944444445</v>
      </c>
      <c r="E1791">
        <v>0</v>
      </c>
      <c r="F1791">
        <v>1.059825</v>
      </c>
      <c r="G1791" t="s">
        <v>22</v>
      </c>
      <c r="H1791">
        <v>-650.00000000003899</v>
      </c>
      <c r="I1791">
        <v>0</v>
      </c>
      <c r="J1791">
        <v>-650.00000000003899</v>
      </c>
      <c r="K1791">
        <v>0</v>
      </c>
      <c r="L1791">
        <v>0</v>
      </c>
      <c r="M1791">
        <v>-680.00000000003899</v>
      </c>
      <c r="N1791">
        <v>-700.00000000003899</v>
      </c>
      <c r="O1791">
        <v>-680.00000000003899</v>
      </c>
      <c r="P1791">
        <v>-700.00000000003899</v>
      </c>
      <c r="Q1791" t="s">
        <v>27</v>
      </c>
      <c r="R1791" t="s">
        <v>27</v>
      </c>
      <c r="S1791">
        <v>466300.00004762597</v>
      </c>
      <c r="T1791">
        <v>430500.00004762597</v>
      </c>
      <c r="U1791" t="b">
        <f t="shared" si="28"/>
        <v>0</v>
      </c>
    </row>
    <row r="1792" spans="1:21" x14ac:dyDescent="0.25">
      <c r="A1792">
        <v>1791</v>
      </c>
      <c r="B1792">
        <v>1.059825</v>
      </c>
      <c r="C1792" s="1">
        <v>45198.388194444444</v>
      </c>
      <c r="D1792" s="1">
        <v>45198.444444444445</v>
      </c>
      <c r="E1792">
        <v>1</v>
      </c>
      <c r="F1792">
        <v>1.0578749999999999</v>
      </c>
      <c r="G1792" t="s">
        <v>22</v>
      </c>
      <c r="H1792">
        <v>974.99999999961506</v>
      </c>
      <c r="I1792">
        <v>162.5</v>
      </c>
      <c r="J1792">
        <v>1949.9999999992301</v>
      </c>
      <c r="K1792">
        <v>0</v>
      </c>
      <c r="L1792">
        <v>0</v>
      </c>
      <c r="M1792">
        <v>1107.4999999996101</v>
      </c>
      <c r="N1792">
        <v>1087.4999999996101</v>
      </c>
      <c r="O1792">
        <v>1919.9999999992301</v>
      </c>
      <c r="P1792">
        <v>1899.9999999992301</v>
      </c>
      <c r="Q1792" t="s">
        <v>27</v>
      </c>
      <c r="R1792" t="s">
        <v>27</v>
      </c>
      <c r="S1792">
        <v>468220.00004762498</v>
      </c>
      <c r="T1792">
        <v>432400.00004762498</v>
      </c>
      <c r="U1792" t="b">
        <f t="shared" si="28"/>
        <v>0</v>
      </c>
    </row>
    <row r="1793" spans="1:21" x14ac:dyDescent="0.25">
      <c r="A1793">
        <v>1792</v>
      </c>
      <c r="B1793">
        <v>1.05755</v>
      </c>
      <c r="C1793" s="1">
        <v>45198.482638888891</v>
      </c>
      <c r="D1793" s="1">
        <v>45198.493055555555</v>
      </c>
      <c r="E1793">
        <v>0</v>
      </c>
      <c r="F1793">
        <v>1.0582</v>
      </c>
      <c r="G1793" t="s">
        <v>22</v>
      </c>
      <c r="H1793">
        <v>-650.00000000003899</v>
      </c>
      <c r="I1793">
        <v>0</v>
      </c>
      <c r="J1793">
        <v>-650.00000000003899</v>
      </c>
      <c r="K1793">
        <v>0</v>
      </c>
      <c r="L1793">
        <v>0</v>
      </c>
      <c r="M1793">
        <v>-680.00000000003899</v>
      </c>
      <c r="N1793">
        <v>-700.00000000003899</v>
      </c>
      <c r="O1793">
        <v>-680.00000000003899</v>
      </c>
      <c r="P1793">
        <v>-700.00000000003899</v>
      </c>
      <c r="Q1793" t="s">
        <v>27</v>
      </c>
      <c r="R1793" t="s">
        <v>27</v>
      </c>
      <c r="S1793">
        <v>467540.00004762498</v>
      </c>
      <c r="T1793">
        <v>431700.00004762498</v>
      </c>
      <c r="U1793" t="b">
        <f t="shared" si="28"/>
        <v>0</v>
      </c>
    </row>
    <row r="1794" spans="1:21" x14ac:dyDescent="0.25">
      <c r="A1794">
        <v>1793</v>
      </c>
      <c r="B1794">
        <v>1.0572250000000001</v>
      </c>
      <c r="C1794" s="1">
        <v>45198.543055555558</v>
      </c>
      <c r="D1794" s="1">
        <v>45198.571527777778</v>
      </c>
      <c r="E1794">
        <v>1</v>
      </c>
      <c r="F1794">
        <v>1.0572250000000001</v>
      </c>
      <c r="G1794" t="s">
        <v>22</v>
      </c>
      <c r="H1794" s="2">
        <v>-1.1102230246251499E-10</v>
      </c>
      <c r="I1794">
        <v>162.5</v>
      </c>
      <c r="J1794" s="2">
        <v>-2.22044604925031E-10</v>
      </c>
      <c r="K1794">
        <v>0</v>
      </c>
      <c r="L1794">
        <v>0</v>
      </c>
      <c r="M1794">
        <v>132.49999999988799</v>
      </c>
      <c r="N1794">
        <v>112.499999999888</v>
      </c>
      <c r="O1794">
        <v>-30.000000000221998</v>
      </c>
      <c r="P1794">
        <v>-50.000000000222002</v>
      </c>
      <c r="Q1794" t="s">
        <v>27</v>
      </c>
      <c r="R1794" t="s">
        <v>27</v>
      </c>
      <c r="S1794">
        <v>467510.00004762498</v>
      </c>
      <c r="T1794">
        <v>431650.00004762498</v>
      </c>
      <c r="U1794" t="b">
        <f t="shared" si="28"/>
        <v>0</v>
      </c>
    </row>
    <row r="1795" spans="1:21" x14ac:dyDescent="0.25">
      <c r="A1795">
        <v>1794</v>
      </c>
      <c r="B1795">
        <v>1.056575</v>
      </c>
      <c r="C1795" s="1">
        <v>45198.581944444442</v>
      </c>
      <c r="D1795" s="1">
        <v>45198.620833333334</v>
      </c>
      <c r="E1795">
        <v>0</v>
      </c>
      <c r="F1795">
        <v>1.0572250000000001</v>
      </c>
      <c r="G1795" t="s">
        <v>22</v>
      </c>
      <c r="H1795">
        <v>-650.00000000003899</v>
      </c>
      <c r="I1795">
        <v>0</v>
      </c>
      <c r="J1795">
        <v>-650.00000000003899</v>
      </c>
      <c r="K1795">
        <v>0</v>
      </c>
      <c r="L1795">
        <v>0</v>
      </c>
      <c r="M1795">
        <v>-680.00000000003899</v>
      </c>
      <c r="N1795">
        <v>-700.00000000003899</v>
      </c>
      <c r="O1795">
        <v>-680.00000000003899</v>
      </c>
      <c r="P1795">
        <v>-700.00000000003899</v>
      </c>
      <c r="Q1795" t="s">
        <v>27</v>
      </c>
      <c r="R1795" t="s">
        <v>27</v>
      </c>
      <c r="S1795">
        <v>466830.00004762498</v>
      </c>
      <c r="T1795">
        <v>430950.00004762498</v>
      </c>
      <c r="U1795" t="b">
        <f t="shared" si="28"/>
        <v>0</v>
      </c>
    </row>
    <row r="1796" spans="1:21" x14ac:dyDescent="0.25">
      <c r="A1796">
        <v>1795</v>
      </c>
      <c r="B1796">
        <v>1.0562499999999999</v>
      </c>
      <c r="C1796" s="1">
        <v>45200.75277777778</v>
      </c>
      <c r="D1796" s="1">
        <v>45200.84097222222</v>
      </c>
      <c r="E1796">
        <v>1</v>
      </c>
      <c r="F1796">
        <v>1.056575</v>
      </c>
      <c r="G1796" t="s">
        <v>22</v>
      </c>
      <c r="H1796">
        <v>-162.500000000065</v>
      </c>
      <c r="I1796">
        <v>162.5</v>
      </c>
      <c r="J1796">
        <v>-325.00000000013</v>
      </c>
      <c r="K1796">
        <v>0</v>
      </c>
      <c r="L1796">
        <v>0</v>
      </c>
      <c r="M1796">
        <v>-30.000000000065299</v>
      </c>
      <c r="N1796">
        <v>-50.000000000065299</v>
      </c>
      <c r="O1796">
        <v>-355.00000000013</v>
      </c>
      <c r="P1796">
        <v>-375.00000000013</v>
      </c>
      <c r="Q1796" t="s">
        <v>21</v>
      </c>
      <c r="R1796" t="s">
        <v>21</v>
      </c>
      <c r="S1796">
        <v>466475.00004762498</v>
      </c>
      <c r="T1796">
        <v>430575.00004762498</v>
      </c>
      <c r="U1796" t="b">
        <f t="shared" si="28"/>
        <v>0</v>
      </c>
    </row>
    <row r="1797" spans="1:21" x14ac:dyDescent="0.25">
      <c r="A1797">
        <v>1796</v>
      </c>
      <c r="B1797">
        <v>1.0578749999999999</v>
      </c>
      <c r="C1797" s="1">
        <v>45201.120833333334</v>
      </c>
      <c r="D1797" s="1">
        <v>45201.136111111111</v>
      </c>
      <c r="E1797">
        <v>1</v>
      </c>
      <c r="F1797">
        <v>1.0582</v>
      </c>
      <c r="G1797" t="s">
        <v>20</v>
      </c>
      <c r="H1797">
        <v>162.499999999843</v>
      </c>
      <c r="I1797">
        <v>162.5</v>
      </c>
      <c r="J1797">
        <v>324.999999999686</v>
      </c>
      <c r="K1797">
        <v>0</v>
      </c>
      <c r="L1797">
        <v>0</v>
      </c>
      <c r="M1797">
        <v>294.999999999843</v>
      </c>
      <c r="N1797">
        <v>274.999999999843</v>
      </c>
      <c r="O1797">
        <v>294.999999999686</v>
      </c>
      <c r="P1797">
        <v>274.999999999686</v>
      </c>
      <c r="Q1797" t="s">
        <v>23</v>
      </c>
      <c r="R1797" t="s">
        <v>23</v>
      </c>
      <c r="S1797">
        <v>466770.00004762498</v>
      </c>
      <c r="T1797">
        <v>430850.00004762498</v>
      </c>
      <c r="U1797" t="b">
        <f t="shared" si="28"/>
        <v>0</v>
      </c>
    </row>
    <row r="1798" spans="1:21" x14ac:dyDescent="0.25">
      <c r="A1798">
        <v>1797</v>
      </c>
      <c r="B1798">
        <v>1.0562499999999999</v>
      </c>
      <c r="C1798" s="1">
        <v>45201.181250000001</v>
      </c>
      <c r="D1798" s="1">
        <v>45201.316666666666</v>
      </c>
      <c r="E1798">
        <v>1</v>
      </c>
      <c r="F1798">
        <v>1.0539750000000001</v>
      </c>
      <c r="G1798" t="s">
        <v>22</v>
      </c>
      <c r="H1798">
        <v>1137.49999999956</v>
      </c>
      <c r="I1798">
        <v>162.5</v>
      </c>
      <c r="J1798">
        <v>2274.9999999991301</v>
      </c>
      <c r="K1798">
        <v>0</v>
      </c>
      <c r="L1798">
        <v>0</v>
      </c>
      <c r="M1798">
        <v>1269.99999999956</v>
      </c>
      <c r="N1798">
        <v>1249.99999999956</v>
      </c>
      <c r="O1798">
        <v>2244.9999999991301</v>
      </c>
      <c r="P1798">
        <v>2224.9999999991301</v>
      </c>
      <c r="Q1798" t="s">
        <v>23</v>
      </c>
      <c r="R1798" t="s">
        <v>23</v>
      </c>
      <c r="S1798">
        <v>469015.00004762399</v>
      </c>
      <c r="T1798">
        <v>433075.00004762399</v>
      </c>
      <c r="U1798" t="b">
        <f t="shared" si="28"/>
        <v>0</v>
      </c>
    </row>
    <row r="1799" spans="1:21" x14ac:dyDescent="0.25">
      <c r="A1799">
        <v>1798</v>
      </c>
      <c r="B1799">
        <v>1.0533250000000001</v>
      </c>
      <c r="C1799" s="1">
        <v>45201.326388888891</v>
      </c>
      <c r="D1799" s="1">
        <v>45201.429166666669</v>
      </c>
      <c r="E1799">
        <v>1</v>
      </c>
      <c r="F1799">
        <v>1.0507249999999999</v>
      </c>
      <c r="G1799" t="s">
        <v>22</v>
      </c>
      <c r="H1799">
        <v>1299.99999999952</v>
      </c>
      <c r="I1799">
        <v>162.5</v>
      </c>
      <c r="J1799">
        <v>2599.99999999904</v>
      </c>
      <c r="K1799">
        <v>0</v>
      </c>
      <c r="L1799">
        <v>0</v>
      </c>
      <c r="M1799">
        <v>1432.49999999952</v>
      </c>
      <c r="N1799">
        <v>1412.49999999952</v>
      </c>
      <c r="O1799">
        <v>2569.99999999904</v>
      </c>
      <c r="P1799">
        <v>2549.99999999904</v>
      </c>
      <c r="Q1799" t="s">
        <v>23</v>
      </c>
      <c r="R1799" t="s">
        <v>23</v>
      </c>
      <c r="S1799">
        <v>471585.00004762301</v>
      </c>
      <c r="T1799">
        <v>435625.00004762301</v>
      </c>
      <c r="U1799" t="b">
        <f t="shared" si="28"/>
        <v>0</v>
      </c>
    </row>
    <row r="1800" spans="1:21" x14ac:dyDescent="0.25">
      <c r="A1800">
        <v>1799</v>
      </c>
      <c r="B1800">
        <v>1.04975</v>
      </c>
      <c r="C1800" s="1">
        <v>45201.445138888892</v>
      </c>
      <c r="D1800" s="1">
        <v>45201.460416666669</v>
      </c>
      <c r="E1800">
        <v>1</v>
      </c>
      <c r="F1800">
        <v>1.0500750000000001</v>
      </c>
      <c r="G1800" t="s">
        <v>22</v>
      </c>
      <c r="H1800">
        <v>-162.500000000065</v>
      </c>
      <c r="I1800">
        <v>162.5</v>
      </c>
      <c r="J1800">
        <v>-325.00000000013</v>
      </c>
      <c r="K1800">
        <v>0</v>
      </c>
      <c r="L1800">
        <v>0</v>
      </c>
      <c r="M1800">
        <v>-30.000000000065299</v>
      </c>
      <c r="N1800">
        <v>-50.000000000065299</v>
      </c>
      <c r="O1800">
        <v>-355.00000000013</v>
      </c>
      <c r="P1800">
        <v>-375.00000000013</v>
      </c>
      <c r="Q1800" t="s">
        <v>23</v>
      </c>
      <c r="R1800" t="s">
        <v>23</v>
      </c>
      <c r="S1800">
        <v>471230.00004762301</v>
      </c>
      <c r="T1800">
        <v>435250.00004762301</v>
      </c>
      <c r="U1800" t="b">
        <f t="shared" si="28"/>
        <v>0</v>
      </c>
    </row>
    <row r="1801" spans="1:21" x14ac:dyDescent="0.25">
      <c r="A1801">
        <v>1800</v>
      </c>
      <c r="B1801">
        <v>1.0478000000000001</v>
      </c>
      <c r="C1801" s="1">
        <v>45201.693749999999</v>
      </c>
      <c r="D1801" s="1">
        <v>45202.09375</v>
      </c>
      <c r="E1801">
        <v>1</v>
      </c>
      <c r="F1801">
        <v>1.0468249999999999</v>
      </c>
      <c r="G1801" t="s">
        <v>22</v>
      </c>
      <c r="H1801">
        <v>487.49999999975199</v>
      </c>
      <c r="I1801">
        <v>162.5</v>
      </c>
      <c r="J1801">
        <v>974.99999999950398</v>
      </c>
      <c r="K1801">
        <v>0</v>
      </c>
      <c r="L1801">
        <v>0</v>
      </c>
      <c r="M1801">
        <v>619.99999999975205</v>
      </c>
      <c r="N1801">
        <v>599.99999999975205</v>
      </c>
      <c r="O1801">
        <v>944.99999999950398</v>
      </c>
      <c r="P1801">
        <v>924.99999999950398</v>
      </c>
      <c r="Q1801" t="s">
        <v>23</v>
      </c>
      <c r="R1801" t="s">
        <v>24</v>
      </c>
      <c r="S1801">
        <v>472175.00004762202</v>
      </c>
      <c r="T1801">
        <v>436175.00004762202</v>
      </c>
      <c r="U1801" t="b">
        <f t="shared" si="28"/>
        <v>0</v>
      </c>
    </row>
    <row r="1802" spans="1:21" x14ac:dyDescent="0.25">
      <c r="A1802">
        <v>1801</v>
      </c>
      <c r="B1802">
        <v>1.0478000000000001</v>
      </c>
      <c r="C1802" s="1">
        <v>45202.155555555553</v>
      </c>
      <c r="D1802" s="1">
        <v>45202.188888888886</v>
      </c>
      <c r="E1802">
        <v>1</v>
      </c>
      <c r="F1802">
        <v>1.0484500000000001</v>
      </c>
      <c r="G1802" t="s">
        <v>20</v>
      </c>
      <c r="H1802">
        <v>324.99999999979701</v>
      </c>
      <c r="I1802">
        <v>162.5</v>
      </c>
      <c r="J1802">
        <v>649.99999999959505</v>
      </c>
      <c r="K1802">
        <v>0</v>
      </c>
      <c r="L1802">
        <v>0</v>
      </c>
      <c r="M1802">
        <v>457.49999999979701</v>
      </c>
      <c r="N1802">
        <v>437.49999999979701</v>
      </c>
      <c r="O1802">
        <v>619.99999999959505</v>
      </c>
      <c r="P1802">
        <v>599.99999999959505</v>
      </c>
      <c r="Q1802" t="s">
        <v>24</v>
      </c>
      <c r="R1802" t="s">
        <v>24</v>
      </c>
      <c r="S1802">
        <v>472795.00004762202</v>
      </c>
      <c r="T1802">
        <v>436775.00004762202</v>
      </c>
      <c r="U1802" t="b">
        <f t="shared" si="28"/>
        <v>0</v>
      </c>
    </row>
    <row r="1803" spans="1:21" x14ac:dyDescent="0.25">
      <c r="A1803">
        <v>1802</v>
      </c>
      <c r="B1803">
        <v>1.048775</v>
      </c>
      <c r="C1803" s="1">
        <v>45202.230555555558</v>
      </c>
      <c r="D1803" s="1">
        <v>45202.262499999997</v>
      </c>
      <c r="E1803">
        <v>0</v>
      </c>
      <c r="F1803">
        <v>1.048125</v>
      </c>
      <c r="G1803" t="s">
        <v>20</v>
      </c>
      <c r="H1803">
        <v>-650.00000000003899</v>
      </c>
      <c r="I1803">
        <v>0</v>
      </c>
      <c r="J1803">
        <v>-650.00000000003899</v>
      </c>
      <c r="K1803">
        <v>0</v>
      </c>
      <c r="L1803">
        <v>0</v>
      </c>
      <c r="M1803">
        <v>-680.00000000003899</v>
      </c>
      <c r="N1803">
        <v>-700.00000000003899</v>
      </c>
      <c r="O1803">
        <v>-680.00000000003899</v>
      </c>
      <c r="P1803">
        <v>-700.00000000003899</v>
      </c>
      <c r="Q1803" t="s">
        <v>24</v>
      </c>
      <c r="R1803" t="s">
        <v>24</v>
      </c>
      <c r="S1803">
        <v>472115.00004762202</v>
      </c>
      <c r="T1803">
        <v>436075.00004762202</v>
      </c>
      <c r="U1803" t="b">
        <f t="shared" si="28"/>
        <v>0</v>
      </c>
    </row>
    <row r="1804" spans="1:21" x14ac:dyDescent="0.25">
      <c r="A1804">
        <v>1803</v>
      </c>
      <c r="B1804">
        <v>1.0474749999999999</v>
      </c>
      <c r="C1804" s="1">
        <v>45202.379166666666</v>
      </c>
      <c r="D1804" s="1">
        <v>45202.396527777775</v>
      </c>
      <c r="E1804">
        <v>0</v>
      </c>
      <c r="F1804">
        <v>1.0468249999999999</v>
      </c>
      <c r="G1804" t="s">
        <v>20</v>
      </c>
      <c r="H1804">
        <v>-650.00000000003899</v>
      </c>
      <c r="I1804">
        <v>0</v>
      </c>
      <c r="J1804">
        <v>-650.00000000003899</v>
      </c>
      <c r="K1804">
        <v>0</v>
      </c>
      <c r="L1804">
        <v>0</v>
      </c>
      <c r="M1804">
        <v>-680.00000000003899</v>
      </c>
      <c r="N1804">
        <v>-700.00000000003899</v>
      </c>
      <c r="O1804">
        <v>-680.00000000003899</v>
      </c>
      <c r="P1804">
        <v>-700.00000000003899</v>
      </c>
      <c r="Q1804" t="s">
        <v>24</v>
      </c>
      <c r="R1804" t="s">
        <v>24</v>
      </c>
      <c r="S1804">
        <v>471435.00004762202</v>
      </c>
      <c r="T1804">
        <v>435375.00004762202</v>
      </c>
      <c r="U1804" t="b">
        <f t="shared" ref="U1804:U1867" si="29">(ABS(O1804)-ABS(P1804))&gt;20</f>
        <v>0</v>
      </c>
    </row>
    <row r="1805" spans="1:21" x14ac:dyDescent="0.25">
      <c r="A1805">
        <v>1804</v>
      </c>
      <c r="B1805">
        <v>1.0474749999999999</v>
      </c>
      <c r="C1805" s="1">
        <v>45202.402083333334</v>
      </c>
      <c r="D1805" s="1">
        <v>45202.416666666664</v>
      </c>
      <c r="E1805">
        <v>1</v>
      </c>
      <c r="F1805">
        <v>1.0478000000000001</v>
      </c>
      <c r="G1805" t="s">
        <v>20</v>
      </c>
      <c r="H1805">
        <v>162.499999999843</v>
      </c>
      <c r="I1805">
        <v>162.5</v>
      </c>
      <c r="J1805">
        <v>324.999999999686</v>
      </c>
      <c r="K1805">
        <v>0</v>
      </c>
      <c r="L1805">
        <v>0</v>
      </c>
      <c r="M1805">
        <v>294.999999999843</v>
      </c>
      <c r="N1805">
        <v>274.999999999843</v>
      </c>
      <c r="O1805">
        <v>294.999999999686</v>
      </c>
      <c r="P1805">
        <v>274.999999999686</v>
      </c>
      <c r="Q1805" t="s">
        <v>24</v>
      </c>
      <c r="R1805" t="s">
        <v>24</v>
      </c>
      <c r="S1805">
        <v>471730.00004762103</v>
      </c>
      <c r="T1805">
        <v>435650.00004762103</v>
      </c>
      <c r="U1805" t="b">
        <f t="shared" si="29"/>
        <v>0</v>
      </c>
    </row>
    <row r="1806" spans="1:21" x14ac:dyDescent="0.25">
      <c r="A1806">
        <v>1805</v>
      </c>
      <c r="B1806">
        <v>1.0458499999999999</v>
      </c>
      <c r="C1806" s="1">
        <v>45202.416666666664</v>
      </c>
      <c r="D1806" s="1">
        <v>45202.417361111111</v>
      </c>
      <c r="E1806">
        <v>1</v>
      </c>
      <c r="F1806">
        <v>1.0461750000000001</v>
      </c>
      <c r="G1806" t="s">
        <v>22</v>
      </c>
      <c r="H1806">
        <v>-162.500000000065</v>
      </c>
      <c r="I1806">
        <v>162.5</v>
      </c>
      <c r="J1806">
        <v>-325.00000000013</v>
      </c>
      <c r="K1806">
        <v>0</v>
      </c>
      <c r="L1806">
        <v>0</v>
      </c>
      <c r="M1806">
        <v>-30.000000000065299</v>
      </c>
      <c r="N1806">
        <v>-50.000000000065299</v>
      </c>
      <c r="O1806">
        <v>-355.00000000013</v>
      </c>
      <c r="P1806">
        <v>-375.00000000013</v>
      </c>
      <c r="Q1806" t="s">
        <v>24</v>
      </c>
      <c r="R1806" t="s">
        <v>24</v>
      </c>
      <c r="S1806">
        <v>471375.00004762103</v>
      </c>
      <c r="T1806">
        <v>435275.00004762103</v>
      </c>
      <c r="U1806" t="b">
        <f t="shared" si="29"/>
        <v>0</v>
      </c>
    </row>
    <row r="1807" spans="1:21" x14ac:dyDescent="0.25">
      <c r="A1807">
        <v>1806</v>
      </c>
      <c r="B1807">
        <v>1.045525</v>
      </c>
      <c r="C1807" s="1">
        <v>45202.419444444444</v>
      </c>
      <c r="D1807" s="1">
        <v>45202.424305555556</v>
      </c>
      <c r="E1807">
        <v>1</v>
      </c>
      <c r="F1807">
        <v>1.0458499999999999</v>
      </c>
      <c r="G1807" t="s">
        <v>22</v>
      </c>
      <c r="H1807">
        <v>-162.500000000065</v>
      </c>
      <c r="I1807">
        <v>162.5</v>
      </c>
      <c r="J1807">
        <v>-325.00000000013</v>
      </c>
      <c r="K1807">
        <v>0</v>
      </c>
      <c r="L1807">
        <v>0</v>
      </c>
      <c r="M1807">
        <v>-30.000000000065299</v>
      </c>
      <c r="N1807">
        <v>-50.000000000065299</v>
      </c>
      <c r="O1807">
        <v>-355.00000000013</v>
      </c>
      <c r="P1807">
        <v>-375.00000000013</v>
      </c>
      <c r="Q1807" t="s">
        <v>24</v>
      </c>
      <c r="R1807" t="s">
        <v>24</v>
      </c>
      <c r="S1807">
        <v>471020.00004762103</v>
      </c>
      <c r="T1807">
        <v>434900.00004762103</v>
      </c>
      <c r="U1807" t="b">
        <f t="shared" si="29"/>
        <v>0</v>
      </c>
    </row>
    <row r="1808" spans="1:21" x14ac:dyDescent="0.25">
      <c r="A1808">
        <v>1807</v>
      </c>
      <c r="B1808">
        <v>1.0468249999999999</v>
      </c>
      <c r="C1808" s="1">
        <v>45202.425000000003</v>
      </c>
      <c r="D1808" s="1">
        <v>45202.427083333336</v>
      </c>
      <c r="E1808">
        <v>1</v>
      </c>
      <c r="F1808">
        <v>1.04715</v>
      </c>
      <c r="G1808" t="s">
        <v>20</v>
      </c>
      <c r="H1808">
        <v>162.499999999843</v>
      </c>
      <c r="I1808">
        <v>162.5</v>
      </c>
      <c r="J1808">
        <v>324.999999999686</v>
      </c>
      <c r="K1808">
        <v>0</v>
      </c>
      <c r="L1808">
        <v>0</v>
      </c>
      <c r="M1808">
        <v>294.999999999843</v>
      </c>
      <c r="N1808">
        <v>274.999999999843</v>
      </c>
      <c r="O1808">
        <v>294.999999999686</v>
      </c>
      <c r="P1808">
        <v>274.999999999686</v>
      </c>
      <c r="Q1808" t="s">
        <v>24</v>
      </c>
      <c r="R1808" t="s">
        <v>24</v>
      </c>
      <c r="S1808">
        <v>471315.00004762103</v>
      </c>
      <c r="T1808">
        <v>435175.00004762103</v>
      </c>
      <c r="U1808" t="b">
        <f t="shared" si="29"/>
        <v>0</v>
      </c>
    </row>
    <row r="1809" spans="1:21" x14ac:dyDescent="0.25">
      <c r="A1809">
        <v>1808</v>
      </c>
      <c r="B1809">
        <v>1.0474749999999999</v>
      </c>
      <c r="C1809" s="1">
        <v>45202.429166666669</v>
      </c>
      <c r="D1809" s="1">
        <v>45202.433333333334</v>
      </c>
      <c r="E1809">
        <v>1</v>
      </c>
      <c r="F1809">
        <v>1.04715</v>
      </c>
      <c r="G1809" t="s">
        <v>20</v>
      </c>
      <c r="H1809">
        <v>-162.500000000065</v>
      </c>
      <c r="I1809">
        <v>162.5</v>
      </c>
      <c r="J1809">
        <v>-325.00000000013</v>
      </c>
      <c r="K1809">
        <v>0</v>
      </c>
      <c r="L1809">
        <v>0</v>
      </c>
      <c r="M1809">
        <v>-30.000000000065299</v>
      </c>
      <c r="N1809">
        <v>-50.000000000065299</v>
      </c>
      <c r="O1809">
        <v>-355.00000000013</v>
      </c>
      <c r="P1809">
        <v>-375.00000000013</v>
      </c>
      <c r="Q1809" t="s">
        <v>24</v>
      </c>
      <c r="R1809" t="s">
        <v>24</v>
      </c>
      <c r="S1809">
        <v>470960.00004762103</v>
      </c>
      <c r="T1809">
        <v>434800.00004762103</v>
      </c>
      <c r="U1809" t="b">
        <f t="shared" si="29"/>
        <v>0</v>
      </c>
    </row>
    <row r="1810" spans="1:21" x14ac:dyDescent="0.25">
      <c r="A1810">
        <v>1809</v>
      </c>
      <c r="B1810">
        <v>1.045525</v>
      </c>
      <c r="C1810" s="1">
        <v>45202.484027777777</v>
      </c>
      <c r="D1810" s="1">
        <v>45202.501388888886</v>
      </c>
      <c r="E1810">
        <v>1</v>
      </c>
      <c r="F1810">
        <v>1.0458499999999999</v>
      </c>
      <c r="G1810" t="s">
        <v>22</v>
      </c>
      <c r="H1810">
        <v>-162.500000000065</v>
      </c>
      <c r="I1810">
        <v>162.5</v>
      </c>
      <c r="J1810">
        <v>-325.00000000013</v>
      </c>
      <c r="K1810">
        <v>0</v>
      </c>
      <c r="L1810">
        <v>0</v>
      </c>
      <c r="M1810">
        <v>-30.000000000065299</v>
      </c>
      <c r="N1810">
        <v>-50.000000000065299</v>
      </c>
      <c r="O1810">
        <v>-355.00000000013</v>
      </c>
      <c r="P1810">
        <v>-375.00000000013</v>
      </c>
      <c r="Q1810" t="s">
        <v>24</v>
      </c>
      <c r="R1810" t="s">
        <v>24</v>
      </c>
      <c r="S1810">
        <v>470605.00004762103</v>
      </c>
      <c r="T1810">
        <v>434425.00004761998</v>
      </c>
      <c r="U1810" t="b">
        <f t="shared" si="29"/>
        <v>0</v>
      </c>
    </row>
    <row r="1811" spans="1:21" x14ac:dyDescent="0.25">
      <c r="A1811">
        <v>1810</v>
      </c>
      <c r="B1811">
        <v>1.04715</v>
      </c>
      <c r="C1811" s="1">
        <v>45202.520138888889</v>
      </c>
      <c r="D1811" s="1">
        <v>45202.530555555553</v>
      </c>
      <c r="E1811">
        <v>0</v>
      </c>
      <c r="F1811">
        <v>1.0465</v>
      </c>
      <c r="G1811" t="s">
        <v>20</v>
      </c>
      <c r="H1811">
        <v>-650.00000000003899</v>
      </c>
      <c r="I1811">
        <v>0</v>
      </c>
      <c r="J1811">
        <v>-650.00000000003899</v>
      </c>
      <c r="K1811">
        <v>0</v>
      </c>
      <c r="L1811">
        <v>0</v>
      </c>
      <c r="M1811">
        <v>-680.00000000003899</v>
      </c>
      <c r="N1811">
        <v>-700.00000000003899</v>
      </c>
      <c r="O1811">
        <v>-680.00000000003899</v>
      </c>
      <c r="P1811">
        <v>-700.00000000003899</v>
      </c>
      <c r="Q1811" t="s">
        <v>24</v>
      </c>
      <c r="R1811" t="s">
        <v>24</v>
      </c>
      <c r="S1811">
        <v>469925.00004762103</v>
      </c>
      <c r="T1811">
        <v>433725.00004761998</v>
      </c>
      <c r="U1811" t="b">
        <f t="shared" si="29"/>
        <v>0</v>
      </c>
    </row>
    <row r="1812" spans="1:21" x14ac:dyDescent="0.25">
      <c r="A1812">
        <v>1811</v>
      </c>
      <c r="B1812">
        <v>1.0468249999999999</v>
      </c>
      <c r="C1812" s="1">
        <v>45202.54583333333</v>
      </c>
      <c r="D1812" s="1">
        <v>45202.579861111109</v>
      </c>
      <c r="E1812">
        <v>1</v>
      </c>
      <c r="F1812">
        <v>1.0465</v>
      </c>
      <c r="G1812" t="s">
        <v>20</v>
      </c>
      <c r="H1812">
        <v>-162.500000000065</v>
      </c>
      <c r="I1812">
        <v>162.5</v>
      </c>
      <c r="J1812">
        <v>-325.00000000013</v>
      </c>
      <c r="K1812">
        <v>0</v>
      </c>
      <c r="L1812">
        <v>0</v>
      </c>
      <c r="M1812">
        <v>-30.000000000065299</v>
      </c>
      <c r="N1812">
        <v>-50.000000000065299</v>
      </c>
      <c r="O1812">
        <v>-355.00000000013</v>
      </c>
      <c r="P1812">
        <v>-375.00000000013</v>
      </c>
      <c r="Q1812" t="s">
        <v>24</v>
      </c>
      <c r="R1812" t="s">
        <v>24</v>
      </c>
      <c r="S1812">
        <v>469570.00004761998</v>
      </c>
      <c r="T1812">
        <v>433350.00004761998</v>
      </c>
      <c r="U1812" t="b">
        <f t="shared" si="29"/>
        <v>0</v>
      </c>
    </row>
    <row r="1813" spans="1:21" x14ac:dyDescent="0.25">
      <c r="A1813">
        <v>1812</v>
      </c>
      <c r="B1813">
        <v>1.04715</v>
      </c>
      <c r="C1813" s="1">
        <v>45202.587500000001</v>
      </c>
      <c r="D1813" s="1">
        <v>45202.589583333334</v>
      </c>
      <c r="E1813">
        <v>0</v>
      </c>
      <c r="F1813">
        <v>1.0465</v>
      </c>
      <c r="G1813" t="s">
        <v>20</v>
      </c>
      <c r="H1813">
        <v>-650.00000000003899</v>
      </c>
      <c r="I1813">
        <v>0</v>
      </c>
      <c r="J1813">
        <v>-650.00000000003899</v>
      </c>
      <c r="K1813">
        <v>0</v>
      </c>
      <c r="L1813">
        <v>0</v>
      </c>
      <c r="M1813">
        <v>-680.00000000003899</v>
      </c>
      <c r="N1813">
        <v>-700.00000000003899</v>
      </c>
      <c r="O1813">
        <v>-680.00000000003899</v>
      </c>
      <c r="P1813">
        <v>-700.00000000003899</v>
      </c>
      <c r="Q1813" t="s">
        <v>24</v>
      </c>
      <c r="R1813" t="s">
        <v>24</v>
      </c>
      <c r="S1813">
        <v>468890.00004761998</v>
      </c>
      <c r="T1813">
        <v>432650.00004761998</v>
      </c>
      <c r="U1813" t="b">
        <f t="shared" si="29"/>
        <v>0</v>
      </c>
    </row>
    <row r="1814" spans="1:21" x14ac:dyDescent="0.25">
      <c r="A1814">
        <v>1813</v>
      </c>
      <c r="B1814">
        <v>1.0474749999999999</v>
      </c>
      <c r="C1814" s="1">
        <v>45202.609722222223</v>
      </c>
      <c r="D1814" s="1">
        <v>45202.626388888886</v>
      </c>
      <c r="E1814">
        <v>1</v>
      </c>
      <c r="F1814">
        <v>1.04715</v>
      </c>
      <c r="G1814" t="s">
        <v>20</v>
      </c>
      <c r="H1814">
        <v>-162.500000000065</v>
      </c>
      <c r="I1814">
        <v>162.5</v>
      </c>
      <c r="J1814">
        <v>-325.00000000013</v>
      </c>
      <c r="K1814">
        <v>0</v>
      </c>
      <c r="L1814">
        <v>0</v>
      </c>
      <c r="M1814">
        <v>-30.000000000065299</v>
      </c>
      <c r="N1814">
        <v>-50.000000000065299</v>
      </c>
      <c r="O1814">
        <v>-355.00000000013</v>
      </c>
      <c r="P1814">
        <v>-375.00000000013</v>
      </c>
      <c r="Q1814" t="s">
        <v>24</v>
      </c>
      <c r="R1814" t="s">
        <v>24</v>
      </c>
      <c r="S1814">
        <v>468535.00004761998</v>
      </c>
      <c r="T1814">
        <v>432275.00004761998</v>
      </c>
      <c r="U1814" t="b">
        <f t="shared" si="29"/>
        <v>0</v>
      </c>
    </row>
    <row r="1815" spans="1:21" x14ac:dyDescent="0.25">
      <c r="A1815">
        <v>1814</v>
      </c>
      <c r="B1815">
        <v>1.0458499999999999</v>
      </c>
      <c r="C1815" s="1">
        <v>45202.993055555555</v>
      </c>
      <c r="D1815" s="1">
        <v>45203.027777777781</v>
      </c>
      <c r="E1815">
        <v>0</v>
      </c>
      <c r="F1815">
        <v>1.0465</v>
      </c>
      <c r="G1815" t="s">
        <v>22</v>
      </c>
      <c r="H1815">
        <v>-650.00000000003899</v>
      </c>
      <c r="I1815">
        <v>0</v>
      </c>
      <c r="J1815">
        <v>-650.00000000003899</v>
      </c>
      <c r="K1815">
        <v>0</v>
      </c>
      <c r="L1815">
        <v>0</v>
      </c>
      <c r="M1815">
        <v>-680.00000000003899</v>
      </c>
      <c r="N1815">
        <v>-700.00000000003899</v>
      </c>
      <c r="O1815">
        <v>-680.00000000003899</v>
      </c>
      <c r="P1815">
        <v>-700.00000000003899</v>
      </c>
      <c r="Q1815" t="s">
        <v>24</v>
      </c>
      <c r="R1815" t="s">
        <v>25</v>
      </c>
      <c r="S1815">
        <v>467855.00004761998</v>
      </c>
      <c r="T1815">
        <v>431575.00004761998</v>
      </c>
      <c r="U1815" t="b">
        <f t="shared" si="29"/>
        <v>0</v>
      </c>
    </row>
    <row r="1816" spans="1:21" x14ac:dyDescent="0.25">
      <c r="A1816">
        <v>1815</v>
      </c>
      <c r="B1816">
        <v>1.0458499999999999</v>
      </c>
      <c r="C1816" s="1">
        <v>45203.099305555559</v>
      </c>
      <c r="D1816" s="1">
        <v>45203.134027777778</v>
      </c>
      <c r="E1816">
        <v>1</v>
      </c>
      <c r="F1816">
        <v>1.0461750000000001</v>
      </c>
      <c r="G1816" t="s">
        <v>22</v>
      </c>
      <c r="H1816">
        <v>-162.500000000065</v>
      </c>
      <c r="I1816">
        <v>162.5</v>
      </c>
      <c r="J1816">
        <v>-325.00000000013</v>
      </c>
      <c r="K1816">
        <v>0</v>
      </c>
      <c r="L1816">
        <v>0</v>
      </c>
      <c r="M1816">
        <v>-30.000000000065299</v>
      </c>
      <c r="N1816">
        <v>-50.000000000065299</v>
      </c>
      <c r="O1816">
        <v>-355.00000000013</v>
      </c>
      <c r="P1816">
        <v>-375.00000000013</v>
      </c>
      <c r="Q1816" t="s">
        <v>25</v>
      </c>
      <c r="R1816" t="s">
        <v>25</v>
      </c>
      <c r="S1816">
        <v>467500.00004761998</v>
      </c>
      <c r="T1816">
        <v>431200.00004761998</v>
      </c>
      <c r="U1816" t="b">
        <f t="shared" si="29"/>
        <v>0</v>
      </c>
    </row>
    <row r="1817" spans="1:21" x14ac:dyDescent="0.25">
      <c r="A1817">
        <v>1816</v>
      </c>
      <c r="B1817">
        <v>1.04715</v>
      </c>
      <c r="C1817" s="1">
        <v>45203.146527777775</v>
      </c>
      <c r="D1817" s="1">
        <v>45203.192361111112</v>
      </c>
      <c r="E1817">
        <v>1</v>
      </c>
      <c r="F1817">
        <v>1.048125</v>
      </c>
      <c r="G1817" t="s">
        <v>20</v>
      </c>
      <c r="H1817">
        <v>487.49999999975199</v>
      </c>
      <c r="I1817">
        <v>162.5</v>
      </c>
      <c r="J1817">
        <v>974.99999999950398</v>
      </c>
      <c r="K1817">
        <v>0</v>
      </c>
      <c r="L1817">
        <v>0</v>
      </c>
      <c r="M1817">
        <v>619.99999999975205</v>
      </c>
      <c r="N1817">
        <v>599.99999999975205</v>
      </c>
      <c r="O1817">
        <v>944.99999999950398</v>
      </c>
      <c r="P1817">
        <v>924.99999999950398</v>
      </c>
      <c r="Q1817" t="s">
        <v>25</v>
      </c>
      <c r="R1817" t="s">
        <v>25</v>
      </c>
      <c r="S1817">
        <v>468445.00004761998</v>
      </c>
      <c r="T1817">
        <v>432125.00004761899</v>
      </c>
      <c r="U1817" t="b">
        <f t="shared" si="29"/>
        <v>0</v>
      </c>
    </row>
    <row r="1818" spans="1:21" x14ac:dyDescent="0.25">
      <c r="A1818">
        <v>1817</v>
      </c>
      <c r="B1818">
        <v>1.048775</v>
      </c>
      <c r="C1818" s="1">
        <v>45203.206250000003</v>
      </c>
      <c r="D1818" s="1">
        <v>45203.222222222219</v>
      </c>
      <c r="E1818">
        <v>1</v>
      </c>
      <c r="F1818">
        <v>1.0494250000000001</v>
      </c>
      <c r="G1818" t="s">
        <v>20</v>
      </c>
      <c r="H1818">
        <v>324.99999999979701</v>
      </c>
      <c r="I1818">
        <v>162.5</v>
      </c>
      <c r="J1818">
        <v>649.99999999959505</v>
      </c>
      <c r="K1818">
        <v>0</v>
      </c>
      <c r="L1818">
        <v>0</v>
      </c>
      <c r="M1818">
        <v>457.49999999979701</v>
      </c>
      <c r="N1818">
        <v>437.49999999979701</v>
      </c>
      <c r="O1818">
        <v>619.99999999959505</v>
      </c>
      <c r="P1818">
        <v>599.99999999959505</v>
      </c>
      <c r="Q1818" t="s">
        <v>25</v>
      </c>
      <c r="R1818" t="s">
        <v>25</v>
      </c>
      <c r="S1818">
        <v>469065.00004761899</v>
      </c>
      <c r="T1818">
        <v>432725.00004761899</v>
      </c>
      <c r="U1818" t="b">
        <f t="shared" si="29"/>
        <v>0</v>
      </c>
    </row>
    <row r="1819" spans="1:21" x14ac:dyDescent="0.25">
      <c r="A1819">
        <v>1818</v>
      </c>
      <c r="B1819">
        <v>1.0500750000000001</v>
      </c>
      <c r="C1819" s="1">
        <v>45203.242361111108</v>
      </c>
      <c r="D1819" s="1">
        <v>45203.273611111108</v>
      </c>
      <c r="E1819">
        <v>1</v>
      </c>
      <c r="F1819">
        <v>1.0504</v>
      </c>
      <c r="G1819" t="s">
        <v>20</v>
      </c>
      <c r="H1819">
        <v>162.499999999843</v>
      </c>
      <c r="I1819">
        <v>162.5</v>
      </c>
      <c r="J1819">
        <v>324.999999999686</v>
      </c>
      <c r="K1819">
        <v>0</v>
      </c>
      <c r="L1819">
        <v>0</v>
      </c>
      <c r="M1819">
        <v>294.999999999843</v>
      </c>
      <c r="N1819">
        <v>274.999999999843</v>
      </c>
      <c r="O1819">
        <v>294.999999999686</v>
      </c>
      <c r="P1819">
        <v>274.999999999686</v>
      </c>
      <c r="Q1819" t="s">
        <v>25</v>
      </c>
      <c r="R1819" t="s">
        <v>25</v>
      </c>
      <c r="S1819">
        <v>469360.00004761899</v>
      </c>
      <c r="T1819">
        <v>433000.00004761899</v>
      </c>
      <c r="U1819" t="b">
        <f t="shared" si="29"/>
        <v>0</v>
      </c>
    </row>
    <row r="1820" spans="1:21" x14ac:dyDescent="0.25">
      <c r="A1820">
        <v>1819</v>
      </c>
      <c r="B1820">
        <v>1.0507249999999999</v>
      </c>
      <c r="C1820" s="1">
        <v>45203.295138888891</v>
      </c>
      <c r="D1820" s="1">
        <v>45203.31527777778</v>
      </c>
      <c r="E1820">
        <v>1</v>
      </c>
      <c r="F1820">
        <v>1.0507249999999999</v>
      </c>
      <c r="G1820" t="s">
        <v>20</v>
      </c>
      <c r="H1820" s="2">
        <v>-1.1102230246251499E-10</v>
      </c>
      <c r="I1820">
        <v>162.5</v>
      </c>
      <c r="J1820" s="2">
        <v>-2.22044604925031E-10</v>
      </c>
      <c r="K1820">
        <v>0</v>
      </c>
      <c r="L1820">
        <v>0</v>
      </c>
      <c r="M1820">
        <v>132.49999999988799</v>
      </c>
      <c r="N1820">
        <v>112.499999999888</v>
      </c>
      <c r="O1820">
        <v>-30.000000000221998</v>
      </c>
      <c r="P1820">
        <v>-50.000000000222002</v>
      </c>
      <c r="Q1820" t="s">
        <v>25</v>
      </c>
      <c r="R1820" t="s">
        <v>25</v>
      </c>
      <c r="S1820">
        <v>469330.00004761899</v>
      </c>
      <c r="T1820">
        <v>432950.00004761899</v>
      </c>
      <c r="U1820" t="b">
        <f t="shared" si="29"/>
        <v>0</v>
      </c>
    </row>
    <row r="1821" spans="1:21" x14ac:dyDescent="0.25">
      <c r="A1821">
        <v>1820</v>
      </c>
      <c r="B1821">
        <v>1.0513749999999999</v>
      </c>
      <c r="C1821" s="1">
        <v>45203.34375</v>
      </c>
      <c r="D1821" s="1">
        <v>45203.347222222219</v>
      </c>
      <c r="E1821">
        <v>1</v>
      </c>
      <c r="F1821">
        <v>1.05105</v>
      </c>
      <c r="G1821" t="s">
        <v>20</v>
      </c>
      <c r="H1821">
        <v>-162.500000000065</v>
      </c>
      <c r="I1821">
        <v>162.5</v>
      </c>
      <c r="J1821">
        <v>-325.00000000013</v>
      </c>
      <c r="K1821">
        <v>0</v>
      </c>
      <c r="L1821">
        <v>0</v>
      </c>
      <c r="M1821">
        <v>-30.000000000065299</v>
      </c>
      <c r="N1821">
        <v>-50.000000000065299</v>
      </c>
      <c r="O1821">
        <v>-355.00000000013</v>
      </c>
      <c r="P1821">
        <v>-375.00000000013</v>
      </c>
      <c r="Q1821" t="s">
        <v>25</v>
      </c>
      <c r="R1821" t="s">
        <v>25</v>
      </c>
      <c r="S1821">
        <v>468975.00004761899</v>
      </c>
      <c r="T1821">
        <v>432575.000047618</v>
      </c>
      <c r="U1821" t="b">
        <f t="shared" si="29"/>
        <v>0</v>
      </c>
    </row>
    <row r="1822" spans="1:21" x14ac:dyDescent="0.25">
      <c r="A1822">
        <v>1821</v>
      </c>
      <c r="B1822">
        <v>1.0517000000000001</v>
      </c>
      <c r="C1822" s="1">
        <v>45203.359722222223</v>
      </c>
      <c r="D1822" s="1">
        <v>45203.375</v>
      </c>
      <c r="E1822">
        <v>1</v>
      </c>
      <c r="F1822">
        <v>1.0523499999999999</v>
      </c>
      <c r="G1822" t="s">
        <v>20</v>
      </c>
      <c r="H1822">
        <v>324.99999999979701</v>
      </c>
      <c r="I1822">
        <v>162.5</v>
      </c>
      <c r="J1822">
        <v>649.99999999959505</v>
      </c>
      <c r="K1822">
        <v>0</v>
      </c>
      <c r="L1822">
        <v>0</v>
      </c>
      <c r="M1822">
        <v>457.49999999979701</v>
      </c>
      <c r="N1822">
        <v>437.49999999979701</v>
      </c>
      <c r="O1822">
        <v>619.99999999959505</v>
      </c>
      <c r="P1822">
        <v>599.99999999959505</v>
      </c>
      <c r="Q1822" t="s">
        <v>25</v>
      </c>
      <c r="R1822" t="s">
        <v>25</v>
      </c>
      <c r="S1822">
        <v>469595.000047618</v>
      </c>
      <c r="T1822">
        <v>433175.000047618</v>
      </c>
      <c r="U1822" t="b">
        <f t="shared" si="29"/>
        <v>0</v>
      </c>
    </row>
    <row r="1823" spans="1:21" x14ac:dyDescent="0.25">
      <c r="A1823">
        <v>1822</v>
      </c>
      <c r="B1823">
        <v>1.05105</v>
      </c>
      <c r="C1823" s="1">
        <v>45203.407638888886</v>
      </c>
      <c r="D1823" s="1">
        <v>45203.44027777778</v>
      </c>
      <c r="E1823">
        <v>1</v>
      </c>
      <c r="F1823">
        <v>1.0490999999999999</v>
      </c>
      <c r="G1823" t="s">
        <v>22</v>
      </c>
      <c r="H1823">
        <v>974.99999999961506</v>
      </c>
      <c r="I1823">
        <v>162.5</v>
      </c>
      <c r="J1823">
        <v>1949.9999999992301</v>
      </c>
      <c r="K1823">
        <v>0</v>
      </c>
      <c r="L1823">
        <v>0</v>
      </c>
      <c r="M1823">
        <v>1107.4999999996101</v>
      </c>
      <c r="N1823">
        <v>1087.4999999996101</v>
      </c>
      <c r="O1823">
        <v>1919.9999999992301</v>
      </c>
      <c r="P1823">
        <v>1899.9999999992301</v>
      </c>
      <c r="Q1823" t="s">
        <v>25</v>
      </c>
      <c r="R1823" t="s">
        <v>25</v>
      </c>
      <c r="S1823">
        <v>471515.00004761701</v>
      </c>
      <c r="T1823">
        <v>435075.00004761701</v>
      </c>
      <c r="U1823" t="b">
        <f t="shared" si="29"/>
        <v>0</v>
      </c>
    </row>
    <row r="1824" spans="1:21" x14ac:dyDescent="0.25">
      <c r="A1824">
        <v>1823</v>
      </c>
      <c r="B1824">
        <v>1.0513749999999999</v>
      </c>
      <c r="C1824" s="1">
        <v>45203.476388888892</v>
      </c>
      <c r="D1824" s="1">
        <v>45203.530555555553</v>
      </c>
      <c r="E1824">
        <v>1</v>
      </c>
      <c r="F1824">
        <v>1.0513749999999999</v>
      </c>
      <c r="G1824" t="s">
        <v>20</v>
      </c>
      <c r="H1824" s="2">
        <v>-1.1102230246251499E-10</v>
      </c>
      <c r="I1824">
        <v>162.5</v>
      </c>
      <c r="J1824" s="2">
        <v>-2.22044604925031E-10</v>
      </c>
      <c r="K1824">
        <v>0</v>
      </c>
      <c r="L1824">
        <v>0</v>
      </c>
      <c r="M1824">
        <v>132.49999999988799</v>
      </c>
      <c r="N1824">
        <v>112.499999999888</v>
      </c>
      <c r="O1824">
        <v>-30.000000000221998</v>
      </c>
      <c r="P1824">
        <v>-50.000000000222002</v>
      </c>
      <c r="Q1824" t="s">
        <v>25</v>
      </c>
      <c r="R1824" t="s">
        <v>25</v>
      </c>
      <c r="S1824">
        <v>471485.00004761701</v>
      </c>
      <c r="T1824">
        <v>435025.00004761701</v>
      </c>
      <c r="U1824" t="b">
        <f t="shared" si="29"/>
        <v>0</v>
      </c>
    </row>
    <row r="1825" spans="1:21" x14ac:dyDescent="0.25">
      <c r="A1825">
        <v>1824</v>
      </c>
      <c r="B1825">
        <v>1.0517000000000001</v>
      </c>
      <c r="C1825" s="1">
        <v>45203.65347222222</v>
      </c>
      <c r="D1825" s="1">
        <v>45203.676388888889</v>
      </c>
      <c r="E1825">
        <v>0</v>
      </c>
      <c r="F1825">
        <v>1.05105</v>
      </c>
      <c r="G1825" t="s">
        <v>20</v>
      </c>
      <c r="H1825">
        <v>-650.00000000003899</v>
      </c>
      <c r="I1825">
        <v>0</v>
      </c>
      <c r="J1825">
        <v>-650.00000000003899</v>
      </c>
      <c r="K1825">
        <v>0</v>
      </c>
      <c r="L1825">
        <v>0</v>
      </c>
      <c r="M1825">
        <v>-680.00000000003899</v>
      </c>
      <c r="N1825">
        <v>-700.00000000003899</v>
      </c>
      <c r="O1825">
        <v>-680.00000000003899</v>
      </c>
      <c r="P1825">
        <v>-700.00000000003899</v>
      </c>
      <c r="Q1825" t="s">
        <v>25</v>
      </c>
      <c r="R1825" t="s">
        <v>25</v>
      </c>
      <c r="S1825">
        <v>470805.00004761701</v>
      </c>
      <c r="T1825">
        <v>434325.00004761701</v>
      </c>
      <c r="U1825" t="b">
        <f t="shared" si="29"/>
        <v>0</v>
      </c>
    </row>
    <row r="1826" spans="1:21" x14ac:dyDescent="0.25">
      <c r="A1826">
        <v>1825</v>
      </c>
      <c r="B1826">
        <v>1.0517000000000001</v>
      </c>
      <c r="C1826" s="1">
        <v>45203.868750000001</v>
      </c>
      <c r="D1826" s="1">
        <v>45204.079861111109</v>
      </c>
      <c r="E1826">
        <v>1</v>
      </c>
      <c r="F1826">
        <v>1.052025</v>
      </c>
      <c r="G1826" t="s">
        <v>20</v>
      </c>
      <c r="H1826">
        <v>162.499999999843</v>
      </c>
      <c r="I1826">
        <v>162.5</v>
      </c>
      <c r="J1826">
        <v>324.999999999686</v>
      </c>
      <c r="K1826">
        <v>0</v>
      </c>
      <c r="L1826">
        <v>0</v>
      </c>
      <c r="M1826">
        <v>294.999999999843</v>
      </c>
      <c r="N1826">
        <v>274.999999999843</v>
      </c>
      <c r="O1826">
        <v>294.999999999686</v>
      </c>
      <c r="P1826">
        <v>274.999999999686</v>
      </c>
      <c r="Q1826" t="s">
        <v>25</v>
      </c>
      <c r="R1826" t="s">
        <v>26</v>
      </c>
      <c r="S1826">
        <v>471100.00004761701</v>
      </c>
      <c r="T1826">
        <v>434600.00004761701</v>
      </c>
      <c r="U1826" t="b">
        <f t="shared" si="29"/>
        <v>0</v>
      </c>
    </row>
    <row r="1827" spans="1:21" x14ac:dyDescent="0.25">
      <c r="A1827">
        <v>1826</v>
      </c>
      <c r="B1827">
        <v>1.0507249999999999</v>
      </c>
      <c r="C1827" s="1">
        <v>45204.118750000001</v>
      </c>
      <c r="D1827" s="1">
        <v>45204.149305555555</v>
      </c>
      <c r="E1827">
        <v>1</v>
      </c>
      <c r="F1827">
        <v>1.05105</v>
      </c>
      <c r="G1827" t="s">
        <v>22</v>
      </c>
      <c r="H1827">
        <v>-162.500000000065</v>
      </c>
      <c r="I1827">
        <v>162.5</v>
      </c>
      <c r="J1827">
        <v>-325.00000000013</v>
      </c>
      <c r="K1827">
        <v>0</v>
      </c>
      <c r="L1827">
        <v>0</v>
      </c>
      <c r="M1827">
        <v>-30.000000000065299</v>
      </c>
      <c r="N1827">
        <v>-50.000000000065299</v>
      </c>
      <c r="O1827">
        <v>-355.00000000013</v>
      </c>
      <c r="P1827">
        <v>-375.00000000013</v>
      </c>
      <c r="Q1827" t="s">
        <v>26</v>
      </c>
      <c r="R1827" t="s">
        <v>26</v>
      </c>
      <c r="S1827">
        <v>470745.00004761701</v>
      </c>
      <c r="T1827">
        <v>434225.00004761701</v>
      </c>
      <c r="U1827" t="b">
        <f t="shared" si="29"/>
        <v>0</v>
      </c>
    </row>
    <row r="1828" spans="1:21" x14ac:dyDescent="0.25">
      <c r="A1828">
        <v>1827</v>
      </c>
      <c r="B1828">
        <v>1.0507249999999999</v>
      </c>
      <c r="C1828" s="1">
        <v>45204.166666666664</v>
      </c>
      <c r="D1828" s="1">
        <v>45204.17083333333</v>
      </c>
      <c r="E1828">
        <v>0</v>
      </c>
      <c r="F1828">
        <v>1.0513749999999999</v>
      </c>
      <c r="G1828" t="s">
        <v>22</v>
      </c>
      <c r="H1828">
        <v>-650.00000000003899</v>
      </c>
      <c r="I1828">
        <v>0</v>
      </c>
      <c r="J1828">
        <v>-650.00000000003899</v>
      </c>
      <c r="K1828">
        <v>0</v>
      </c>
      <c r="L1828">
        <v>0</v>
      </c>
      <c r="M1828">
        <v>-680.00000000003899</v>
      </c>
      <c r="N1828">
        <v>-700.00000000003899</v>
      </c>
      <c r="O1828">
        <v>-680.00000000003899</v>
      </c>
      <c r="P1828">
        <v>-700.00000000003899</v>
      </c>
      <c r="Q1828" t="s">
        <v>26</v>
      </c>
      <c r="R1828" t="s">
        <v>26</v>
      </c>
      <c r="S1828">
        <v>470065.00004761701</v>
      </c>
      <c r="T1828">
        <v>433525.00004761602</v>
      </c>
      <c r="U1828" t="b">
        <f t="shared" si="29"/>
        <v>0</v>
      </c>
    </row>
    <row r="1829" spans="1:21" x14ac:dyDescent="0.25">
      <c r="A1829">
        <v>1828</v>
      </c>
      <c r="B1829">
        <v>1.05105</v>
      </c>
      <c r="C1829" s="1">
        <v>45204.175000000003</v>
      </c>
      <c r="D1829" s="1">
        <v>45204.215277777781</v>
      </c>
      <c r="E1829">
        <v>1</v>
      </c>
      <c r="F1829">
        <v>1.05105</v>
      </c>
      <c r="G1829" t="s">
        <v>22</v>
      </c>
      <c r="H1829" s="2">
        <v>-1.1102230246251499E-10</v>
      </c>
      <c r="I1829">
        <v>162.5</v>
      </c>
      <c r="J1829" s="2">
        <v>-2.22044604925031E-10</v>
      </c>
      <c r="K1829">
        <v>0</v>
      </c>
      <c r="L1829">
        <v>0</v>
      </c>
      <c r="M1829">
        <v>132.49999999988799</v>
      </c>
      <c r="N1829">
        <v>112.499999999888</v>
      </c>
      <c r="O1829">
        <v>-30.000000000221998</v>
      </c>
      <c r="P1829">
        <v>-50.000000000222002</v>
      </c>
      <c r="Q1829" t="s">
        <v>26</v>
      </c>
      <c r="R1829" t="s">
        <v>26</v>
      </c>
      <c r="S1829">
        <v>470035.00004761602</v>
      </c>
      <c r="T1829">
        <v>433475.00004761602</v>
      </c>
      <c r="U1829" t="b">
        <f t="shared" si="29"/>
        <v>0</v>
      </c>
    </row>
    <row r="1830" spans="1:21" x14ac:dyDescent="0.25">
      <c r="A1830">
        <v>1829</v>
      </c>
      <c r="B1830">
        <v>1.052025</v>
      </c>
      <c r="C1830" s="1">
        <v>45204.313194444447</v>
      </c>
      <c r="D1830" s="1">
        <v>45204.34652777778</v>
      </c>
      <c r="E1830">
        <v>1</v>
      </c>
      <c r="F1830">
        <v>1.052025</v>
      </c>
      <c r="G1830" t="s">
        <v>20</v>
      </c>
      <c r="H1830" s="2">
        <v>-1.1102230246251499E-10</v>
      </c>
      <c r="I1830">
        <v>162.5</v>
      </c>
      <c r="J1830" s="2">
        <v>-2.22044604925031E-10</v>
      </c>
      <c r="K1830">
        <v>0</v>
      </c>
      <c r="L1830">
        <v>0</v>
      </c>
      <c r="M1830">
        <v>132.49999999988799</v>
      </c>
      <c r="N1830">
        <v>112.499999999888</v>
      </c>
      <c r="O1830">
        <v>-30.000000000221998</v>
      </c>
      <c r="P1830">
        <v>-50.000000000222002</v>
      </c>
      <c r="Q1830" t="s">
        <v>26</v>
      </c>
      <c r="R1830" t="s">
        <v>26</v>
      </c>
      <c r="S1830">
        <v>470005.00004761602</v>
      </c>
      <c r="T1830">
        <v>433425.00004761602</v>
      </c>
      <c r="U1830" t="b">
        <f t="shared" si="29"/>
        <v>0</v>
      </c>
    </row>
    <row r="1831" spans="1:21" x14ac:dyDescent="0.25">
      <c r="A1831">
        <v>1830</v>
      </c>
      <c r="B1831">
        <v>1.0507249999999999</v>
      </c>
      <c r="C1831" s="1">
        <v>45204.359027777777</v>
      </c>
      <c r="D1831" s="1">
        <v>45204.370138888888</v>
      </c>
      <c r="E1831">
        <v>1</v>
      </c>
      <c r="F1831">
        <v>1.05105</v>
      </c>
      <c r="G1831" t="s">
        <v>22</v>
      </c>
      <c r="H1831">
        <v>-162.500000000065</v>
      </c>
      <c r="I1831">
        <v>162.5</v>
      </c>
      <c r="J1831">
        <v>-325.00000000013</v>
      </c>
      <c r="K1831">
        <v>0</v>
      </c>
      <c r="L1831">
        <v>0</v>
      </c>
      <c r="M1831">
        <v>-30.000000000065299</v>
      </c>
      <c r="N1831">
        <v>-50.000000000065299</v>
      </c>
      <c r="O1831">
        <v>-355.00000000013</v>
      </c>
      <c r="P1831">
        <v>-375.00000000013</v>
      </c>
      <c r="Q1831" t="s">
        <v>26</v>
      </c>
      <c r="R1831" t="s">
        <v>26</v>
      </c>
      <c r="S1831">
        <v>469650.00004761602</v>
      </c>
      <c r="T1831">
        <v>433050.00004761602</v>
      </c>
      <c r="U1831" t="b">
        <f t="shared" si="29"/>
        <v>0</v>
      </c>
    </row>
    <row r="1832" spans="1:21" x14ac:dyDescent="0.25">
      <c r="A1832">
        <v>1831</v>
      </c>
      <c r="B1832">
        <v>1.052025</v>
      </c>
      <c r="C1832" s="1">
        <v>45204.392361111109</v>
      </c>
      <c r="D1832" s="1">
        <v>45204.402777777781</v>
      </c>
      <c r="E1832">
        <v>1</v>
      </c>
      <c r="F1832">
        <v>1.052025</v>
      </c>
      <c r="G1832" t="s">
        <v>20</v>
      </c>
      <c r="H1832" s="2">
        <v>-1.1102230246251499E-10</v>
      </c>
      <c r="I1832">
        <v>162.5</v>
      </c>
      <c r="J1832" s="2">
        <v>-2.22044604925031E-10</v>
      </c>
      <c r="K1832">
        <v>0</v>
      </c>
      <c r="L1832">
        <v>0</v>
      </c>
      <c r="M1832">
        <v>132.49999999988799</v>
      </c>
      <c r="N1832">
        <v>112.499999999888</v>
      </c>
      <c r="O1832">
        <v>-30.000000000221998</v>
      </c>
      <c r="P1832">
        <v>-50.000000000222002</v>
      </c>
      <c r="Q1832" t="s">
        <v>26</v>
      </c>
      <c r="R1832" t="s">
        <v>26</v>
      </c>
      <c r="S1832">
        <v>469620.00004761602</v>
      </c>
      <c r="T1832">
        <v>433000.00004761602</v>
      </c>
      <c r="U1832" t="b">
        <f t="shared" si="29"/>
        <v>0</v>
      </c>
    </row>
    <row r="1833" spans="1:21" x14ac:dyDescent="0.25">
      <c r="A1833">
        <v>1832</v>
      </c>
      <c r="B1833">
        <v>1.0523499999999999</v>
      </c>
      <c r="C1833" s="1">
        <v>45204.409722222219</v>
      </c>
      <c r="D1833" s="1">
        <v>45204.419444444444</v>
      </c>
      <c r="E1833">
        <v>1</v>
      </c>
      <c r="F1833">
        <v>1.052025</v>
      </c>
      <c r="G1833" t="s">
        <v>20</v>
      </c>
      <c r="H1833">
        <v>-162.500000000065</v>
      </c>
      <c r="I1833">
        <v>162.5</v>
      </c>
      <c r="J1833">
        <v>-325.00000000013</v>
      </c>
      <c r="K1833">
        <v>0</v>
      </c>
      <c r="L1833">
        <v>0</v>
      </c>
      <c r="M1833">
        <v>-30.000000000065299</v>
      </c>
      <c r="N1833">
        <v>-50.000000000065299</v>
      </c>
      <c r="O1833">
        <v>-355.00000000013</v>
      </c>
      <c r="P1833">
        <v>-375.00000000013</v>
      </c>
      <c r="Q1833" t="s">
        <v>26</v>
      </c>
      <c r="R1833" t="s">
        <v>26</v>
      </c>
      <c r="S1833">
        <v>469265.00004761602</v>
      </c>
      <c r="T1833">
        <v>432625.00004761602</v>
      </c>
      <c r="U1833" t="b">
        <f t="shared" si="29"/>
        <v>0</v>
      </c>
    </row>
    <row r="1834" spans="1:21" x14ac:dyDescent="0.25">
      <c r="A1834">
        <v>1833</v>
      </c>
      <c r="B1834">
        <v>1.052675</v>
      </c>
      <c r="C1834" s="1">
        <v>45204.452777777777</v>
      </c>
      <c r="D1834" s="1">
        <v>45204.461805555555</v>
      </c>
      <c r="E1834">
        <v>1</v>
      </c>
      <c r="F1834">
        <v>1.0523499999999999</v>
      </c>
      <c r="G1834" t="s">
        <v>20</v>
      </c>
      <c r="H1834">
        <v>-162.500000000065</v>
      </c>
      <c r="I1834">
        <v>162.5</v>
      </c>
      <c r="J1834">
        <v>-325.00000000013</v>
      </c>
      <c r="K1834">
        <v>0</v>
      </c>
      <c r="L1834">
        <v>0</v>
      </c>
      <c r="M1834">
        <v>-30.000000000065299</v>
      </c>
      <c r="N1834">
        <v>-50.000000000065299</v>
      </c>
      <c r="O1834">
        <v>-355.00000000013</v>
      </c>
      <c r="P1834">
        <v>-375.00000000013</v>
      </c>
      <c r="Q1834" t="s">
        <v>26</v>
      </c>
      <c r="R1834" t="s">
        <v>26</v>
      </c>
      <c r="S1834">
        <v>468910.00004761602</v>
      </c>
      <c r="T1834">
        <v>432250.00004761497</v>
      </c>
      <c r="U1834" t="b">
        <f t="shared" si="29"/>
        <v>0</v>
      </c>
    </row>
    <row r="1835" spans="1:21" x14ac:dyDescent="0.25">
      <c r="A1835">
        <v>1834</v>
      </c>
      <c r="B1835">
        <v>1.0529999999999999</v>
      </c>
      <c r="C1835" s="1">
        <v>45204.482638888891</v>
      </c>
      <c r="D1835" s="1">
        <v>45204.493055555555</v>
      </c>
      <c r="E1835">
        <v>1</v>
      </c>
      <c r="F1835">
        <v>1.052675</v>
      </c>
      <c r="G1835" t="s">
        <v>20</v>
      </c>
      <c r="H1835">
        <v>-162.500000000065</v>
      </c>
      <c r="I1835">
        <v>162.5</v>
      </c>
      <c r="J1835">
        <v>-325.00000000013</v>
      </c>
      <c r="K1835">
        <v>0</v>
      </c>
      <c r="L1835">
        <v>0</v>
      </c>
      <c r="M1835">
        <v>-30.000000000065299</v>
      </c>
      <c r="N1835">
        <v>-50.000000000065299</v>
      </c>
      <c r="O1835">
        <v>-355.00000000013</v>
      </c>
      <c r="P1835">
        <v>-375.00000000013</v>
      </c>
      <c r="Q1835" t="s">
        <v>26</v>
      </c>
      <c r="R1835" t="s">
        <v>26</v>
      </c>
      <c r="S1835">
        <v>468555.00004761497</v>
      </c>
      <c r="T1835">
        <v>431875.00004761497</v>
      </c>
      <c r="U1835" t="b">
        <f t="shared" si="29"/>
        <v>0</v>
      </c>
    </row>
    <row r="1836" spans="1:21" x14ac:dyDescent="0.25">
      <c r="A1836">
        <v>1835</v>
      </c>
      <c r="B1836">
        <v>1.0533250000000001</v>
      </c>
      <c r="C1836" s="1">
        <v>45204.509027777778</v>
      </c>
      <c r="D1836" s="1">
        <v>45204.54791666667</v>
      </c>
      <c r="E1836">
        <v>1</v>
      </c>
      <c r="F1836">
        <v>1.0529999999999999</v>
      </c>
      <c r="G1836" t="s">
        <v>20</v>
      </c>
      <c r="H1836">
        <v>-162.500000000065</v>
      </c>
      <c r="I1836">
        <v>162.5</v>
      </c>
      <c r="J1836">
        <v>-325.00000000013</v>
      </c>
      <c r="K1836">
        <v>0</v>
      </c>
      <c r="L1836">
        <v>0</v>
      </c>
      <c r="M1836">
        <v>-30.000000000065299</v>
      </c>
      <c r="N1836">
        <v>-50.000000000065299</v>
      </c>
      <c r="O1836">
        <v>-355.00000000013</v>
      </c>
      <c r="P1836">
        <v>-375.00000000013</v>
      </c>
      <c r="Q1836" t="s">
        <v>26</v>
      </c>
      <c r="R1836" t="s">
        <v>26</v>
      </c>
      <c r="S1836">
        <v>468200.00004761497</v>
      </c>
      <c r="T1836">
        <v>431500.00004761497</v>
      </c>
      <c r="U1836" t="b">
        <f t="shared" si="29"/>
        <v>0</v>
      </c>
    </row>
    <row r="1837" spans="1:21" x14ac:dyDescent="0.25">
      <c r="A1837">
        <v>1836</v>
      </c>
      <c r="B1837">
        <v>1.05365</v>
      </c>
      <c r="C1837" s="1">
        <v>45204.565972222219</v>
      </c>
      <c r="D1837" s="1">
        <v>45204.852083333331</v>
      </c>
      <c r="E1837">
        <v>1</v>
      </c>
      <c r="F1837">
        <v>1.0543</v>
      </c>
      <c r="G1837" t="s">
        <v>20</v>
      </c>
      <c r="H1837">
        <v>324.99999999979701</v>
      </c>
      <c r="I1837">
        <v>162.5</v>
      </c>
      <c r="J1837">
        <v>649.99999999959505</v>
      </c>
      <c r="K1837">
        <v>1</v>
      </c>
      <c r="L1837" s="2">
        <v>2.5986209118820501E-5</v>
      </c>
      <c r="M1837">
        <v>457.50002598600599</v>
      </c>
      <c r="N1837">
        <v>437.50002598600599</v>
      </c>
      <c r="O1837">
        <v>620.00002598580397</v>
      </c>
      <c r="P1837">
        <v>600.00002598580397</v>
      </c>
      <c r="Q1837" t="s">
        <v>26</v>
      </c>
      <c r="R1837" t="s">
        <v>26</v>
      </c>
      <c r="S1837">
        <v>468820.00007360103</v>
      </c>
      <c r="T1837">
        <v>432100.00007360103</v>
      </c>
      <c r="U1837" t="b">
        <f t="shared" si="29"/>
        <v>0</v>
      </c>
    </row>
    <row r="1838" spans="1:21" x14ac:dyDescent="0.25">
      <c r="A1838">
        <v>1837</v>
      </c>
      <c r="B1838">
        <v>1.0546249999999999</v>
      </c>
      <c r="C1838" s="1">
        <v>45205.145833333336</v>
      </c>
      <c r="D1838" s="1">
        <v>45205.288888888892</v>
      </c>
      <c r="E1838">
        <v>1</v>
      </c>
      <c r="F1838">
        <v>1.0556000000000001</v>
      </c>
      <c r="G1838" t="s">
        <v>20</v>
      </c>
      <c r="H1838">
        <v>487.49999999975199</v>
      </c>
      <c r="I1838">
        <v>162.5</v>
      </c>
      <c r="J1838">
        <v>974.99999999950398</v>
      </c>
      <c r="K1838">
        <v>0</v>
      </c>
      <c r="L1838">
        <v>0</v>
      </c>
      <c r="M1838">
        <v>619.99999999975205</v>
      </c>
      <c r="N1838">
        <v>599.99999999975205</v>
      </c>
      <c r="O1838">
        <v>944.99999999950398</v>
      </c>
      <c r="P1838">
        <v>924.99999999950398</v>
      </c>
      <c r="Q1838" t="s">
        <v>27</v>
      </c>
      <c r="R1838" t="s">
        <v>27</v>
      </c>
      <c r="S1838">
        <v>469765.00007360103</v>
      </c>
      <c r="T1838">
        <v>433025.00007359998</v>
      </c>
      <c r="U1838" t="b">
        <f t="shared" si="29"/>
        <v>0</v>
      </c>
    </row>
    <row r="1839" spans="1:21" x14ac:dyDescent="0.25">
      <c r="A1839">
        <v>1838</v>
      </c>
      <c r="B1839">
        <v>1.055925</v>
      </c>
      <c r="C1839" s="1">
        <v>45205.322916666664</v>
      </c>
      <c r="D1839" s="1">
        <v>45205.343055555553</v>
      </c>
      <c r="E1839">
        <v>1</v>
      </c>
      <c r="F1839">
        <v>1.055925</v>
      </c>
      <c r="G1839" t="s">
        <v>20</v>
      </c>
      <c r="H1839" s="2">
        <v>-1.1102230246251499E-10</v>
      </c>
      <c r="I1839">
        <v>162.5</v>
      </c>
      <c r="J1839" s="2">
        <v>-2.22044604925031E-10</v>
      </c>
      <c r="K1839">
        <v>0</v>
      </c>
      <c r="L1839">
        <v>0</v>
      </c>
      <c r="M1839">
        <v>132.49999999988799</v>
      </c>
      <c r="N1839">
        <v>112.499999999888</v>
      </c>
      <c r="O1839">
        <v>-30.000000000221998</v>
      </c>
      <c r="P1839">
        <v>-50.000000000222002</v>
      </c>
      <c r="Q1839" t="s">
        <v>27</v>
      </c>
      <c r="R1839" t="s">
        <v>27</v>
      </c>
      <c r="S1839">
        <v>469735.00007359998</v>
      </c>
      <c r="T1839">
        <v>432975.00007359998</v>
      </c>
      <c r="U1839" t="b">
        <f t="shared" si="29"/>
        <v>0</v>
      </c>
    </row>
    <row r="1840" spans="1:21" x14ac:dyDescent="0.25">
      <c r="A1840">
        <v>1839</v>
      </c>
      <c r="B1840">
        <v>1.0546249999999999</v>
      </c>
      <c r="C1840" s="1">
        <v>45205.354166666664</v>
      </c>
      <c r="D1840" s="1">
        <v>45205.35833333333</v>
      </c>
      <c r="E1840">
        <v>1</v>
      </c>
      <c r="F1840">
        <v>1.05105</v>
      </c>
      <c r="G1840" t="s">
        <v>22</v>
      </c>
      <c r="H1840">
        <v>1787.49999999938</v>
      </c>
      <c r="I1840">
        <v>162.5</v>
      </c>
      <c r="J1840">
        <v>3574.9999999987699</v>
      </c>
      <c r="K1840">
        <v>0</v>
      </c>
      <c r="L1840">
        <v>0</v>
      </c>
      <c r="M1840">
        <v>1919.99999999938</v>
      </c>
      <c r="N1840">
        <v>1899.99999999938</v>
      </c>
      <c r="O1840">
        <v>3544.9999999987699</v>
      </c>
      <c r="P1840">
        <v>3524.9999999987699</v>
      </c>
      <c r="Q1840" t="s">
        <v>27</v>
      </c>
      <c r="R1840" t="s">
        <v>27</v>
      </c>
      <c r="S1840">
        <v>473280.00007359899</v>
      </c>
      <c r="T1840">
        <v>436500.00007359899</v>
      </c>
      <c r="U1840" t="b">
        <f t="shared" si="29"/>
        <v>0</v>
      </c>
    </row>
    <row r="1841" spans="1:21" x14ac:dyDescent="0.25">
      <c r="A1841">
        <v>1840</v>
      </c>
      <c r="B1841">
        <v>1.0500750000000001</v>
      </c>
      <c r="C1841" s="1">
        <v>45205.365972222222</v>
      </c>
      <c r="D1841" s="1">
        <v>45205.370833333334</v>
      </c>
      <c r="E1841">
        <v>1</v>
      </c>
      <c r="F1841">
        <v>1.0490999999999999</v>
      </c>
      <c r="G1841" t="s">
        <v>22</v>
      </c>
      <c r="H1841">
        <v>487.49999999975199</v>
      </c>
      <c r="I1841">
        <v>162.5</v>
      </c>
      <c r="J1841">
        <v>974.99999999950398</v>
      </c>
      <c r="K1841">
        <v>0</v>
      </c>
      <c r="L1841">
        <v>0</v>
      </c>
      <c r="M1841">
        <v>619.99999999975205</v>
      </c>
      <c r="N1841">
        <v>599.99999999975205</v>
      </c>
      <c r="O1841">
        <v>944.99999999950398</v>
      </c>
      <c r="P1841">
        <v>924.99999999950398</v>
      </c>
      <c r="Q1841" t="s">
        <v>27</v>
      </c>
      <c r="R1841" t="s">
        <v>27</v>
      </c>
      <c r="S1841">
        <v>474225.00007359899</v>
      </c>
      <c r="T1841">
        <v>437425.00007359899</v>
      </c>
      <c r="U1841" t="b">
        <f t="shared" si="29"/>
        <v>0</v>
      </c>
    </row>
    <row r="1842" spans="1:21" x14ac:dyDescent="0.25">
      <c r="A1842">
        <v>1841</v>
      </c>
      <c r="B1842">
        <v>1.0507249999999999</v>
      </c>
      <c r="C1842" s="1">
        <v>45205.380555555559</v>
      </c>
      <c r="D1842" s="1">
        <v>45205.393750000003</v>
      </c>
      <c r="E1842">
        <v>1</v>
      </c>
      <c r="F1842">
        <v>1.0513749999999999</v>
      </c>
      <c r="G1842" t="s">
        <v>20</v>
      </c>
      <c r="H1842">
        <v>324.99999999979701</v>
      </c>
      <c r="I1842">
        <v>162.5</v>
      </c>
      <c r="J1842">
        <v>649.99999999959505</v>
      </c>
      <c r="K1842">
        <v>0</v>
      </c>
      <c r="L1842">
        <v>0</v>
      </c>
      <c r="M1842">
        <v>457.49999999979701</v>
      </c>
      <c r="N1842">
        <v>437.49999999979701</v>
      </c>
      <c r="O1842">
        <v>619.99999999959505</v>
      </c>
      <c r="P1842">
        <v>599.99999999959505</v>
      </c>
      <c r="Q1842" t="s">
        <v>27</v>
      </c>
      <c r="R1842" t="s">
        <v>27</v>
      </c>
      <c r="S1842">
        <v>474845.000073598</v>
      </c>
      <c r="T1842">
        <v>438025.000073598</v>
      </c>
      <c r="U1842" t="b">
        <f t="shared" si="29"/>
        <v>0</v>
      </c>
    </row>
    <row r="1843" spans="1:21" x14ac:dyDescent="0.25">
      <c r="A1843">
        <v>1842</v>
      </c>
      <c r="B1843">
        <v>1.0513749999999999</v>
      </c>
      <c r="C1843" s="1">
        <v>45205.425694444442</v>
      </c>
      <c r="D1843" s="1">
        <v>45205.450694444444</v>
      </c>
      <c r="E1843">
        <v>1</v>
      </c>
      <c r="F1843">
        <v>1.0546249999999999</v>
      </c>
      <c r="G1843" t="s">
        <v>20</v>
      </c>
      <c r="H1843">
        <v>1624.99999999943</v>
      </c>
      <c r="I1843">
        <v>162.5</v>
      </c>
      <c r="J1843">
        <v>3249.9999999988599</v>
      </c>
      <c r="K1843">
        <v>0</v>
      </c>
      <c r="L1843">
        <v>0</v>
      </c>
      <c r="M1843">
        <v>1757.49999999943</v>
      </c>
      <c r="N1843">
        <v>1737.49999999943</v>
      </c>
      <c r="O1843">
        <v>3219.9999999988599</v>
      </c>
      <c r="P1843">
        <v>3199.9999999988599</v>
      </c>
      <c r="Q1843" t="s">
        <v>27</v>
      </c>
      <c r="R1843" t="s">
        <v>27</v>
      </c>
      <c r="S1843">
        <v>478065.00007359701</v>
      </c>
      <c r="T1843">
        <v>441225.00007359701</v>
      </c>
      <c r="U1843" t="b">
        <f t="shared" si="29"/>
        <v>0</v>
      </c>
    </row>
    <row r="1844" spans="1:21" x14ac:dyDescent="0.25">
      <c r="A1844">
        <v>1843</v>
      </c>
      <c r="B1844">
        <v>1.055275</v>
      </c>
      <c r="C1844" s="1">
        <v>45205.465277777781</v>
      </c>
      <c r="D1844" s="1">
        <v>45205.489583333336</v>
      </c>
      <c r="E1844">
        <v>1</v>
      </c>
      <c r="F1844">
        <v>1.0588500000000001</v>
      </c>
      <c r="G1844" t="s">
        <v>20</v>
      </c>
      <c r="H1844">
        <v>1787.49999999938</v>
      </c>
      <c r="I1844">
        <v>162.5</v>
      </c>
      <c r="J1844">
        <v>3574.9999999987699</v>
      </c>
      <c r="K1844">
        <v>0</v>
      </c>
      <c r="L1844">
        <v>0</v>
      </c>
      <c r="M1844">
        <v>1919.99999999938</v>
      </c>
      <c r="N1844">
        <v>1899.99999999938</v>
      </c>
      <c r="O1844">
        <v>3544.9999999987699</v>
      </c>
      <c r="P1844">
        <v>3524.9999999987699</v>
      </c>
      <c r="Q1844" t="s">
        <v>27</v>
      </c>
      <c r="R1844" t="s">
        <v>27</v>
      </c>
      <c r="S1844">
        <v>481610.00007359602</v>
      </c>
      <c r="T1844">
        <v>444750.00007359602</v>
      </c>
      <c r="U1844" t="b">
        <f t="shared" si="29"/>
        <v>0</v>
      </c>
    </row>
    <row r="1845" spans="1:21" x14ac:dyDescent="0.25">
      <c r="A1845">
        <v>1844</v>
      </c>
      <c r="B1845">
        <v>1.0595000000000001</v>
      </c>
      <c r="C1845" s="1">
        <v>45205.491666666669</v>
      </c>
      <c r="D1845" s="1">
        <v>45205.50277777778</v>
      </c>
      <c r="E1845">
        <v>0</v>
      </c>
      <c r="F1845">
        <v>1.0588500000000001</v>
      </c>
      <c r="G1845" t="s">
        <v>20</v>
      </c>
      <c r="H1845">
        <v>-650.00000000003899</v>
      </c>
      <c r="I1845">
        <v>0</v>
      </c>
      <c r="J1845">
        <v>-650.00000000003899</v>
      </c>
      <c r="K1845">
        <v>0</v>
      </c>
      <c r="L1845">
        <v>0</v>
      </c>
      <c r="M1845">
        <v>-680.00000000003899</v>
      </c>
      <c r="N1845">
        <v>-700.00000000003899</v>
      </c>
      <c r="O1845">
        <v>-680.00000000003899</v>
      </c>
      <c r="P1845">
        <v>-700.00000000003899</v>
      </c>
      <c r="Q1845" t="s">
        <v>27</v>
      </c>
      <c r="R1845" t="s">
        <v>27</v>
      </c>
      <c r="S1845">
        <v>480930.00007359602</v>
      </c>
      <c r="T1845">
        <v>444050.00007359602</v>
      </c>
      <c r="U1845" t="b">
        <f t="shared" si="29"/>
        <v>0</v>
      </c>
    </row>
    <row r="1846" spans="1:21" x14ac:dyDescent="0.25">
      <c r="A1846">
        <v>1845</v>
      </c>
      <c r="B1846">
        <v>1.0578749999999999</v>
      </c>
      <c r="C1846" s="1">
        <v>45205.538888888892</v>
      </c>
      <c r="D1846" s="1">
        <v>45205.551388888889</v>
      </c>
      <c r="E1846">
        <v>0</v>
      </c>
      <c r="F1846">
        <v>1.0585249999999999</v>
      </c>
      <c r="G1846" t="s">
        <v>22</v>
      </c>
      <c r="H1846">
        <v>-650.00000000003899</v>
      </c>
      <c r="I1846">
        <v>0</v>
      </c>
      <c r="J1846">
        <v>-650.00000000003899</v>
      </c>
      <c r="K1846">
        <v>0</v>
      </c>
      <c r="L1846">
        <v>0</v>
      </c>
      <c r="M1846">
        <v>-680.00000000003899</v>
      </c>
      <c r="N1846">
        <v>-700.00000000003899</v>
      </c>
      <c r="O1846">
        <v>-680.00000000003899</v>
      </c>
      <c r="P1846">
        <v>-700.00000000003899</v>
      </c>
      <c r="Q1846" t="s">
        <v>27</v>
      </c>
      <c r="R1846" t="s">
        <v>27</v>
      </c>
      <c r="S1846">
        <v>480250.00007359602</v>
      </c>
      <c r="T1846">
        <v>443350.00007359602</v>
      </c>
      <c r="U1846" t="b">
        <f t="shared" si="29"/>
        <v>0</v>
      </c>
    </row>
    <row r="1847" spans="1:21" x14ac:dyDescent="0.25">
      <c r="A1847">
        <v>1846</v>
      </c>
      <c r="B1847">
        <v>1.0582</v>
      </c>
      <c r="C1847" s="1">
        <v>45207.708333333336</v>
      </c>
      <c r="D1847" s="1">
        <v>45207.750694444447</v>
      </c>
      <c r="E1847">
        <v>1</v>
      </c>
      <c r="F1847">
        <v>1.0556000000000001</v>
      </c>
      <c r="G1847" t="s">
        <v>22</v>
      </c>
      <c r="H1847">
        <v>1299.99999999952</v>
      </c>
      <c r="I1847">
        <v>162.5</v>
      </c>
      <c r="J1847">
        <v>2599.99999999904</v>
      </c>
      <c r="K1847">
        <v>0</v>
      </c>
      <c r="L1847">
        <v>0</v>
      </c>
      <c r="M1847">
        <v>1432.49999999952</v>
      </c>
      <c r="N1847">
        <v>1412.49999999952</v>
      </c>
      <c r="O1847">
        <v>2569.99999999904</v>
      </c>
      <c r="P1847">
        <v>2549.99999999904</v>
      </c>
      <c r="Q1847" t="s">
        <v>21</v>
      </c>
      <c r="R1847" t="s">
        <v>21</v>
      </c>
      <c r="S1847">
        <v>482820.00007359497</v>
      </c>
      <c r="T1847">
        <v>445900.00007359497</v>
      </c>
      <c r="U1847" t="b">
        <f t="shared" si="29"/>
        <v>0</v>
      </c>
    </row>
    <row r="1848" spans="1:21" x14ac:dyDescent="0.25">
      <c r="A1848">
        <v>1847</v>
      </c>
      <c r="B1848">
        <v>1.0556000000000001</v>
      </c>
      <c r="C1848" s="1">
        <v>45207.96875</v>
      </c>
      <c r="D1848" s="1">
        <v>45208.088888888888</v>
      </c>
      <c r="E1848">
        <v>1</v>
      </c>
      <c r="F1848">
        <v>1.0556000000000001</v>
      </c>
      <c r="G1848" t="s">
        <v>22</v>
      </c>
      <c r="H1848" s="2">
        <v>-1.1102230246251499E-10</v>
      </c>
      <c r="I1848">
        <v>162.5</v>
      </c>
      <c r="J1848" s="2">
        <v>-2.22044604925031E-10</v>
      </c>
      <c r="K1848">
        <v>0</v>
      </c>
      <c r="L1848">
        <v>0</v>
      </c>
      <c r="M1848">
        <v>132.49999999988799</v>
      </c>
      <c r="N1848">
        <v>112.499999999888</v>
      </c>
      <c r="O1848">
        <v>-30.000000000221998</v>
      </c>
      <c r="P1848">
        <v>-50.000000000222002</v>
      </c>
      <c r="Q1848" t="s">
        <v>21</v>
      </c>
      <c r="R1848" t="s">
        <v>23</v>
      </c>
      <c r="S1848">
        <v>482790.00007359497</v>
      </c>
      <c r="T1848">
        <v>445850.00007359398</v>
      </c>
      <c r="U1848" t="b">
        <f t="shared" si="29"/>
        <v>0</v>
      </c>
    </row>
    <row r="1849" spans="1:21" x14ac:dyDescent="0.25">
      <c r="A1849">
        <v>1848</v>
      </c>
      <c r="B1849">
        <v>1.0549500000000001</v>
      </c>
      <c r="C1849" s="1">
        <v>45208.101388888892</v>
      </c>
      <c r="D1849" s="1">
        <v>45208.142361111109</v>
      </c>
      <c r="E1849">
        <v>1</v>
      </c>
      <c r="F1849">
        <v>1.05365</v>
      </c>
      <c r="G1849" t="s">
        <v>22</v>
      </c>
      <c r="H1849">
        <v>649.99999999970601</v>
      </c>
      <c r="I1849">
        <v>162.5</v>
      </c>
      <c r="J1849">
        <v>1299.99999999941</v>
      </c>
      <c r="K1849">
        <v>0</v>
      </c>
      <c r="L1849">
        <v>0</v>
      </c>
      <c r="M1849">
        <v>782.49999999970601</v>
      </c>
      <c r="N1849">
        <v>762.49999999970601</v>
      </c>
      <c r="O1849">
        <v>1269.99999999941</v>
      </c>
      <c r="P1849">
        <v>1249.99999999941</v>
      </c>
      <c r="Q1849" t="s">
        <v>23</v>
      </c>
      <c r="R1849" t="s">
        <v>23</v>
      </c>
      <c r="S1849">
        <v>484060.00007359398</v>
      </c>
      <c r="T1849">
        <v>447100.00007359398</v>
      </c>
      <c r="U1849" t="b">
        <f t="shared" si="29"/>
        <v>0</v>
      </c>
    </row>
    <row r="1850" spans="1:21" x14ac:dyDescent="0.25">
      <c r="A1850">
        <v>1849</v>
      </c>
      <c r="B1850">
        <v>1.0529999999999999</v>
      </c>
      <c r="C1850" s="1">
        <v>45208.152083333334</v>
      </c>
      <c r="D1850" s="1">
        <v>45208.188888888886</v>
      </c>
      <c r="E1850">
        <v>1</v>
      </c>
      <c r="F1850">
        <v>1.0529999999999999</v>
      </c>
      <c r="G1850" t="s">
        <v>22</v>
      </c>
      <c r="H1850" s="2">
        <v>-1.1102230246251499E-10</v>
      </c>
      <c r="I1850">
        <v>162.5</v>
      </c>
      <c r="J1850" s="2">
        <v>-2.22044604925031E-10</v>
      </c>
      <c r="K1850">
        <v>0</v>
      </c>
      <c r="L1850">
        <v>0</v>
      </c>
      <c r="M1850">
        <v>132.49999999988799</v>
      </c>
      <c r="N1850">
        <v>112.499999999888</v>
      </c>
      <c r="O1850">
        <v>-30.000000000221998</v>
      </c>
      <c r="P1850">
        <v>-50.000000000222002</v>
      </c>
      <c r="Q1850" t="s">
        <v>23</v>
      </c>
      <c r="R1850" t="s">
        <v>23</v>
      </c>
      <c r="S1850">
        <v>484030.00007359398</v>
      </c>
      <c r="T1850">
        <v>447050.00007359398</v>
      </c>
      <c r="U1850" t="b">
        <f t="shared" si="29"/>
        <v>0</v>
      </c>
    </row>
    <row r="1851" spans="1:21" x14ac:dyDescent="0.25">
      <c r="A1851">
        <v>1850</v>
      </c>
      <c r="B1851">
        <v>1.052675</v>
      </c>
      <c r="C1851" s="1">
        <v>45208.262499999997</v>
      </c>
      <c r="D1851" s="1">
        <v>45208.3</v>
      </c>
      <c r="E1851">
        <v>0</v>
      </c>
      <c r="F1851">
        <v>1.0533250000000001</v>
      </c>
      <c r="G1851" t="s">
        <v>22</v>
      </c>
      <c r="H1851">
        <v>-650.00000000003899</v>
      </c>
      <c r="I1851">
        <v>0</v>
      </c>
      <c r="J1851">
        <v>-650.00000000003899</v>
      </c>
      <c r="K1851">
        <v>0</v>
      </c>
      <c r="L1851">
        <v>0</v>
      </c>
      <c r="M1851">
        <v>-680.00000000003899</v>
      </c>
      <c r="N1851">
        <v>-700.00000000003899</v>
      </c>
      <c r="O1851">
        <v>-680.00000000003899</v>
      </c>
      <c r="P1851">
        <v>-700.00000000003899</v>
      </c>
      <c r="Q1851" t="s">
        <v>23</v>
      </c>
      <c r="R1851" t="s">
        <v>23</v>
      </c>
      <c r="S1851">
        <v>483350.00007359398</v>
      </c>
      <c r="T1851">
        <v>446350.00007359398</v>
      </c>
      <c r="U1851" t="b">
        <f t="shared" si="29"/>
        <v>0</v>
      </c>
    </row>
    <row r="1852" spans="1:21" x14ac:dyDescent="0.25">
      <c r="A1852">
        <v>1851</v>
      </c>
      <c r="B1852">
        <v>1.0529999999999999</v>
      </c>
      <c r="C1852" s="1">
        <v>45208.325694444444</v>
      </c>
      <c r="D1852" s="1">
        <v>45208.366666666669</v>
      </c>
      <c r="E1852">
        <v>1</v>
      </c>
      <c r="F1852">
        <v>1.0529999999999999</v>
      </c>
      <c r="G1852" t="s">
        <v>22</v>
      </c>
      <c r="H1852" s="2">
        <v>-1.1102230246251499E-10</v>
      </c>
      <c r="I1852">
        <v>162.5</v>
      </c>
      <c r="J1852" s="2">
        <v>-2.22044604925031E-10</v>
      </c>
      <c r="K1852">
        <v>0</v>
      </c>
      <c r="L1852">
        <v>0</v>
      </c>
      <c r="M1852">
        <v>132.49999999988799</v>
      </c>
      <c r="N1852">
        <v>112.499999999888</v>
      </c>
      <c r="O1852">
        <v>-30.000000000221998</v>
      </c>
      <c r="P1852">
        <v>-50.000000000222002</v>
      </c>
      <c r="Q1852" t="s">
        <v>23</v>
      </c>
      <c r="R1852" t="s">
        <v>23</v>
      </c>
      <c r="S1852">
        <v>483320.00007359299</v>
      </c>
      <c r="T1852">
        <v>446300.00007359299</v>
      </c>
      <c r="U1852" t="b">
        <f t="shared" si="29"/>
        <v>0</v>
      </c>
    </row>
    <row r="1853" spans="1:21" x14ac:dyDescent="0.25">
      <c r="A1853">
        <v>1852</v>
      </c>
      <c r="B1853">
        <v>1.0539750000000001</v>
      </c>
      <c r="C1853" s="1">
        <v>45208.375</v>
      </c>
      <c r="D1853" s="1">
        <v>45208.382638888892</v>
      </c>
      <c r="E1853">
        <v>1</v>
      </c>
      <c r="F1853">
        <v>1.0539750000000001</v>
      </c>
      <c r="G1853" t="s">
        <v>20</v>
      </c>
      <c r="H1853" s="2">
        <v>-1.1102230246251499E-10</v>
      </c>
      <c r="I1853">
        <v>162.5</v>
      </c>
      <c r="J1853" s="2">
        <v>-2.22044604925031E-10</v>
      </c>
      <c r="K1853">
        <v>0</v>
      </c>
      <c r="L1853">
        <v>0</v>
      </c>
      <c r="M1853">
        <v>132.49999999988799</v>
      </c>
      <c r="N1853">
        <v>112.499999999888</v>
      </c>
      <c r="O1853">
        <v>-30.000000000221998</v>
      </c>
      <c r="P1853">
        <v>-50.000000000222002</v>
      </c>
      <c r="Q1853" t="s">
        <v>23</v>
      </c>
      <c r="R1853" t="s">
        <v>23</v>
      </c>
      <c r="S1853">
        <v>483290.00007359299</v>
      </c>
      <c r="T1853">
        <v>446250.00007359299</v>
      </c>
      <c r="U1853" t="b">
        <f t="shared" si="29"/>
        <v>0</v>
      </c>
    </row>
    <row r="1854" spans="1:21" x14ac:dyDescent="0.25">
      <c r="A1854">
        <v>1853</v>
      </c>
      <c r="B1854">
        <v>1.0546249999999999</v>
      </c>
      <c r="C1854" s="1">
        <v>45208.393055555556</v>
      </c>
      <c r="D1854" s="1">
        <v>45208.421527777777</v>
      </c>
      <c r="E1854">
        <v>1</v>
      </c>
      <c r="F1854">
        <v>1.0549500000000001</v>
      </c>
      <c r="G1854" t="s">
        <v>20</v>
      </c>
      <c r="H1854">
        <v>162.499999999843</v>
      </c>
      <c r="I1854">
        <v>162.5</v>
      </c>
      <c r="J1854">
        <v>324.999999999686</v>
      </c>
      <c r="K1854">
        <v>0</v>
      </c>
      <c r="L1854">
        <v>0</v>
      </c>
      <c r="M1854">
        <v>294.999999999843</v>
      </c>
      <c r="N1854">
        <v>274.999999999843</v>
      </c>
      <c r="O1854">
        <v>294.999999999686</v>
      </c>
      <c r="P1854">
        <v>274.999999999686</v>
      </c>
      <c r="Q1854" t="s">
        <v>23</v>
      </c>
      <c r="R1854" t="s">
        <v>23</v>
      </c>
      <c r="S1854">
        <v>483585.00007359299</v>
      </c>
      <c r="T1854">
        <v>446525.00007359299</v>
      </c>
      <c r="U1854" t="b">
        <f t="shared" si="29"/>
        <v>0</v>
      </c>
    </row>
    <row r="1855" spans="1:21" x14ac:dyDescent="0.25">
      <c r="A1855">
        <v>1854</v>
      </c>
      <c r="B1855">
        <v>1.055275</v>
      </c>
      <c r="C1855" s="1">
        <v>45208.568055555559</v>
      </c>
      <c r="D1855" s="1">
        <v>45208.711111111108</v>
      </c>
      <c r="E1855">
        <v>1</v>
      </c>
      <c r="F1855">
        <v>1.0562499999999999</v>
      </c>
      <c r="G1855" t="s">
        <v>20</v>
      </c>
      <c r="H1855">
        <v>487.49999999975199</v>
      </c>
      <c r="I1855">
        <v>162.5</v>
      </c>
      <c r="J1855">
        <v>974.99999999950398</v>
      </c>
      <c r="K1855">
        <v>1</v>
      </c>
      <c r="L1855" s="2">
        <v>2.5938234578908799E-5</v>
      </c>
      <c r="M1855">
        <v>620.00002593798604</v>
      </c>
      <c r="N1855">
        <v>600.00002593798604</v>
      </c>
      <c r="O1855">
        <v>945.00002593773797</v>
      </c>
      <c r="P1855">
        <v>925.00002593773797</v>
      </c>
      <c r="Q1855" t="s">
        <v>23</v>
      </c>
      <c r="R1855" t="s">
        <v>23</v>
      </c>
      <c r="S1855">
        <v>484530.00009953103</v>
      </c>
      <c r="T1855">
        <v>447450.00009953103</v>
      </c>
      <c r="U1855" t="b">
        <f t="shared" si="29"/>
        <v>0</v>
      </c>
    </row>
    <row r="1856" spans="1:21" x14ac:dyDescent="0.25">
      <c r="A1856">
        <v>1855</v>
      </c>
      <c r="B1856">
        <v>1.0569</v>
      </c>
      <c r="C1856" s="1">
        <v>45208.760416666664</v>
      </c>
      <c r="D1856" s="1">
        <v>45208.841666666667</v>
      </c>
      <c r="E1856">
        <v>1</v>
      </c>
      <c r="F1856">
        <v>1.05755</v>
      </c>
      <c r="G1856" t="s">
        <v>20</v>
      </c>
      <c r="H1856">
        <v>324.99999999979701</v>
      </c>
      <c r="I1856">
        <v>162.5</v>
      </c>
      <c r="J1856">
        <v>649.99999999959505</v>
      </c>
      <c r="K1856">
        <v>0</v>
      </c>
      <c r="L1856">
        <v>0</v>
      </c>
      <c r="M1856">
        <v>457.49999999979701</v>
      </c>
      <c r="N1856">
        <v>437.49999999979701</v>
      </c>
      <c r="O1856">
        <v>619.99999999959505</v>
      </c>
      <c r="P1856">
        <v>599.99999999959505</v>
      </c>
      <c r="Q1856" t="s">
        <v>23</v>
      </c>
      <c r="R1856" t="s">
        <v>23</v>
      </c>
      <c r="S1856">
        <v>485150.00009952998</v>
      </c>
      <c r="T1856">
        <v>448050.00009952998</v>
      </c>
      <c r="U1856" t="b">
        <f t="shared" si="29"/>
        <v>0</v>
      </c>
    </row>
    <row r="1857" spans="1:21" x14ac:dyDescent="0.25">
      <c r="A1857">
        <v>1856</v>
      </c>
      <c r="B1857">
        <v>1.055925</v>
      </c>
      <c r="C1857" s="1">
        <v>45209.052083333336</v>
      </c>
      <c r="D1857" s="1">
        <v>45209.068749999999</v>
      </c>
      <c r="E1857">
        <v>0</v>
      </c>
      <c r="F1857">
        <v>1.056575</v>
      </c>
      <c r="G1857" t="s">
        <v>22</v>
      </c>
      <c r="H1857">
        <v>-650.00000000003899</v>
      </c>
      <c r="I1857">
        <v>0</v>
      </c>
      <c r="J1857">
        <v>-650.00000000003899</v>
      </c>
      <c r="K1857">
        <v>0</v>
      </c>
      <c r="L1857">
        <v>0</v>
      </c>
      <c r="M1857">
        <v>-680.00000000003899</v>
      </c>
      <c r="N1857">
        <v>-700.00000000003899</v>
      </c>
      <c r="O1857">
        <v>-680.00000000003899</v>
      </c>
      <c r="P1857">
        <v>-700.00000000003899</v>
      </c>
      <c r="Q1857" t="s">
        <v>24</v>
      </c>
      <c r="R1857" t="s">
        <v>24</v>
      </c>
      <c r="S1857">
        <v>484470.00009952998</v>
      </c>
      <c r="T1857">
        <v>447350.00009952998</v>
      </c>
      <c r="U1857" t="b">
        <f t="shared" si="29"/>
        <v>0</v>
      </c>
    </row>
    <row r="1858" spans="1:21" x14ac:dyDescent="0.25">
      <c r="A1858">
        <v>1857</v>
      </c>
      <c r="B1858">
        <v>1.055925</v>
      </c>
      <c r="C1858" s="1">
        <v>45209.091666666667</v>
      </c>
      <c r="D1858" s="1">
        <v>45209.125</v>
      </c>
      <c r="E1858">
        <v>1</v>
      </c>
      <c r="F1858">
        <v>1.0562499999999999</v>
      </c>
      <c r="G1858" t="s">
        <v>22</v>
      </c>
      <c r="H1858">
        <v>-162.500000000065</v>
      </c>
      <c r="I1858">
        <v>162.5</v>
      </c>
      <c r="J1858">
        <v>-325.00000000013</v>
      </c>
      <c r="K1858">
        <v>0</v>
      </c>
      <c r="L1858">
        <v>0</v>
      </c>
      <c r="M1858">
        <v>-30.000000000065299</v>
      </c>
      <c r="N1858">
        <v>-50.000000000065299</v>
      </c>
      <c r="O1858">
        <v>-355.00000000013</v>
      </c>
      <c r="P1858">
        <v>-375.00000000013</v>
      </c>
      <c r="Q1858" t="s">
        <v>24</v>
      </c>
      <c r="R1858" t="s">
        <v>24</v>
      </c>
      <c r="S1858">
        <v>484115.00009952998</v>
      </c>
      <c r="T1858">
        <v>446975.00009952998</v>
      </c>
      <c r="U1858" t="b">
        <f t="shared" si="29"/>
        <v>0</v>
      </c>
    </row>
    <row r="1859" spans="1:21" x14ac:dyDescent="0.25">
      <c r="A1859">
        <v>1858</v>
      </c>
      <c r="B1859">
        <v>1.0578749999999999</v>
      </c>
      <c r="C1859" s="1">
        <v>45209.175694444442</v>
      </c>
      <c r="D1859" s="1">
        <v>45209.210416666669</v>
      </c>
      <c r="E1859">
        <v>1</v>
      </c>
      <c r="F1859">
        <v>1.0601499999999999</v>
      </c>
      <c r="G1859" t="s">
        <v>20</v>
      </c>
      <c r="H1859">
        <v>1137.49999999956</v>
      </c>
      <c r="I1859">
        <v>162.5</v>
      </c>
      <c r="J1859">
        <v>2274.9999999991301</v>
      </c>
      <c r="K1859">
        <v>0</v>
      </c>
      <c r="L1859">
        <v>0</v>
      </c>
      <c r="M1859">
        <v>1269.99999999956</v>
      </c>
      <c r="N1859">
        <v>1249.99999999956</v>
      </c>
      <c r="O1859">
        <v>2244.9999999991301</v>
      </c>
      <c r="P1859">
        <v>2224.9999999991301</v>
      </c>
      <c r="Q1859" t="s">
        <v>24</v>
      </c>
      <c r="R1859" t="s">
        <v>24</v>
      </c>
      <c r="S1859">
        <v>486360.00009952899</v>
      </c>
      <c r="T1859">
        <v>449200.00009952899</v>
      </c>
      <c r="U1859" t="b">
        <f t="shared" si="29"/>
        <v>0</v>
      </c>
    </row>
    <row r="1860" spans="1:21" x14ac:dyDescent="0.25">
      <c r="A1860">
        <v>1859</v>
      </c>
      <c r="B1860">
        <v>1.0588500000000001</v>
      </c>
      <c r="C1860" s="1">
        <v>45209.294444444444</v>
      </c>
      <c r="D1860" s="1">
        <v>45209.343055555553</v>
      </c>
      <c r="E1860">
        <v>1</v>
      </c>
      <c r="F1860">
        <v>1.0582</v>
      </c>
      <c r="G1860" t="s">
        <v>22</v>
      </c>
      <c r="H1860">
        <v>324.99999999979701</v>
      </c>
      <c r="I1860">
        <v>162.5</v>
      </c>
      <c r="J1860">
        <v>649.99999999959505</v>
      </c>
      <c r="K1860">
        <v>0</v>
      </c>
      <c r="L1860">
        <v>0</v>
      </c>
      <c r="M1860">
        <v>457.49999999979701</v>
      </c>
      <c r="N1860">
        <v>437.49999999979701</v>
      </c>
      <c r="O1860">
        <v>619.99999999959505</v>
      </c>
      <c r="P1860">
        <v>599.99999999959505</v>
      </c>
      <c r="Q1860" t="s">
        <v>24</v>
      </c>
      <c r="R1860" t="s">
        <v>24</v>
      </c>
      <c r="S1860">
        <v>486980.00009952899</v>
      </c>
      <c r="T1860">
        <v>449800.00009952899</v>
      </c>
      <c r="U1860" t="b">
        <f t="shared" si="29"/>
        <v>0</v>
      </c>
    </row>
    <row r="1861" spans="1:21" x14ac:dyDescent="0.25">
      <c r="A1861">
        <v>1860</v>
      </c>
      <c r="B1861">
        <v>1.05755</v>
      </c>
      <c r="C1861" s="1">
        <v>45209.345833333333</v>
      </c>
      <c r="D1861" s="1">
        <v>45209.354166666664</v>
      </c>
      <c r="E1861">
        <v>0</v>
      </c>
      <c r="F1861">
        <v>1.0582</v>
      </c>
      <c r="G1861" t="s">
        <v>22</v>
      </c>
      <c r="H1861">
        <v>-650.00000000003899</v>
      </c>
      <c r="I1861">
        <v>0</v>
      </c>
      <c r="J1861">
        <v>-650.00000000003899</v>
      </c>
      <c r="K1861">
        <v>0</v>
      </c>
      <c r="L1861">
        <v>0</v>
      </c>
      <c r="M1861">
        <v>-680.00000000003899</v>
      </c>
      <c r="N1861">
        <v>-700.00000000003899</v>
      </c>
      <c r="O1861">
        <v>-680.00000000003899</v>
      </c>
      <c r="P1861">
        <v>-700.00000000003899</v>
      </c>
      <c r="Q1861" t="s">
        <v>24</v>
      </c>
      <c r="R1861" t="s">
        <v>24</v>
      </c>
      <c r="S1861">
        <v>486300.00009952899</v>
      </c>
      <c r="T1861">
        <v>449100.00009952899</v>
      </c>
      <c r="U1861" t="b">
        <f t="shared" si="29"/>
        <v>0</v>
      </c>
    </row>
    <row r="1862" spans="1:21" x14ac:dyDescent="0.25">
      <c r="A1862">
        <v>1861</v>
      </c>
      <c r="B1862">
        <v>1.0601499999999999</v>
      </c>
      <c r="C1862" s="1">
        <v>45209.418749999997</v>
      </c>
      <c r="D1862" s="1">
        <v>45209.431250000001</v>
      </c>
      <c r="E1862">
        <v>1</v>
      </c>
      <c r="F1862">
        <v>1.059825</v>
      </c>
      <c r="G1862" t="s">
        <v>20</v>
      </c>
      <c r="H1862">
        <v>-162.500000000065</v>
      </c>
      <c r="I1862">
        <v>162.5</v>
      </c>
      <c r="J1862">
        <v>-325.00000000013</v>
      </c>
      <c r="K1862">
        <v>0</v>
      </c>
      <c r="L1862">
        <v>0</v>
      </c>
      <c r="M1862">
        <v>-30.000000000065299</v>
      </c>
      <c r="N1862">
        <v>-50.000000000065299</v>
      </c>
      <c r="O1862">
        <v>-355.00000000013</v>
      </c>
      <c r="P1862">
        <v>-375.00000000013</v>
      </c>
      <c r="Q1862" t="s">
        <v>24</v>
      </c>
      <c r="R1862" t="s">
        <v>24</v>
      </c>
      <c r="S1862">
        <v>485945.00009952899</v>
      </c>
      <c r="T1862">
        <v>448725.00009952899</v>
      </c>
      <c r="U1862" t="b">
        <f t="shared" si="29"/>
        <v>0</v>
      </c>
    </row>
    <row r="1863" spans="1:21" x14ac:dyDescent="0.25">
      <c r="A1863">
        <v>1862</v>
      </c>
      <c r="B1863">
        <v>1.0604750000000001</v>
      </c>
      <c r="C1863" s="1">
        <v>45209.470138888886</v>
      </c>
      <c r="D1863" s="1">
        <v>45209.51458333333</v>
      </c>
      <c r="E1863">
        <v>1</v>
      </c>
      <c r="F1863">
        <v>1.0611250000000001</v>
      </c>
      <c r="G1863" t="s">
        <v>20</v>
      </c>
      <c r="H1863">
        <v>324.99999999979701</v>
      </c>
      <c r="I1863">
        <v>162.5</v>
      </c>
      <c r="J1863">
        <v>649.99999999959505</v>
      </c>
      <c r="K1863">
        <v>0</v>
      </c>
      <c r="L1863">
        <v>0</v>
      </c>
      <c r="M1863">
        <v>457.49999999979701</v>
      </c>
      <c r="N1863">
        <v>437.49999999979701</v>
      </c>
      <c r="O1863">
        <v>619.99999999959505</v>
      </c>
      <c r="P1863">
        <v>599.99999999959505</v>
      </c>
      <c r="Q1863" t="s">
        <v>24</v>
      </c>
      <c r="R1863" t="s">
        <v>24</v>
      </c>
      <c r="S1863">
        <v>486565.000099528</v>
      </c>
      <c r="T1863">
        <v>449325.000099528</v>
      </c>
      <c r="U1863" t="b">
        <f t="shared" si="29"/>
        <v>0</v>
      </c>
    </row>
    <row r="1864" spans="1:21" x14ac:dyDescent="0.25">
      <c r="A1864">
        <v>1863</v>
      </c>
      <c r="B1864">
        <v>1.0617749999999999</v>
      </c>
      <c r="C1864" s="1">
        <v>45209.523611111108</v>
      </c>
      <c r="D1864" s="1">
        <v>45209.544444444444</v>
      </c>
      <c r="E1864">
        <v>0</v>
      </c>
      <c r="F1864">
        <v>1.0611250000000001</v>
      </c>
      <c r="G1864" t="s">
        <v>20</v>
      </c>
      <c r="H1864">
        <v>-650.00000000003899</v>
      </c>
      <c r="I1864">
        <v>0</v>
      </c>
      <c r="J1864">
        <v>-650.00000000003899</v>
      </c>
      <c r="K1864">
        <v>0</v>
      </c>
      <c r="L1864">
        <v>0</v>
      </c>
      <c r="M1864">
        <v>-680.00000000003899</v>
      </c>
      <c r="N1864">
        <v>-700.00000000003899</v>
      </c>
      <c r="O1864">
        <v>-680.00000000003899</v>
      </c>
      <c r="P1864">
        <v>-700.00000000003899</v>
      </c>
      <c r="Q1864" t="s">
        <v>24</v>
      </c>
      <c r="R1864" t="s">
        <v>24</v>
      </c>
      <c r="S1864">
        <v>485885.000099528</v>
      </c>
      <c r="T1864">
        <v>448625.000099528</v>
      </c>
      <c r="U1864" t="b">
        <f t="shared" si="29"/>
        <v>0</v>
      </c>
    </row>
    <row r="1865" spans="1:21" x14ac:dyDescent="0.25">
      <c r="A1865">
        <v>1864</v>
      </c>
      <c r="B1865">
        <v>1.059825</v>
      </c>
      <c r="C1865" s="1">
        <v>45209.56527777778</v>
      </c>
      <c r="D1865" s="1">
        <v>45209.651388888888</v>
      </c>
      <c r="E1865">
        <v>1</v>
      </c>
      <c r="F1865">
        <v>1.0601499999999999</v>
      </c>
      <c r="G1865" t="s">
        <v>22</v>
      </c>
      <c r="H1865">
        <v>-162.500000000065</v>
      </c>
      <c r="I1865">
        <v>162.5</v>
      </c>
      <c r="J1865">
        <v>-325.00000000013</v>
      </c>
      <c r="K1865">
        <v>0</v>
      </c>
      <c r="L1865">
        <v>0</v>
      </c>
      <c r="M1865">
        <v>-30.000000000065299</v>
      </c>
      <c r="N1865">
        <v>-50.000000000065299</v>
      </c>
      <c r="O1865">
        <v>-355.00000000013</v>
      </c>
      <c r="P1865">
        <v>-375.00000000013</v>
      </c>
      <c r="Q1865" t="s">
        <v>24</v>
      </c>
      <c r="R1865" t="s">
        <v>24</v>
      </c>
      <c r="S1865">
        <v>485530.000099528</v>
      </c>
      <c r="T1865">
        <v>448250.000099528</v>
      </c>
      <c r="U1865" t="b">
        <f t="shared" si="29"/>
        <v>0</v>
      </c>
    </row>
    <row r="1866" spans="1:21" x14ac:dyDescent="0.25">
      <c r="A1866">
        <v>1865</v>
      </c>
      <c r="B1866">
        <v>1.0617749999999999</v>
      </c>
      <c r="C1866" s="1">
        <v>45210.154166666667</v>
      </c>
      <c r="D1866" s="1">
        <v>45210.160416666666</v>
      </c>
      <c r="E1866">
        <v>1</v>
      </c>
      <c r="F1866">
        <v>1.0617749999999999</v>
      </c>
      <c r="G1866" t="s">
        <v>20</v>
      </c>
      <c r="H1866" s="2">
        <v>-1.1102230246251499E-10</v>
      </c>
      <c r="I1866">
        <v>162.5</v>
      </c>
      <c r="J1866" s="2">
        <v>-2.22044604925031E-10</v>
      </c>
      <c r="K1866">
        <v>0</v>
      </c>
      <c r="L1866">
        <v>0</v>
      </c>
      <c r="M1866">
        <v>132.49999999988799</v>
      </c>
      <c r="N1866">
        <v>112.499999999888</v>
      </c>
      <c r="O1866">
        <v>-30.000000000221998</v>
      </c>
      <c r="P1866">
        <v>-50.000000000222002</v>
      </c>
      <c r="Q1866" t="s">
        <v>25</v>
      </c>
      <c r="R1866" t="s">
        <v>25</v>
      </c>
      <c r="S1866">
        <v>485500.000099528</v>
      </c>
      <c r="T1866">
        <v>448200.000099528</v>
      </c>
      <c r="U1866" t="b">
        <f t="shared" si="29"/>
        <v>0</v>
      </c>
    </row>
    <row r="1867" spans="1:21" x14ac:dyDescent="0.25">
      <c r="A1867">
        <v>1866</v>
      </c>
      <c r="B1867">
        <v>1.0604750000000001</v>
      </c>
      <c r="C1867" s="1">
        <v>45210.163888888892</v>
      </c>
      <c r="D1867" s="1">
        <v>45210.170138888891</v>
      </c>
      <c r="E1867">
        <v>1</v>
      </c>
      <c r="F1867">
        <v>1.0601499999999999</v>
      </c>
      <c r="G1867" t="s">
        <v>22</v>
      </c>
      <c r="H1867">
        <v>162.499999999843</v>
      </c>
      <c r="I1867">
        <v>162.5</v>
      </c>
      <c r="J1867">
        <v>324.999999999686</v>
      </c>
      <c r="K1867">
        <v>0</v>
      </c>
      <c r="L1867">
        <v>0</v>
      </c>
      <c r="M1867">
        <v>294.999999999843</v>
      </c>
      <c r="N1867">
        <v>274.999999999843</v>
      </c>
      <c r="O1867">
        <v>294.999999999686</v>
      </c>
      <c r="P1867">
        <v>274.999999999686</v>
      </c>
      <c r="Q1867" t="s">
        <v>25</v>
      </c>
      <c r="R1867" t="s">
        <v>25</v>
      </c>
      <c r="S1867">
        <v>485795.000099528</v>
      </c>
      <c r="T1867">
        <v>448475.00009952701</v>
      </c>
      <c r="U1867" t="b">
        <f t="shared" si="29"/>
        <v>0</v>
      </c>
    </row>
    <row r="1868" spans="1:21" x14ac:dyDescent="0.25">
      <c r="A1868">
        <v>1867</v>
      </c>
      <c r="B1868">
        <v>1.059825</v>
      </c>
      <c r="C1868" s="1">
        <v>45210.354166666664</v>
      </c>
      <c r="D1868" s="1">
        <v>45210.357638888891</v>
      </c>
      <c r="E1868">
        <v>1</v>
      </c>
      <c r="F1868">
        <v>1.059825</v>
      </c>
      <c r="G1868" t="s">
        <v>22</v>
      </c>
      <c r="H1868" s="2">
        <v>-1.1102230246251499E-10</v>
      </c>
      <c r="I1868">
        <v>162.5</v>
      </c>
      <c r="J1868" s="2">
        <v>-2.22044604925031E-10</v>
      </c>
      <c r="K1868">
        <v>0</v>
      </c>
      <c r="L1868">
        <v>0</v>
      </c>
      <c r="M1868">
        <v>132.49999999988799</v>
      </c>
      <c r="N1868">
        <v>112.499999999888</v>
      </c>
      <c r="O1868">
        <v>-30.000000000221998</v>
      </c>
      <c r="P1868">
        <v>-50.000000000222002</v>
      </c>
      <c r="Q1868" t="s">
        <v>25</v>
      </c>
      <c r="R1868" t="s">
        <v>25</v>
      </c>
      <c r="S1868">
        <v>485765.00009952701</v>
      </c>
      <c r="T1868">
        <v>448425.00009952701</v>
      </c>
      <c r="U1868" t="b">
        <f t="shared" ref="U1868:U1931" si="30">(ABS(O1868)-ABS(P1868))&gt;20</f>
        <v>0</v>
      </c>
    </row>
    <row r="1869" spans="1:21" x14ac:dyDescent="0.25">
      <c r="A1869">
        <v>1868</v>
      </c>
      <c r="B1869">
        <v>1.06145</v>
      </c>
      <c r="C1869" s="1">
        <v>45210.375</v>
      </c>
      <c r="D1869" s="1">
        <v>45210.376388888886</v>
      </c>
      <c r="E1869">
        <v>1</v>
      </c>
      <c r="F1869">
        <v>1.0611250000000001</v>
      </c>
      <c r="G1869" t="s">
        <v>20</v>
      </c>
      <c r="H1869">
        <v>-162.500000000065</v>
      </c>
      <c r="I1869">
        <v>162.5</v>
      </c>
      <c r="J1869">
        <v>-325.00000000013</v>
      </c>
      <c r="K1869">
        <v>0</v>
      </c>
      <c r="L1869">
        <v>0</v>
      </c>
      <c r="M1869">
        <v>-30.000000000065299</v>
      </c>
      <c r="N1869">
        <v>-50.000000000065299</v>
      </c>
      <c r="O1869">
        <v>-355.00000000013</v>
      </c>
      <c r="P1869">
        <v>-375.00000000013</v>
      </c>
      <c r="Q1869" t="s">
        <v>25</v>
      </c>
      <c r="R1869" t="s">
        <v>25</v>
      </c>
      <c r="S1869">
        <v>485410.00009952701</v>
      </c>
      <c r="T1869">
        <v>448050.00009952701</v>
      </c>
      <c r="U1869" t="b">
        <f t="shared" si="30"/>
        <v>0</v>
      </c>
    </row>
    <row r="1870" spans="1:21" x14ac:dyDescent="0.25">
      <c r="A1870">
        <v>1869</v>
      </c>
      <c r="B1870">
        <v>1.06145</v>
      </c>
      <c r="C1870" s="1">
        <v>45210.388194444444</v>
      </c>
      <c r="D1870" s="1">
        <v>45210.426388888889</v>
      </c>
      <c r="E1870">
        <v>1</v>
      </c>
      <c r="F1870">
        <v>1.062425</v>
      </c>
      <c r="G1870" t="s">
        <v>20</v>
      </c>
      <c r="H1870">
        <v>487.49999999975199</v>
      </c>
      <c r="I1870">
        <v>162.5</v>
      </c>
      <c r="J1870">
        <v>974.99999999950398</v>
      </c>
      <c r="K1870">
        <v>0</v>
      </c>
      <c r="L1870">
        <v>0</v>
      </c>
      <c r="M1870">
        <v>619.99999999975205</v>
      </c>
      <c r="N1870">
        <v>599.99999999975205</v>
      </c>
      <c r="O1870">
        <v>944.99999999950398</v>
      </c>
      <c r="P1870">
        <v>924.99999999950398</v>
      </c>
      <c r="Q1870" t="s">
        <v>25</v>
      </c>
      <c r="R1870" t="s">
        <v>25</v>
      </c>
      <c r="S1870">
        <v>486355.00009952701</v>
      </c>
      <c r="T1870">
        <v>448975.00009952701</v>
      </c>
      <c r="U1870" t="b">
        <f t="shared" si="30"/>
        <v>0</v>
      </c>
    </row>
    <row r="1871" spans="1:21" x14ac:dyDescent="0.25">
      <c r="A1871">
        <v>1870</v>
      </c>
      <c r="B1871">
        <v>1.0611250000000001</v>
      </c>
      <c r="C1871" s="1">
        <v>45210.472222222219</v>
      </c>
      <c r="D1871" s="1">
        <v>45210.479166666664</v>
      </c>
      <c r="E1871">
        <v>0</v>
      </c>
      <c r="F1871">
        <v>1.0617749999999999</v>
      </c>
      <c r="G1871" t="s">
        <v>22</v>
      </c>
      <c r="H1871">
        <v>-650.00000000003899</v>
      </c>
      <c r="I1871">
        <v>0</v>
      </c>
      <c r="J1871">
        <v>-650.00000000003899</v>
      </c>
      <c r="K1871">
        <v>0</v>
      </c>
      <c r="L1871">
        <v>0</v>
      </c>
      <c r="M1871">
        <v>-680.00000000003899</v>
      </c>
      <c r="N1871">
        <v>-700.00000000003899</v>
      </c>
      <c r="O1871">
        <v>-680.00000000003899</v>
      </c>
      <c r="P1871">
        <v>-700.00000000003899</v>
      </c>
      <c r="Q1871" t="s">
        <v>25</v>
      </c>
      <c r="R1871" t="s">
        <v>25</v>
      </c>
      <c r="S1871">
        <v>485675.00009952701</v>
      </c>
      <c r="T1871">
        <v>448275.00009952602</v>
      </c>
      <c r="U1871" t="b">
        <f t="shared" si="30"/>
        <v>0</v>
      </c>
    </row>
    <row r="1872" spans="1:21" x14ac:dyDescent="0.25">
      <c r="A1872">
        <v>1871</v>
      </c>
      <c r="B1872">
        <v>1.06145</v>
      </c>
      <c r="C1872" s="1">
        <v>45210.487500000003</v>
      </c>
      <c r="D1872" s="1">
        <v>45210.541666666664</v>
      </c>
      <c r="E1872">
        <v>1</v>
      </c>
      <c r="F1872">
        <v>1.0608</v>
      </c>
      <c r="G1872" t="s">
        <v>22</v>
      </c>
      <c r="H1872">
        <v>324.99999999979701</v>
      </c>
      <c r="I1872">
        <v>162.5</v>
      </c>
      <c r="J1872">
        <v>649.99999999959505</v>
      </c>
      <c r="K1872">
        <v>0</v>
      </c>
      <c r="L1872">
        <v>0</v>
      </c>
      <c r="M1872">
        <v>457.49999999979701</v>
      </c>
      <c r="N1872">
        <v>437.49999999979701</v>
      </c>
      <c r="O1872">
        <v>619.99999999959505</v>
      </c>
      <c r="P1872">
        <v>599.99999999959505</v>
      </c>
      <c r="Q1872" t="s">
        <v>25</v>
      </c>
      <c r="R1872" t="s">
        <v>25</v>
      </c>
      <c r="S1872">
        <v>486295.00009952602</v>
      </c>
      <c r="T1872">
        <v>448875.00009952602</v>
      </c>
      <c r="U1872" t="b">
        <f t="shared" si="30"/>
        <v>0</v>
      </c>
    </row>
    <row r="1873" spans="1:21" x14ac:dyDescent="0.25">
      <c r="A1873">
        <v>1872</v>
      </c>
      <c r="B1873">
        <v>1.0601499999999999</v>
      </c>
      <c r="C1873" s="1">
        <v>45210.555555555555</v>
      </c>
      <c r="D1873" s="1">
        <v>45210.580555555556</v>
      </c>
      <c r="E1873">
        <v>1</v>
      </c>
      <c r="F1873">
        <v>1.059175</v>
      </c>
      <c r="G1873" t="s">
        <v>22</v>
      </c>
      <c r="H1873">
        <v>487.49999999975199</v>
      </c>
      <c r="I1873">
        <v>162.5</v>
      </c>
      <c r="J1873">
        <v>974.99999999950398</v>
      </c>
      <c r="K1873">
        <v>0</v>
      </c>
      <c r="L1873">
        <v>0</v>
      </c>
      <c r="M1873">
        <v>619.99999999975205</v>
      </c>
      <c r="N1873">
        <v>599.99999999975205</v>
      </c>
      <c r="O1873">
        <v>944.99999999950398</v>
      </c>
      <c r="P1873">
        <v>924.99999999950398</v>
      </c>
      <c r="Q1873" t="s">
        <v>25</v>
      </c>
      <c r="R1873" t="s">
        <v>25</v>
      </c>
      <c r="S1873">
        <v>487240.00009952602</v>
      </c>
      <c r="T1873">
        <v>449800.00009952602</v>
      </c>
      <c r="U1873" t="b">
        <f t="shared" si="30"/>
        <v>0</v>
      </c>
    </row>
    <row r="1874" spans="1:21" x14ac:dyDescent="0.25">
      <c r="A1874">
        <v>1873</v>
      </c>
      <c r="B1874">
        <v>1.0611250000000001</v>
      </c>
      <c r="C1874" s="1">
        <v>45210.62777777778</v>
      </c>
      <c r="D1874" s="1">
        <v>45210.861805555556</v>
      </c>
      <c r="E1874">
        <v>1</v>
      </c>
      <c r="F1874">
        <v>1.0621</v>
      </c>
      <c r="G1874" t="s">
        <v>20</v>
      </c>
      <c r="H1874">
        <v>487.49999999975199</v>
      </c>
      <c r="I1874">
        <v>162.5</v>
      </c>
      <c r="J1874">
        <v>974.99999999950398</v>
      </c>
      <c r="K1874">
        <v>1</v>
      </c>
      <c r="L1874" s="2">
        <v>2.5795367925781499E-5</v>
      </c>
      <c r="M1874">
        <v>620.00002579512</v>
      </c>
      <c r="N1874">
        <v>600.00002579512</v>
      </c>
      <c r="O1874">
        <v>945.00002579487204</v>
      </c>
      <c r="P1874">
        <v>925.00002579487204</v>
      </c>
      <c r="Q1874" t="s">
        <v>25</v>
      </c>
      <c r="R1874" t="s">
        <v>25</v>
      </c>
      <c r="S1874">
        <v>488185.00012532098</v>
      </c>
      <c r="T1874">
        <v>450725.00012531999</v>
      </c>
      <c r="U1874" t="b">
        <f t="shared" si="30"/>
        <v>0</v>
      </c>
    </row>
    <row r="1875" spans="1:21" x14ac:dyDescent="0.25">
      <c r="A1875">
        <v>1874</v>
      </c>
      <c r="B1875">
        <v>1.0627500000000001</v>
      </c>
      <c r="C1875" s="1">
        <v>45210.997916666667</v>
      </c>
      <c r="D1875" s="1">
        <v>45211.129861111112</v>
      </c>
      <c r="E1875">
        <v>1</v>
      </c>
      <c r="F1875">
        <v>1.063075</v>
      </c>
      <c r="G1875" t="s">
        <v>20</v>
      </c>
      <c r="H1875">
        <v>162.499999999843</v>
      </c>
      <c r="I1875">
        <v>162.5</v>
      </c>
      <c r="J1875">
        <v>324.999999999686</v>
      </c>
      <c r="K1875">
        <v>0</v>
      </c>
      <c r="L1875">
        <v>0</v>
      </c>
      <c r="M1875">
        <v>294.999999999843</v>
      </c>
      <c r="N1875">
        <v>274.999999999843</v>
      </c>
      <c r="O1875">
        <v>294.999999999686</v>
      </c>
      <c r="P1875">
        <v>274.999999999686</v>
      </c>
      <c r="Q1875" t="s">
        <v>25</v>
      </c>
      <c r="R1875" t="s">
        <v>26</v>
      </c>
      <c r="S1875">
        <v>488480.00012531999</v>
      </c>
      <c r="T1875">
        <v>451000.00012531999</v>
      </c>
      <c r="U1875" t="b">
        <f t="shared" si="30"/>
        <v>0</v>
      </c>
    </row>
    <row r="1876" spans="1:21" x14ac:dyDescent="0.25">
      <c r="A1876">
        <v>1875</v>
      </c>
      <c r="B1876">
        <v>1.06145</v>
      </c>
      <c r="C1876" s="1">
        <v>45211.296527777777</v>
      </c>
      <c r="D1876" s="1">
        <v>45211.34652777778</v>
      </c>
      <c r="E1876">
        <v>0</v>
      </c>
      <c r="F1876">
        <v>1.0621</v>
      </c>
      <c r="G1876" t="s">
        <v>22</v>
      </c>
      <c r="H1876">
        <v>-650.00000000003899</v>
      </c>
      <c r="I1876">
        <v>0</v>
      </c>
      <c r="J1876">
        <v>-650.00000000003899</v>
      </c>
      <c r="K1876">
        <v>0</v>
      </c>
      <c r="L1876">
        <v>0</v>
      </c>
      <c r="M1876">
        <v>-680.00000000003899</v>
      </c>
      <c r="N1876">
        <v>-700.00000000003899</v>
      </c>
      <c r="O1876">
        <v>-680.00000000003899</v>
      </c>
      <c r="P1876">
        <v>-700.00000000003899</v>
      </c>
      <c r="Q1876" t="s">
        <v>26</v>
      </c>
      <c r="R1876" t="s">
        <v>26</v>
      </c>
      <c r="S1876">
        <v>487800.00012531999</v>
      </c>
      <c r="T1876">
        <v>450300.00012531999</v>
      </c>
      <c r="U1876" t="b">
        <f t="shared" si="30"/>
        <v>0</v>
      </c>
    </row>
    <row r="1877" spans="1:21" x14ac:dyDescent="0.25">
      <c r="A1877">
        <v>1876</v>
      </c>
      <c r="B1877">
        <v>1.0617749999999999</v>
      </c>
      <c r="C1877" s="1">
        <v>45211.354166666664</v>
      </c>
      <c r="D1877" s="1">
        <v>45211.363888888889</v>
      </c>
      <c r="E1877">
        <v>1</v>
      </c>
      <c r="F1877">
        <v>1.0582</v>
      </c>
      <c r="G1877" t="s">
        <v>22</v>
      </c>
      <c r="H1877">
        <v>1787.49999999938</v>
      </c>
      <c r="I1877">
        <v>162.5</v>
      </c>
      <c r="J1877">
        <v>3574.9999999987699</v>
      </c>
      <c r="K1877">
        <v>0</v>
      </c>
      <c r="L1877">
        <v>0</v>
      </c>
      <c r="M1877">
        <v>1919.99999999938</v>
      </c>
      <c r="N1877">
        <v>1899.99999999938</v>
      </c>
      <c r="O1877">
        <v>3544.9999999987699</v>
      </c>
      <c r="P1877">
        <v>3524.9999999987699</v>
      </c>
      <c r="Q1877" t="s">
        <v>26</v>
      </c>
      <c r="R1877" t="s">
        <v>26</v>
      </c>
      <c r="S1877">
        <v>491345.000125319</v>
      </c>
      <c r="T1877">
        <v>453825.000125319</v>
      </c>
      <c r="U1877" t="b">
        <f t="shared" si="30"/>
        <v>0</v>
      </c>
    </row>
    <row r="1878" spans="1:21" x14ac:dyDescent="0.25">
      <c r="A1878">
        <v>1877</v>
      </c>
      <c r="B1878">
        <v>1.05755</v>
      </c>
      <c r="C1878" s="1">
        <v>45211.383333333331</v>
      </c>
      <c r="D1878" s="1">
        <v>45211.420138888891</v>
      </c>
      <c r="E1878">
        <v>1</v>
      </c>
      <c r="F1878">
        <v>1.0556000000000001</v>
      </c>
      <c r="G1878" t="s">
        <v>22</v>
      </c>
      <c r="H1878">
        <v>974.99999999961506</v>
      </c>
      <c r="I1878">
        <v>162.5</v>
      </c>
      <c r="J1878">
        <v>1949.9999999992301</v>
      </c>
      <c r="K1878">
        <v>0</v>
      </c>
      <c r="L1878">
        <v>0</v>
      </c>
      <c r="M1878">
        <v>1107.4999999996101</v>
      </c>
      <c r="N1878">
        <v>1087.4999999996101</v>
      </c>
      <c r="O1878">
        <v>1919.9999999992301</v>
      </c>
      <c r="P1878">
        <v>1899.9999999992301</v>
      </c>
      <c r="Q1878" t="s">
        <v>26</v>
      </c>
      <c r="R1878" t="s">
        <v>26</v>
      </c>
      <c r="S1878">
        <v>493265.00012531801</v>
      </c>
      <c r="T1878">
        <v>455725.00012531801</v>
      </c>
      <c r="U1878" t="b">
        <f t="shared" si="30"/>
        <v>0</v>
      </c>
    </row>
    <row r="1879" spans="1:21" x14ac:dyDescent="0.25">
      <c r="A1879">
        <v>1878</v>
      </c>
      <c r="B1879">
        <v>1.0546249999999999</v>
      </c>
      <c r="C1879" s="1">
        <v>45211.438888888886</v>
      </c>
      <c r="D1879" s="1">
        <v>45211.442361111112</v>
      </c>
      <c r="E1879">
        <v>0</v>
      </c>
      <c r="F1879">
        <v>1.055275</v>
      </c>
      <c r="G1879" t="s">
        <v>22</v>
      </c>
      <c r="H1879">
        <v>-650.00000000003899</v>
      </c>
      <c r="I1879">
        <v>0</v>
      </c>
      <c r="J1879">
        <v>-650.00000000003899</v>
      </c>
      <c r="K1879">
        <v>0</v>
      </c>
      <c r="L1879">
        <v>0</v>
      </c>
      <c r="M1879">
        <v>-680.00000000003899</v>
      </c>
      <c r="N1879">
        <v>-700.00000000003899</v>
      </c>
      <c r="O1879">
        <v>-680.00000000003899</v>
      </c>
      <c r="P1879">
        <v>-700.00000000003899</v>
      </c>
      <c r="Q1879" t="s">
        <v>26</v>
      </c>
      <c r="R1879" t="s">
        <v>26</v>
      </c>
      <c r="S1879">
        <v>492585.00012531801</v>
      </c>
      <c r="T1879">
        <v>455025.00012531801</v>
      </c>
      <c r="U1879" t="b">
        <f t="shared" si="30"/>
        <v>0</v>
      </c>
    </row>
    <row r="1880" spans="1:21" x14ac:dyDescent="0.25">
      <c r="A1880">
        <v>1879</v>
      </c>
      <c r="B1880">
        <v>1.0546249999999999</v>
      </c>
      <c r="C1880" s="1">
        <v>45211.479166666664</v>
      </c>
      <c r="D1880" s="1">
        <v>45211.488888888889</v>
      </c>
      <c r="E1880">
        <v>0</v>
      </c>
      <c r="F1880">
        <v>1.055275</v>
      </c>
      <c r="G1880" t="s">
        <v>22</v>
      </c>
      <c r="H1880">
        <v>-650.00000000003899</v>
      </c>
      <c r="I1880">
        <v>0</v>
      </c>
      <c r="J1880">
        <v>-650.00000000003899</v>
      </c>
      <c r="K1880">
        <v>0</v>
      </c>
      <c r="L1880">
        <v>0</v>
      </c>
      <c r="M1880">
        <v>-680.00000000003899</v>
      </c>
      <c r="N1880">
        <v>-700.00000000003899</v>
      </c>
      <c r="O1880">
        <v>-680.00000000003899</v>
      </c>
      <c r="P1880">
        <v>-700.00000000003899</v>
      </c>
      <c r="Q1880" t="s">
        <v>26</v>
      </c>
      <c r="R1880" t="s">
        <v>26</v>
      </c>
      <c r="S1880">
        <v>491905.00012531801</v>
      </c>
      <c r="T1880">
        <v>454325.00012531801</v>
      </c>
      <c r="U1880" t="b">
        <f t="shared" si="30"/>
        <v>0</v>
      </c>
    </row>
    <row r="1881" spans="1:21" x14ac:dyDescent="0.25">
      <c r="A1881">
        <v>1880</v>
      </c>
      <c r="B1881">
        <v>1.0546249999999999</v>
      </c>
      <c r="C1881" s="1">
        <v>45211.493055555555</v>
      </c>
      <c r="D1881" s="1">
        <v>45211.5</v>
      </c>
      <c r="E1881">
        <v>0</v>
      </c>
      <c r="F1881">
        <v>1.055275</v>
      </c>
      <c r="G1881" t="s">
        <v>22</v>
      </c>
      <c r="H1881">
        <v>-650.00000000003899</v>
      </c>
      <c r="I1881">
        <v>0</v>
      </c>
      <c r="J1881">
        <v>-650.00000000003899</v>
      </c>
      <c r="K1881">
        <v>0</v>
      </c>
      <c r="L1881">
        <v>0</v>
      </c>
      <c r="M1881">
        <v>-680.00000000003899</v>
      </c>
      <c r="N1881">
        <v>-700.00000000003899</v>
      </c>
      <c r="O1881">
        <v>-680.00000000003899</v>
      </c>
      <c r="P1881">
        <v>-700.00000000003899</v>
      </c>
      <c r="Q1881" t="s">
        <v>26</v>
      </c>
      <c r="R1881" t="s">
        <v>26</v>
      </c>
      <c r="S1881">
        <v>491225.00012531801</v>
      </c>
      <c r="T1881">
        <v>453625.00012531801</v>
      </c>
      <c r="U1881" t="b">
        <f t="shared" si="30"/>
        <v>0</v>
      </c>
    </row>
    <row r="1882" spans="1:21" x14ac:dyDescent="0.25">
      <c r="A1882">
        <v>1881</v>
      </c>
      <c r="B1882">
        <v>1.055925</v>
      </c>
      <c r="C1882" s="1">
        <v>45211.504166666666</v>
      </c>
      <c r="D1882" s="1">
        <v>45211.522916666669</v>
      </c>
      <c r="E1882">
        <v>0</v>
      </c>
      <c r="F1882">
        <v>1.055275</v>
      </c>
      <c r="G1882" t="s">
        <v>20</v>
      </c>
      <c r="H1882">
        <v>-650.00000000003899</v>
      </c>
      <c r="I1882">
        <v>0</v>
      </c>
      <c r="J1882">
        <v>-650.00000000003899</v>
      </c>
      <c r="K1882">
        <v>0</v>
      </c>
      <c r="L1882">
        <v>0</v>
      </c>
      <c r="M1882">
        <v>-680.00000000003899</v>
      </c>
      <c r="N1882">
        <v>-700.00000000003899</v>
      </c>
      <c r="O1882">
        <v>-680.00000000003899</v>
      </c>
      <c r="P1882">
        <v>-700.00000000003899</v>
      </c>
      <c r="Q1882" t="s">
        <v>26</v>
      </c>
      <c r="R1882" t="s">
        <v>26</v>
      </c>
      <c r="S1882">
        <v>490545.00012531801</v>
      </c>
      <c r="T1882">
        <v>452925.00012531801</v>
      </c>
      <c r="U1882" t="b">
        <f t="shared" si="30"/>
        <v>0</v>
      </c>
    </row>
    <row r="1883" spans="1:21" x14ac:dyDescent="0.25">
      <c r="A1883">
        <v>1882</v>
      </c>
      <c r="B1883">
        <v>1.05365</v>
      </c>
      <c r="C1883" s="1">
        <v>45211.553472222222</v>
      </c>
      <c r="D1883" s="1">
        <v>45211.606944444444</v>
      </c>
      <c r="E1883">
        <v>1</v>
      </c>
      <c r="F1883">
        <v>1.05365</v>
      </c>
      <c r="G1883" t="s">
        <v>22</v>
      </c>
      <c r="H1883" s="2">
        <v>-1.1102230246251499E-10</v>
      </c>
      <c r="I1883">
        <v>162.5</v>
      </c>
      <c r="J1883" s="2">
        <v>-2.22044604925031E-10</v>
      </c>
      <c r="K1883">
        <v>0</v>
      </c>
      <c r="L1883">
        <v>0</v>
      </c>
      <c r="M1883">
        <v>132.49999999988799</v>
      </c>
      <c r="N1883">
        <v>112.499999999888</v>
      </c>
      <c r="O1883">
        <v>-30.000000000221998</v>
      </c>
      <c r="P1883">
        <v>-50.000000000222002</v>
      </c>
      <c r="Q1883" t="s">
        <v>26</v>
      </c>
      <c r="R1883" t="s">
        <v>26</v>
      </c>
      <c r="S1883">
        <v>490515.00012531801</v>
      </c>
      <c r="T1883">
        <v>452875.00012531801</v>
      </c>
      <c r="U1883" t="b">
        <f t="shared" si="30"/>
        <v>0</v>
      </c>
    </row>
    <row r="1884" spans="1:21" x14ac:dyDescent="0.25">
      <c r="A1884">
        <v>1883</v>
      </c>
      <c r="B1884">
        <v>1.0529999999999999</v>
      </c>
      <c r="C1884" s="1">
        <v>45211.620138888888</v>
      </c>
      <c r="D1884" s="1">
        <v>45211.803472222222</v>
      </c>
      <c r="E1884">
        <v>1</v>
      </c>
      <c r="F1884">
        <v>1.0533250000000001</v>
      </c>
      <c r="G1884" t="s">
        <v>22</v>
      </c>
      <c r="H1884">
        <v>-162.500000000065</v>
      </c>
      <c r="I1884">
        <v>162.5</v>
      </c>
      <c r="J1884">
        <v>-325.00000000013</v>
      </c>
      <c r="K1884">
        <v>1</v>
      </c>
      <c r="L1884" s="2">
        <v>-2.60102629995229E-5</v>
      </c>
      <c r="M1884">
        <v>-30.000026010328298</v>
      </c>
      <c r="N1884">
        <v>-50.000026010328298</v>
      </c>
      <c r="O1884">
        <v>-355.00002601039301</v>
      </c>
      <c r="P1884">
        <v>-375.00002601039301</v>
      </c>
      <c r="Q1884" t="s">
        <v>26</v>
      </c>
      <c r="R1884" t="s">
        <v>26</v>
      </c>
      <c r="S1884">
        <v>490160.00009930698</v>
      </c>
      <c r="T1884">
        <v>452500.00009930698</v>
      </c>
      <c r="U1884" t="b">
        <f t="shared" si="30"/>
        <v>0</v>
      </c>
    </row>
    <row r="1885" spans="1:21" x14ac:dyDescent="0.25">
      <c r="A1885">
        <v>1884</v>
      </c>
      <c r="B1885">
        <v>1.0543</v>
      </c>
      <c r="C1885" s="1">
        <v>45211.910416666666</v>
      </c>
      <c r="D1885" s="1">
        <v>45212.086111111108</v>
      </c>
      <c r="E1885">
        <v>1</v>
      </c>
      <c r="F1885">
        <v>1.0543</v>
      </c>
      <c r="G1885" t="s">
        <v>20</v>
      </c>
      <c r="H1885" s="2">
        <v>-1.1102230246251499E-10</v>
      </c>
      <c r="I1885">
        <v>162.5</v>
      </c>
      <c r="J1885" s="2">
        <v>-2.22044604925031E-10</v>
      </c>
      <c r="K1885">
        <v>0</v>
      </c>
      <c r="L1885">
        <v>0</v>
      </c>
      <c r="M1885">
        <v>132.49999999988799</v>
      </c>
      <c r="N1885">
        <v>112.499999999888</v>
      </c>
      <c r="O1885">
        <v>-30.000000000221998</v>
      </c>
      <c r="P1885">
        <v>-50.000000000222002</v>
      </c>
      <c r="Q1885" t="s">
        <v>26</v>
      </c>
      <c r="R1885" t="s">
        <v>27</v>
      </c>
      <c r="S1885">
        <v>490130.00009930698</v>
      </c>
      <c r="T1885">
        <v>452450.00009930698</v>
      </c>
      <c r="U1885" t="b">
        <f t="shared" si="30"/>
        <v>0</v>
      </c>
    </row>
    <row r="1886" spans="1:21" x14ac:dyDescent="0.25">
      <c r="A1886">
        <v>1885</v>
      </c>
      <c r="B1886">
        <v>1.0549500000000001</v>
      </c>
      <c r="C1886" s="1">
        <v>45212.151388888888</v>
      </c>
      <c r="D1886" s="1">
        <v>45212.213888888888</v>
      </c>
      <c r="E1886">
        <v>1</v>
      </c>
      <c r="F1886">
        <v>1.0549500000000001</v>
      </c>
      <c r="G1886" t="s">
        <v>20</v>
      </c>
      <c r="H1886" s="2">
        <v>-1.1102230246251499E-10</v>
      </c>
      <c r="I1886">
        <v>162.5</v>
      </c>
      <c r="J1886" s="2">
        <v>-2.22044604925031E-10</v>
      </c>
      <c r="K1886">
        <v>0</v>
      </c>
      <c r="L1886">
        <v>0</v>
      </c>
      <c r="M1886">
        <v>132.49999999988799</v>
      </c>
      <c r="N1886">
        <v>112.499999999888</v>
      </c>
      <c r="O1886">
        <v>-30.000000000221998</v>
      </c>
      <c r="P1886">
        <v>-50.000000000222002</v>
      </c>
      <c r="Q1886" t="s">
        <v>27</v>
      </c>
      <c r="R1886" t="s">
        <v>27</v>
      </c>
      <c r="S1886">
        <v>490100.00009930698</v>
      </c>
      <c r="T1886">
        <v>452400.00009930698</v>
      </c>
      <c r="U1886" t="b">
        <f t="shared" si="30"/>
        <v>0</v>
      </c>
    </row>
    <row r="1887" spans="1:21" x14ac:dyDescent="0.25">
      <c r="A1887">
        <v>1886</v>
      </c>
      <c r="B1887">
        <v>1.052675</v>
      </c>
      <c r="C1887" s="1">
        <v>45212.258333333331</v>
      </c>
      <c r="D1887" s="1">
        <v>45212.283333333333</v>
      </c>
      <c r="E1887">
        <v>1</v>
      </c>
      <c r="F1887">
        <v>1.0523499999999999</v>
      </c>
      <c r="G1887" t="s">
        <v>22</v>
      </c>
      <c r="H1887">
        <v>162.499999999843</v>
      </c>
      <c r="I1887">
        <v>162.5</v>
      </c>
      <c r="J1887">
        <v>324.999999999686</v>
      </c>
      <c r="K1887">
        <v>0</v>
      </c>
      <c r="L1887">
        <v>0</v>
      </c>
      <c r="M1887">
        <v>294.999999999843</v>
      </c>
      <c r="N1887">
        <v>274.999999999843</v>
      </c>
      <c r="O1887">
        <v>294.999999999686</v>
      </c>
      <c r="P1887">
        <v>274.999999999686</v>
      </c>
      <c r="Q1887" t="s">
        <v>27</v>
      </c>
      <c r="R1887" t="s">
        <v>27</v>
      </c>
      <c r="S1887">
        <v>490395.00009930698</v>
      </c>
      <c r="T1887">
        <v>452675.00009930698</v>
      </c>
      <c r="U1887" t="b">
        <f t="shared" si="30"/>
        <v>0</v>
      </c>
    </row>
    <row r="1888" spans="1:21" x14ac:dyDescent="0.25">
      <c r="A1888">
        <v>1887</v>
      </c>
      <c r="B1888">
        <v>1.0517000000000001</v>
      </c>
      <c r="C1888" s="1">
        <v>45212.291666666664</v>
      </c>
      <c r="D1888" s="1">
        <v>45212.311805555553</v>
      </c>
      <c r="E1888">
        <v>0</v>
      </c>
      <c r="F1888">
        <v>1.0523499999999999</v>
      </c>
      <c r="G1888" t="s">
        <v>22</v>
      </c>
      <c r="H1888">
        <v>-650.00000000003899</v>
      </c>
      <c r="I1888">
        <v>0</v>
      </c>
      <c r="J1888">
        <v>-650.00000000003899</v>
      </c>
      <c r="K1888">
        <v>0</v>
      </c>
      <c r="L1888">
        <v>0</v>
      </c>
      <c r="M1888">
        <v>-680.00000000003899</v>
      </c>
      <c r="N1888">
        <v>-700.00000000003899</v>
      </c>
      <c r="O1888">
        <v>-680.00000000003899</v>
      </c>
      <c r="P1888">
        <v>-700.00000000003899</v>
      </c>
      <c r="Q1888" t="s">
        <v>27</v>
      </c>
      <c r="R1888" t="s">
        <v>27</v>
      </c>
      <c r="S1888">
        <v>489715.00009930698</v>
      </c>
      <c r="T1888">
        <v>451975.00009930599</v>
      </c>
      <c r="U1888" t="b">
        <f t="shared" si="30"/>
        <v>0</v>
      </c>
    </row>
    <row r="1889" spans="1:21" x14ac:dyDescent="0.25">
      <c r="A1889">
        <v>1888</v>
      </c>
      <c r="B1889">
        <v>1.05365</v>
      </c>
      <c r="C1889" s="1">
        <v>45212.354861111111</v>
      </c>
      <c r="D1889" s="1">
        <v>45212.370833333334</v>
      </c>
      <c r="E1889">
        <v>1</v>
      </c>
      <c r="F1889">
        <v>1.05365</v>
      </c>
      <c r="G1889" t="s">
        <v>20</v>
      </c>
      <c r="H1889" s="2">
        <v>-1.1102230246251499E-10</v>
      </c>
      <c r="I1889">
        <v>162.5</v>
      </c>
      <c r="J1889" s="2">
        <v>-2.22044604925031E-10</v>
      </c>
      <c r="K1889">
        <v>0</v>
      </c>
      <c r="L1889">
        <v>0</v>
      </c>
      <c r="M1889">
        <v>132.49999999988799</v>
      </c>
      <c r="N1889">
        <v>112.499999999888</v>
      </c>
      <c r="O1889">
        <v>-30.000000000221998</v>
      </c>
      <c r="P1889">
        <v>-50.000000000222002</v>
      </c>
      <c r="Q1889" t="s">
        <v>27</v>
      </c>
      <c r="R1889" t="s">
        <v>27</v>
      </c>
      <c r="S1889">
        <v>489685.00009930599</v>
      </c>
      <c r="T1889">
        <v>451925.00009930599</v>
      </c>
      <c r="U1889" t="b">
        <f t="shared" si="30"/>
        <v>0</v>
      </c>
    </row>
    <row r="1890" spans="1:21" x14ac:dyDescent="0.25">
      <c r="A1890">
        <v>1889</v>
      </c>
      <c r="B1890">
        <v>1.052025</v>
      </c>
      <c r="C1890" s="1">
        <v>45212.416666666664</v>
      </c>
      <c r="D1890" s="1">
        <v>45212.419444444444</v>
      </c>
      <c r="E1890">
        <v>1</v>
      </c>
      <c r="F1890">
        <v>1.0523499999999999</v>
      </c>
      <c r="G1890" t="s">
        <v>22</v>
      </c>
      <c r="H1890">
        <v>-162.500000000065</v>
      </c>
      <c r="I1890">
        <v>162.5</v>
      </c>
      <c r="J1890">
        <v>-325.00000000013</v>
      </c>
      <c r="K1890">
        <v>0</v>
      </c>
      <c r="L1890">
        <v>0</v>
      </c>
      <c r="M1890">
        <v>-30.000000000065299</v>
      </c>
      <c r="N1890">
        <v>-50.000000000065299</v>
      </c>
      <c r="O1890">
        <v>-355.00000000013</v>
      </c>
      <c r="P1890">
        <v>-375.00000000013</v>
      </c>
      <c r="Q1890" t="s">
        <v>27</v>
      </c>
      <c r="R1890" t="s">
        <v>27</v>
      </c>
      <c r="S1890">
        <v>489330.00009930599</v>
      </c>
      <c r="T1890">
        <v>451550.00009930599</v>
      </c>
      <c r="U1890" t="b">
        <f t="shared" si="30"/>
        <v>0</v>
      </c>
    </row>
    <row r="1891" spans="1:21" x14ac:dyDescent="0.25">
      <c r="A1891">
        <v>1890</v>
      </c>
      <c r="B1891">
        <v>1.0517000000000001</v>
      </c>
      <c r="C1891" s="1">
        <v>45212.421527777777</v>
      </c>
      <c r="D1891" s="1">
        <v>45212.44027777778</v>
      </c>
      <c r="E1891">
        <v>1</v>
      </c>
      <c r="F1891">
        <v>1.0513749999999999</v>
      </c>
      <c r="G1891" t="s">
        <v>22</v>
      </c>
      <c r="H1891">
        <v>162.499999999843</v>
      </c>
      <c r="I1891">
        <v>162.5</v>
      </c>
      <c r="J1891">
        <v>324.999999999686</v>
      </c>
      <c r="K1891">
        <v>0</v>
      </c>
      <c r="L1891">
        <v>0</v>
      </c>
      <c r="M1891">
        <v>294.999999999843</v>
      </c>
      <c r="N1891">
        <v>274.999999999843</v>
      </c>
      <c r="O1891">
        <v>294.999999999686</v>
      </c>
      <c r="P1891">
        <v>274.999999999686</v>
      </c>
      <c r="Q1891" t="s">
        <v>27</v>
      </c>
      <c r="R1891" t="s">
        <v>27</v>
      </c>
      <c r="S1891">
        <v>489625.00009930599</v>
      </c>
      <c r="T1891">
        <v>451825.00009930599</v>
      </c>
      <c r="U1891" t="b">
        <f t="shared" si="30"/>
        <v>0</v>
      </c>
    </row>
    <row r="1892" spans="1:21" x14ac:dyDescent="0.25">
      <c r="A1892">
        <v>1891</v>
      </c>
      <c r="B1892">
        <v>1.0507249999999999</v>
      </c>
      <c r="C1892" s="1">
        <v>45212.445138888892</v>
      </c>
      <c r="D1892" s="1">
        <v>45212.470833333333</v>
      </c>
      <c r="E1892">
        <v>1</v>
      </c>
      <c r="F1892">
        <v>1.0504</v>
      </c>
      <c r="G1892" t="s">
        <v>22</v>
      </c>
      <c r="H1892">
        <v>162.499999999843</v>
      </c>
      <c r="I1892">
        <v>162.5</v>
      </c>
      <c r="J1892">
        <v>324.999999999686</v>
      </c>
      <c r="K1892">
        <v>0</v>
      </c>
      <c r="L1892">
        <v>0</v>
      </c>
      <c r="M1892">
        <v>294.999999999843</v>
      </c>
      <c r="N1892">
        <v>274.999999999843</v>
      </c>
      <c r="O1892">
        <v>294.999999999686</v>
      </c>
      <c r="P1892">
        <v>274.999999999686</v>
      </c>
      <c r="Q1892" t="s">
        <v>27</v>
      </c>
      <c r="R1892" t="s">
        <v>27</v>
      </c>
      <c r="S1892">
        <v>489920.00009930599</v>
      </c>
      <c r="T1892">
        <v>452100.00009930599</v>
      </c>
      <c r="U1892" t="b">
        <f t="shared" si="30"/>
        <v>0</v>
      </c>
    </row>
    <row r="1893" spans="1:21" x14ac:dyDescent="0.25">
      <c r="A1893">
        <v>1892</v>
      </c>
      <c r="B1893">
        <v>1.04975</v>
      </c>
      <c r="C1893" s="1">
        <v>45212.495138888888</v>
      </c>
      <c r="D1893" s="1">
        <v>45212.504166666666</v>
      </c>
      <c r="E1893">
        <v>0</v>
      </c>
      <c r="F1893">
        <v>1.0504</v>
      </c>
      <c r="G1893" t="s">
        <v>22</v>
      </c>
      <c r="H1893">
        <v>-650.00000000003899</v>
      </c>
      <c r="I1893">
        <v>0</v>
      </c>
      <c r="J1893">
        <v>-650.00000000003899</v>
      </c>
      <c r="K1893">
        <v>0</v>
      </c>
      <c r="L1893">
        <v>0</v>
      </c>
      <c r="M1893">
        <v>-680.00000000003899</v>
      </c>
      <c r="N1893">
        <v>-700.00000000003899</v>
      </c>
      <c r="O1893">
        <v>-680.00000000003899</v>
      </c>
      <c r="P1893">
        <v>-700.00000000003899</v>
      </c>
      <c r="Q1893" t="s">
        <v>27</v>
      </c>
      <c r="R1893" t="s">
        <v>27</v>
      </c>
      <c r="S1893">
        <v>489240.00009930599</v>
      </c>
      <c r="T1893">
        <v>451400.00009930501</v>
      </c>
      <c r="U1893" t="b">
        <f t="shared" si="30"/>
        <v>0</v>
      </c>
    </row>
    <row r="1894" spans="1:21" x14ac:dyDescent="0.25">
      <c r="A1894">
        <v>1893</v>
      </c>
      <c r="B1894">
        <v>1.0513749999999999</v>
      </c>
      <c r="C1894" s="1">
        <v>45212.51666666667</v>
      </c>
      <c r="D1894" s="1">
        <v>45212.539583333331</v>
      </c>
      <c r="E1894">
        <v>0</v>
      </c>
      <c r="F1894">
        <v>1.0507249999999999</v>
      </c>
      <c r="G1894" t="s">
        <v>20</v>
      </c>
      <c r="H1894">
        <v>-650.00000000003899</v>
      </c>
      <c r="I1894">
        <v>0</v>
      </c>
      <c r="J1894">
        <v>-650.00000000003899</v>
      </c>
      <c r="K1894">
        <v>0</v>
      </c>
      <c r="L1894">
        <v>0</v>
      </c>
      <c r="M1894">
        <v>-680.00000000003899</v>
      </c>
      <c r="N1894">
        <v>-700.00000000003899</v>
      </c>
      <c r="O1894">
        <v>-680.00000000003899</v>
      </c>
      <c r="P1894">
        <v>-700.00000000003899</v>
      </c>
      <c r="Q1894" t="s">
        <v>27</v>
      </c>
      <c r="R1894" t="s">
        <v>27</v>
      </c>
      <c r="S1894">
        <v>488560.00009930599</v>
      </c>
      <c r="T1894">
        <v>450700.00009930501</v>
      </c>
      <c r="U1894" t="b">
        <f t="shared" si="30"/>
        <v>0</v>
      </c>
    </row>
    <row r="1895" spans="1:21" x14ac:dyDescent="0.25">
      <c r="A1895">
        <v>1894</v>
      </c>
      <c r="B1895">
        <v>1.05105</v>
      </c>
      <c r="C1895" s="1">
        <v>45212.572916666664</v>
      </c>
      <c r="D1895" s="1">
        <v>45212.693055555559</v>
      </c>
      <c r="E1895">
        <v>1</v>
      </c>
      <c r="F1895">
        <v>1.0507249999999999</v>
      </c>
      <c r="G1895" t="s">
        <v>20</v>
      </c>
      <c r="H1895">
        <v>-162.500000000065</v>
      </c>
      <c r="I1895">
        <v>162.5</v>
      </c>
      <c r="J1895">
        <v>-325.00000000013</v>
      </c>
      <c r="K1895">
        <v>0</v>
      </c>
      <c r="L1895">
        <v>0</v>
      </c>
      <c r="M1895">
        <v>-30.000000000065299</v>
      </c>
      <c r="N1895">
        <v>-50.000000000065299</v>
      </c>
      <c r="O1895">
        <v>-355.00000000013</v>
      </c>
      <c r="P1895">
        <v>-375.00000000013</v>
      </c>
      <c r="Q1895" t="s">
        <v>27</v>
      </c>
      <c r="R1895" t="s">
        <v>27</v>
      </c>
      <c r="S1895">
        <v>488205.00009930501</v>
      </c>
      <c r="T1895">
        <v>450325.00009930501</v>
      </c>
      <c r="U1895" t="b">
        <f t="shared" si="30"/>
        <v>0</v>
      </c>
    </row>
    <row r="1896" spans="1:21" x14ac:dyDescent="0.25">
      <c r="A1896">
        <v>1895</v>
      </c>
      <c r="B1896">
        <v>1.0513749999999999</v>
      </c>
      <c r="C1896" s="1">
        <v>45214.72152777778</v>
      </c>
      <c r="D1896" s="1">
        <v>45214.786805555559</v>
      </c>
      <c r="E1896">
        <v>1</v>
      </c>
      <c r="F1896">
        <v>1.0517000000000001</v>
      </c>
      <c r="G1896" t="s">
        <v>20</v>
      </c>
      <c r="H1896">
        <v>162.499999999843</v>
      </c>
      <c r="I1896">
        <v>162.5</v>
      </c>
      <c r="J1896">
        <v>324.999999999686</v>
      </c>
      <c r="K1896">
        <v>0</v>
      </c>
      <c r="L1896">
        <v>0</v>
      </c>
      <c r="M1896">
        <v>294.999999999843</v>
      </c>
      <c r="N1896">
        <v>274.999999999843</v>
      </c>
      <c r="O1896">
        <v>294.999999999686</v>
      </c>
      <c r="P1896">
        <v>274.999999999686</v>
      </c>
      <c r="Q1896" t="s">
        <v>21</v>
      </c>
      <c r="R1896" t="s">
        <v>21</v>
      </c>
      <c r="S1896">
        <v>488500.00009930501</v>
      </c>
      <c r="T1896">
        <v>450600.00009930501</v>
      </c>
      <c r="U1896" t="b">
        <f t="shared" si="30"/>
        <v>0</v>
      </c>
    </row>
    <row r="1897" spans="1:21" x14ac:dyDescent="0.25">
      <c r="A1897">
        <v>1896</v>
      </c>
      <c r="B1897">
        <v>1.0523499999999999</v>
      </c>
      <c r="C1897" s="1">
        <v>45214.885416666664</v>
      </c>
      <c r="D1897" s="1">
        <v>45215.129861111112</v>
      </c>
      <c r="E1897">
        <v>1</v>
      </c>
      <c r="F1897">
        <v>1.0529999999999999</v>
      </c>
      <c r="G1897" t="s">
        <v>20</v>
      </c>
      <c r="H1897">
        <v>324.99999999979701</v>
      </c>
      <c r="I1897">
        <v>162.5</v>
      </c>
      <c r="J1897">
        <v>649.99999999959505</v>
      </c>
      <c r="K1897">
        <v>0</v>
      </c>
      <c r="L1897">
        <v>0</v>
      </c>
      <c r="M1897">
        <v>457.49999999979701</v>
      </c>
      <c r="N1897">
        <v>437.49999999979701</v>
      </c>
      <c r="O1897">
        <v>619.99999999959505</v>
      </c>
      <c r="P1897">
        <v>599.99999999959505</v>
      </c>
      <c r="Q1897" t="s">
        <v>21</v>
      </c>
      <c r="R1897" t="s">
        <v>23</v>
      </c>
      <c r="S1897">
        <v>489120.00009930501</v>
      </c>
      <c r="T1897">
        <v>451200.00009930501</v>
      </c>
      <c r="U1897" t="b">
        <f t="shared" si="30"/>
        <v>0</v>
      </c>
    </row>
    <row r="1898" spans="1:21" x14ac:dyDescent="0.25">
      <c r="A1898">
        <v>1897</v>
      </c>
      <c r="B1898">
        <v>1.05365</v>
      </c>
      <c r="C1898" s="1">
        <v>45215.197916666664</v>
      </c>
      <c r="D1898" s="1">
        <v>45215.249305555553</v>
      </c>
      <c r="E1898">
        <v>1</v>
      </c>
      <c r="F1898">
        <v>1.0533250000000001</v>
      </c>
      <c r="G1898" t="s">
        <v>20</v>
      </c>
      <c r="H1898">
        <v>-162.500000000065</v>
      </c>
      <c r="I1898">
        <v>162.5</v>
      </c>
      <c r="J1898">
        <v>-325.00000000013</v>
      </c>
      <c r="K1898">
        <v>0</v>
      </c>
      <c r="L1898">
        <v>0</v>
      </c>
      <c r="M1898">
        <v>-30.000000000065299</v>
      </c>
      <c r="N1898">
        <v>-50.000000000065299</v>
      </c>
      <c r="O1898">
        <v>-355.00000000013</v>
      </c>
      <c r="P1898">
        <v>-375.00000000013</v>
      </c>
      <c r="Q1898" t="s">
        <v>23</v>
      </c>
      <c r="R1898" t="s">
        <v>23</v>
      </c>
      <c r="S1898">
        <v>488765.00009930501</v>
      </c>
      <c r="T1898">
        <v>450825.00009930402</v>
      </c>
      <c r="U1898" t="b">
        <f t="shared" si="30"/>
        <v>0</v>
      </c>
    </row>
    <row r="1899" spans="1:21" x14ac:dyDescent="0.25">
      <c r="A1899">
        <v>1898</v>
      </c>
      <c r="B1899">
        <v>1.0543</v>
      </c>
      <c r="C1899" s="1">
        <v>45215.370138888888</v>
      </c>
      <c r="D1899" s="1">
        <v>45215.379166666666</v>
      </c>
      <c r="E1899">
        <v>0</v>
      </c>
      <c r="F1899">
        <v>1.05365</v>
      </c>
      <c r="G1899" t="s">
        <v>20</v>
      </c>
      <c r="H1899">
        <v>-650.00000000003899</v>
      </c>
      <c r="I1899">
        <v>0</v>
      </c>
      <c r="J1899">
        <v>-650.00000000003899</v>
      </c>
      <c r="K1899">
        <v>0</v>
      </c>
      <c r="L1899">
        <v>0</v>
      </c>
      <c r="M1899">
        <v>-680.00000000003899</v>
      </c>
      <c r="N1899">
        <v>-700.00000000003899</v>
      </c>
      <c r="O1899">
        <v>-680.00000000003899</v>
      </c>
      <c r="P1899">
        <v>-700.00000000003899</v>
      </c>
      <c r="Q1899" t="s">
        <v>23</v>
      </c>
      <c r="R1899" t="s">
        <v>23</v>
      </c>
      <c r="S1899">
        <v>488085.00009930501</v>
      </c>
      <c r="T1899">
        <v>450125.00009930402</v>
      </c>
      <c r="U1899" t="b">
        <f t="shared" si="30"/>
        <v>0</v>
      </c>
    </row>
    <row r="1900" spans="1:21" x14ac:dyDescent="0.25">
      <c r="A1900">
        <v>1899</v>
      </c>
      <c r="B1900">
        <v>1.0543</v>
      </c>
      <c r="C1900" s="1">
        <v>45215.390972222223</v>
      </c>
      <c r="D1900" s="1">
        <v>45215.395833333336</v>
      </c>
      <c r="E1900">
        <v>0</v>
      </c>
      <c r="F1900">
        <v>1.05365</v>
      </c>
      <c r="G1900" t="s">
        <v>20</v>
      </c>
      <c r="H1900">
        <v>-650.00000000003899</v>
      </c>
      <c r="I1900">
        <v>0</v>
      </c>
      <c r="J1900">
        <v>-650.00000000003899</v>
      </c>
      <c r="K1900">
        <v>0</v>
      </c>
      <c r="L1900">
        <v>0</v>
      </c>
      <c r="M1900">
        <v>-680.00000000003899</v>
      </c>
      <c r="N1900">
        <v>-700.00000000003899</v>
      </c>
      <c r="O1900">
        <v>-680.00000000003899</v>
      </c>
      <c r="P1900">
        <v>-700.00000000003899</v>
      </c>
      <c r="Q1900" t="s">
        <v>23</v>
      </c>
      <c r="R1900" t="s">
        <v>23</v>
      </c>
      <c r="S1900">
        <v>487405.00009930402</v>
      </c>
      <c r="T1900">
        <v>449425.00009930402</v>
      </c>
      <c r="U1900" t="b">
        <f t="shared" si="30"/>
        <v>0</v>
      </c>
    </row>
    <row r="1901" spans="1:21" x14ac:dyDescent="0.25">
      <c r="A1901">
        <v>1900</v>
      </c>
      <c r="B1901">
        <v>1.0543</v>
      </c>
      <c r="C1901" s="1">
        <v>45215.438194444447</v>
      </c>
      <c r="D1901" s="1">
        <v>45215.468055555553</v>
      </c>
      <c r="E1901">
        <v>1</v>
      </c>
      <c r="F1901">
        <v>1.0546249999999999</v>
      </c>
      <c r="G1901" t="s">
        <v>20</v>
      </c>
      <c r="H1901">
        <v>162.499999999843</v>
      </c>
      <c r="I1901">
        <v>162.5</v>
      </c>
      <c r="J1901">
        <v>324.999999999686</v>
      </c>
      <c r="K1901">
        <v>0</v>
      </c>
      <c r="L1901">
        <v>0</v>
      </c>
      <c r="M1901">
        <v>294.999999999843</v>
      </c>
      <c r="N1901">
        <v>274.999999999843</v>
      </c>
      <c r="O1901">
        <v>294.999999999686</v>
      </c>
      <c r="P1901">
        <v>274.999999999686</v>
      </c>
      <c r="Q1901" t="s">
        <v>23</v>
      </c>
      <c r="R1901" t="s">
        <v>23</v>
      </c>
      <c r="S1901">
        <v>487700.00009930402</v>
      </c>
      <c r="T1901">
        <v>449700.00009930402</v>
      </c>
      <c r="U1901" t="b">
        <f t="shared" si="30"/>
        <v>0</v>
      </c>
    </row>
    <row r="1902" spans="1:21" x14ac:dyDescent="0.25">
      <c r="A1902">
        <v>1901</v>
      </c>
      <c r="B1902">
        <v>1.0549500000000001</v>
      </c>
      <c r="C1902" s="1">
        <v>45215.484722222223</v>
      </c>
      <c r="D1902" s="1">
        <v>45215.490972222222</v>
      </c>
      <c r="E1902">
        <v>0</v>
      </c>
      <c r="F1902">
        <v>1.0543</v>
      </c>
      <c r="G1902" t="s">
        <v>20</v>
      </c>
      <c r="H1902">
        <v>-650.00000000003899</v>
      </c>
      <c r="I1902">
        <v>0</v>
      </c>
      <c r="J1902">
        <v>-650.00000000003899</v>
      </c>
      <c r="K1902">
        <v>0</v>
      </c>
      <c r="L1902">
        <v>0</v>
      </c>
      <c r="M1902">
        <v>-680.00000000003899</v>
      </c>
      <c r="N1902">
        <v>-700.00000000003899</v>
      </c>
      <c r="O1902">
        <v>-680.00000000003899</v>
      </c>
      <c r="P1902">
        <v>-700.00000000003899</v>
      </c>
      <c r="Q1902" t="s">
        <v>23</v>
      </c>
      <c r="R1902" t="s">
        <v>23</v>
      </c>
      <c r="S1902">
        <v>487020.00009930402</v>
      </c>
      <c r="T1902">
        <v>449000.00009930402</v>
      </c>
      <c r="U1902" t="b">
        <f t="shared" si="30"/>
        <v>0</v>
      </c>
    </row>
    <row r="1903" spans="1:21" x14ac:dyDescent="0.25">
      <c r="A1903">
        <v>1902</v>
      </c>
      <c r="B1903">
        <v>1.0549500000000001</v>
      </c>
      <c r="C1903" s="1">
        <v>45215.544444444444</v>
      </c>
      <c r="D1903" s="1">
        <v>45215.790277777778</v>
      </c>
      <c r="E1903">
        <v>1</v>
      </c>
      <c r="F1903">
        <v>1.0556000000000001</v>
      </c>
      <c r="G1903" t="s">
        <v>20</v>
      </c>
      <c r="H1903">
        <v>324.99999999979701</v>
      </c>
      <c r="I1903">
        <v>162.5</v>
      </c>
      <c r="J1903">
        <v>649.99999999959505</v>
      </c>
      <c r="K1903">
        <v>1</v>
      </c>
      <c r="L1903" s="2">
        <v>2.5954206398230801E-5</v>
      </c>
      <c r="M1903">
        <v>457.500025954004</v>
      </c>
      <c r="N1903">
        <v>437.500025954004</v>
      </c>
      <c r="O1903">
        <v>620.00002595380101</v>
      </c>
      <c r="P1903">
        <v>600.00002595380101</v>
      </c>
      <c r="Q1903" t="s">
        <v>23</v>
      </c>
      <c r="R1903" t="s">
        <v>23</v>
      </c>
      <c r="S1903">
        <v>487640.000125258</v>
      </c>
      <c r="T1903">
        <v>449600.000125258</v>
      </c>
      <c r="U1903" t="b">
        <f t="shared" si="30"/>
        <v>0</v>
      </c>
    </row>
    <row r="1904" spans="1:21" x14ac:dyDescent="0.25">
      <c r="A1904">
        <v>1903</v>
      </c>
      <c r="B1904">
        <v>1.0539750000000001</v>
      </c>
      <c r="C1904" s="1">
        <v>45216.097916666666</v>
      </c>
      <c r="D1904" s="1">
        <v>45216.129166666666</v>
      </c>
      <c r="E1904">
        <v>1</v>
      </c>
      <c r="F1904">
        <v>1.0543</v>
      </c>
      <c r="G1904" t="s">
        <v>22</v>
      </c>
      <c r="H1904">
        <v>-162.500000000065</v>
      </c>
      <c r="I1904">
        <v>162.5</v>
      </c>
      <c r="J1904">
        <v>-325.00000000013</v>
      </c>
      <c r="K1904">
        <v>0</v>
      </c>
      <c r="L1904">
        <v>0</v>
      </c>
      <c r="M1904">
        <v>-30.000000000065299</v>
      </c>
      <c r="N1904">
        <v>-50.000000000065299</v>
      </c>
      <c r="O1904">
        <v>-355.00000000013</v>
      </c>
      <c r="P1904">
        <v>-375.00000000013</v>
      </c>
      <c r="Q1904" t="s">
        <v>24</v>
      </c>
      <c r="R1904" t="s">
        <v>24</v>
      </c>
      <c r="S1904">
        <v>487285.000125258</v>
      </c>
      <c r="T1904">
        <v>449225.000125258</v>
      </c>
      <c r="U1904" t="b">
        <f t="shared" si="30"/>
        <v>0</v>
      </c>
    </row>
    <row r="1905" spans="1:21" x14ac:dyDescent="0.25">
      <c r="A1905">
        <v>1904</v>
      </c>
      <c r="B1905">
        <v>1.05365</v>
      </c>
      <c r="C1905" s="1">
        <v>45216.191666666666</v>
      </c>
      <c r="D1905" s="1">
        <v>45216.214583333334</v>
      </c>
      <c r="E1905">
        <v>0</v>
      </c>
      <c r="F1905">
        <v>1.0543</v>
      </c>
      <c r="G1905" t="s">
        <v>22</v>
      </c>
      <c r="H1905">
        <v>-650.00000000003899</v>
      </c>
      <c r="I1905">
        <v>0</v>
      </c>
      <c r="J1905">
        <v>-650.00000000003899</v>
      </c>
      <c r="K1905">
        <v>0</v>
      </c>
      <c r="L1905">
        <v>0</v>
      </c>
      <c r="M1905">
        <v>-680.00000000003899</v>
      </c>
      <c r="N1905">
        <v>-700.00000000003899</v>
      </c>
      <c r="O1905">
        <v>-680.00000000003899</v>
      </c>
      <c r="P1905">
        <v>-700.00000000003899</v>
      </c>
      <c r="Q1905" t="s">
        <v>24</v>
      </c>
      <c r="R1905" t="s">
        <v>24</v>
      </c>
      <c r="S1905">
        <v>486605.000125258</v>
      </c>
      <c r="T1905">
        <v>448525.000125258</v>
      </c>
      <c r="U1905" t="b">
        <f t="shared" si="30"/>
        <v>0</v>
      </c>
    </row>
    <row r="1906" spans="1:21" x14ac:dyDescent="0.25">
      <c r="A1906">
        <v>1905</v>
      </c>
      <c r="B1906">
        <v>1.055925</v>
      </c>
      <c r="C1906" s="1">
        <v>45216.259722222225</v>
      </c>
      <c r="D1906" s="1">
        <v>45216.262499999997</v>
      </c>
      <c r="E1906">
        <v>0</v>
      </c>
      <c r="F1906">
        <v>1.055275</v>
      </c>
      <c r="G1906" t="s">
        <v>20</v>
      </c>
      <c r="H1906">
        <v>-650.00000000003899</v>
      </c>
      <c r="I1906">
        <v>0</v>
      </c>
      <c r="J1906">
        <v>-650.00000000003899</v>
      </c>
      <c r="K1906">
        <v>0</v>
      </c>
      <c r="L1906">
        <v>0</v>
      </c>
      <c r="M1906">
        <v>-680.00000000003899</v>
      </c>
      <c r="N1906">
        <v>-700.00000000003899</v>
      </c>
      <c r="O1906">
        <v>-680.00000000003899</v>
      </c>
      <c r="P1906">
        <v>-700.00000000003899</v>
      </c>
      <c r="Q1906" t="s">
        <v>24</v>
      </c>
      <c r="R1906" t="s">
        <v>24</v>
      </c>
      <c r="S1906">
        <v>485925.000125258</v>
      </c>
      <c r="T1906">
        <v>447825.000125258</v>
      </c>
      <c r="U1906" t="b">
        <f t="shared" si="30"/>
        <v>0</v>
      </c>
    </row>
    <row r="1907" spans="1:21" x14ac:dyDescent="0.25">
      <c r="A1907">
        <v>1906</v>
      </c>
      <c r="B1907">
        <v>1.0556000000000001</v>
      </c>
      <c r="C1907" s="1">
        <v>45216.29583333333</v>
      </c>
      <c r="D1907" s="1">
        <v>45216.338888888888</v>
      </c>
      <c r="E1907">
        <v>1</v>
      </c>
      <c r="F1907">
        <v>1.0569</v>
      </c>
      <c r="G1907" t="s">
        <v>20</v>
      </c>
      <c r="H1907">
        <v>649.99999999970601</v>
      </c>
      <c r="I1907">
        <v>162.5</v>
      </c>
      <c r="J1907">
        <v>1299.99999999941</v>
      </c>
      <c r="K1907">
        <v>0</v>
      </c>
      <c r="L1907">
        <v>0</v>
      </c>
      <c r="M1907">
        <v>782.49999999970601</v>
      </c>
      <c r="N1907">
        <v>762.49999999970601</v>
      </c>
      <c r="O1907">
        <v>1269.99999999941</v>
      </c>
      <c r="P1907">
        <v>1249.99999999941</v>
      </c>
      <c r="Q1907" t="s">
        <v>24</v>
      </c>
      <c r="R1907" t="s">
        <v>24</v>
      </c>
      <c r="S1907">
        <v>487195.00012525701</v>
      </c>
      <c r="T1907">
        <v>449075.00012525701</v>
      </c>
      <c r="U1907" t="b">
        <f t="shared" si="30"/>
        <v>0</v>
      </c>
    </row>
    <row r="1908" spans="1:21" x14ac:dyDescent="0.25">
      <c r="A1908">
        <v>1907</v>
      </c>
      <c r="B1908">
        <v>1.055275</v>
      </c>
      <c r="C1908" s="1">
        <v>45216.354166666664</v>
      </c>
      <c r="D1908" s="1">
        <v>45216.368055555555</v>
      </c>
      <c r="E1908">
        <v>1</v>
      </c>
      <c r="F1908">
        <v>1.0546249999999999</v>
      </c>
      <c r="G1908" t="s">
        <v>22</v>
      </c>
      <c r="H1908">
        <v>324.99999999979701</v>
      </c>
      <c r="I1908">
        <v>162.5</v>
      </c>
      <c r="J1908">
        <v>649.99999999959505</v>
      </c>
      <c r="K1908">
        <v>0</v>
      </c>
      <c r="L1908">
        <v>0</v>
      </c>
      <c r="M1908">
        <v>457.49999999979701</v>
      </c>
      <c r="N1908">
        <v>437.49999999979701</v>
      </c>
      <c r="O1908">
        <v>619.99999999959505</v>
      </c>
      <c r="P1908">
        <v>599.99999999959505</v>
      </c>
      <c r="Q1908" t="s">
        <v>24</v>
      </c>
      <c r="R1908" t="s">
        <v>24</v>
      </c>
      <c r="S1908">
        <v>487815.00012525701</v>
      </c>
      <c r="T1908">
        <v>449675.00012525701</v>
      </c>
      <c r="U1908" t="b">
        <f t="shared" si="30"/>
        <v>0</v>
      </c>
    </row>
    <row r="1909" spans="1:21" x14ac:dyDescent="0.25">
      <c r="A1909">
        <v>1908</v>
      </c>
      <c r="B1909">
        <v>1.0543</v>
      </c>
      <c r="C1909" s="1">
        <v>45216.37777777778</v>
      </c>
      <c r="D1909" s="1">
        <v>45216.380555555559</v>
      </c>
      <c r="E1909">
        <v>0</v>
      </c>
      <c r="F1909">
        <v>1.0549500000000001</v>
      </c>
      <c r="G1909" t="s">
        <v>22</v>
      </c>
      <c r="H1909">
        <v>-650.00000000003899</v>
      </c>
      <c r="I1909">
        <v>0</v>
      </c>
      <c r="J1909">
        <v>-650.00000000003899</v>
      </c>
      <c r="K1909">
        <v>0</v>
      </c>
      <c r="L1909">
        <v>0</v>
      </c>
      <c r="M1909">
        <v>-680.00000000003899</v>
      </c>
      <c r="N1909">
        <v>-700.00000000003899</v>
      </c>
      <c r="O1909">
        <v>-680.00000000003899</v>
      </c>
      <c r="P1909">
        <v>-700.00000000003899</v>
      </c>
      <c r="Q1909" t="s">
        <v>24</v>
      </c>
      <c r="R1909" t="s">
        <v>24</v>
      </c>
      <c r="S1909">
        <v>487135.00012525701</v>
      </c>
      <c r="T1909">
        <v>448975.00012525701</v>
      </c>
      <c r="U1909" t="b">
        <f t="shared" si="30"/>
        <v>0</v>
      </c>
    </row>
    <row r="1910" spans="1:21" x14ac:dyDescent="0.25">
      <c r="A1910">
        <v>1909</v>
      </c>
      <c r="B1910">
        <v>1.0562499999999999</v>
      </c>
      <c r="C1910" s="1">
        <v>45216.423611111109</v>
      </c>
      <c r="D1910" s="1">
        <v>45216.4375</v>
      </c>
      <c r="E1910">
        <v>1</v>
      </c>
      <c r="F1910">
        <v>1.0578749999999999</v>
      </c>
      <c r="G1910" t="s">
        <v>20</v>
      </c>
      <c r="H1910">
        <v>812.49999999965996</v>
      </c>
      <c r="I1910">
        <v>162.5</v>
      </c>
      <c r="J1910">
        <v>1624.9999999993199</v>
      </c>
      <c r="K1910">
        <v>0</v>
      </c>
      <c r="L1910">
        <v>0</v>
      </c>
      <c r="M1910">
        <v>944.99999999965996</v>
      </c>
      <c r="N1910">
        <v>924.99999999965996</v>
      </c>
      <c r="O1910">
        <v>1594.9999999993199</v>
      </c>
      <c r="P1910">
        <v>1574.9999999993199</v>
      </c>
      <c r="Q1910" t="s">
        <v>24</v>
      </c>
      <c r="R1910" t="s">
        <v>24</v>
      </c>
      <c r="S1910">
        <v>488730.00012525602</v>
      </c>
      <c r="T1910">
        <v>450550.00012525602</v>
      </c>
      <c r="U1910" t="b">
        <f t="shared" si="30"/>
        <v>0</v>
      </c>
    </row>
    <row r="1911" spans="1:21" x14ac:dyDescent="0.25">
      <c r="A1911">
        <v>1910</v>
      </c>
      <c r="B1911">
        <v>1.0585249999999999</v>
      </c>
      <c r="C1911" s="1">
        <v>45216.468055555553</v>
      </c>
      <c r="D1911" s="1">
        <v>45216.476388888892</v>
      </c>
      <c r="E1911">
        <v>1</v>
      </c>
      <c r="F1911">
        <v>1.0582</v>
      </c>
      <c r="G1911" t="s">
        <v>20</v>
      </c>
      <c r="H1911">
        <v>-162.500000000065</v>
      </c>
      <c r="I1911">
        <v>162.5</v>
      </c>
      <c r="J1911">
        <v>-325.00000000013</v>
      </c>
      <c r="K1911">
        <v>0</v>
      </c>
      <c r="L1911">
        <v>0</v>
      </c>
      <c r="M1911">
        <v>-30.000000000065299</v>
      </c>
      <c r="N1911">
        <v>-50.000000000065299</v>
      </c>
      <c r="O1911">
        <v>-355.00000000013</v>
      </c>
      <c r="P1911">
        <v>-375.00000000013</v>
      </c>
      <c r="Q1911" t="s">
        <v>24</v>
      </c>
      <c r="R1911" t="s">
        <v>24</v>
      </c>
      <c r="S1911">
        <v>488375.00012525602</v>
      </c>
      <c r="T1911">
        <v>450175.00012525602</v>
      </c>
      <c r="U1911" t="b">
        <f t="shared" si="30"/>
        <v>0</v>
      </c>
    </row>
    <row r="1912" spans="1:21" x14ac:dyDescent="0.25">
      <c r="A1912">
        <v>1911</v>
      </c>
      <c r="B1912">
        <v>1.0588500000000001</v>
      </c>
      <c r="C1912" s="1">
        <v>45216.482638888891</v>
      </c>
      <c r="D1912" s="1">
        <v>45216.525000000001</v>
      </c>
      <c r="E1912">
        <v>1</v>
      </c>
      <c r="F1912">
        <v>1.0585249999999999</v>
      </c>
      <c r="G1912" t="s">
        <v>20</v>
      </c>
      <c r="H1912">
        <v>-162.500000000065</v>
      </c>
      <c r="I1912">
        <v>162.5</v>
      </c>
      <c r="J1912">
        <v>-325.00000000013</v>
      </c>
      <c r="K1912">
        <v>0</v>
      </c>
      <c r="L1912">
        <v>0</v>
      </c>
      <c r="M1912">
        <v>-30.000000000065299</v>
      </c>
      <c r="N1912">
        <v>-50.000000000065299</v>
      </c>
      <c r="O1912">
        <v>-355.00000000013</v>
      </c>
      <c r="P1912">
        <v>-375.00000000013</v>
      </c>
      <c r="Q1912" t="s">
        <v>24</v>
      </c>
      <c r="R1912" t="s">
        <v>24</v>
      </c>
      <c r="S1912">
        <v>488020.00012525602</v>
      </c>
      <c r="T1912">
        <v>449800.00012525602</v>
      </c>
      <c r="U1912" t="b">
        <f t="shared" si="30"/>
        <v>0</v>
      </c>
    </row>
    <row r="1913" spans="1:21" x14ac:dyDescent="0.25">
      <c r="A1913">
        <v>1912</v>
      </c>
      <c r="B1913">
        <v>1.0572250000000001</v>
      </c>
      <c r="C1913" s="1">
        <v>45216.571527777778</v>
      </c>
      <c r="D1913" s="1">
        <v>45216.609722222223</v>
      </c>
      <c r="E1913">
        <v>1</v>
      </c>
      <c r="F1913">
        <v>1.0572250000000001</v>
      </c>
      <c r="G1913" t="s">
        <v>22</v>
      </c>
      <c r="H1913" s="2">
        <v>-1.1102230246251499E-10</v>
      </c>
      <c r="I1913">
        <v>162.5</v>
      </c>
      <c r="J1913" s="2">
        <v>-2.22044604925031E-10</v>
      </c>
      <c r="K1913">
        <v>0</v>
      </c>
      <c r="L1913">
        <v>0</v>
      </c>
      <c r="M1913">
        <v>132.49999999988799</v>
      </c>
      <c r="N1913">
        <v>112.499999999888</v>
      </c>
      <c r="O1913">
        <v>-30.000000000221998</v>
      </c>
      <c r="P1913">
        <v>-50.000000000222002</v>
      </c>
      <c r="Q1913" t="s">
        <v>24</v>
      </c>
      <c r="R1913" t="s">
        <v>24</v>
      </c>
      <c r="S1913">
        <v>487990.00012525503</v>
      </c>
      <c r="T1913">
        <v>449750.00012525503</v>
      </c>
      <c r="U1913" t="b">
        <f t="shared" si="30"/>
        <v>0</v>
      </c>
    </row>
    <row r="1914" spans="1:21" x14ac:dyDescent="0.25">
      <c r="A1914">
        <v>1913</v>
      </c>
      <c r="B1914">
        <v>1.0562499999999999</v>
      </c>
      <c r="C1914" s="1">
        <v>45216.868055555555</v>
      </c>
      <c r="D1914" s="1">
        <v>45216.910416666666</v>
      </c>
      <c r="E1914">
        <v>0</v>
      </c>
      <c r="F1914">
        <v>1.0569</v>
      </c>
      <c r="G1914" t="s">
        <v>22</v>
      </c>
      <c r="H1914">
        <v>-650.00000000003899</v>
      </c>
      <c r="I1914">
        <v>0</v>
      </c>
      <c r="J1914">
        <v>-650.00000000003899</v>
      </c>
      <c r="K1914">
        <v>0</v>
      </c>
      <c r="L1914">
        <v>0</v>
      </c>
      <c r="M1914">
        <v>-680.00000000003899</v>
      </c>
      <c r="N1914">
        <v>-700.00000000003899</v>
      </c>
      <c r="O1914">
        <v>-680.00000000003899</v>
      </c>
      <c r="P1914">
        <v>-700.00000000003899</v>
      </c>
      <c r="Q1914" t="s">
        <v>24</v>
      </c>
      <c r="R1914" t="s">
        <v>24</v>
      </c>
      <c r="S1914">
        <v>487310.00012525503</v>
      </c>
      <c r="T1914">
        <v>449050.00012525503</v>
      </c>
      <c r="U1914" t="b">
        <f t="shared" si="30"/>
        <v>0</v>
      </c>
    </row>
    <row r="1915" spans="1:21" x14ac:dyDescent="0.25">
      <c r="A1915">
        <v>1914</v>
      </c>
      <c r="B1915">
        <v>1.0588500000000001</v>
      </c>
      <c r="C1915" s="1">
        <v>45217.089583333334</v>
      </c>
      <c r="D1915" s="1">
        <v>45217.113194444442</v>
      </c>
      <c r="E1915">
        <v>1</v>
      </c>
      <c r="F1915">
        <v>1.0585249999999999</v>
      </c>
      <c r="G1915" t="s">
        <v>20</v>
      </c>
      <c r="H1915">
        <v>-162.500000000065</v>
      </c>
      <c r="I1915">
        <v>162.5</v>
      </c>
      <c r="J1915">
        <v>-325.00000000013</v>
      </c>
      <c r="K1915">
        <v>0</v>
      </c>
      <c r="L1915">
        <v>0</v>
      </c>
      <c r="M1915">
        <v>-30.000000000065299</v>
      </c>
      <c r="N1915">
        <v>-50.000000000065299</v>
      </c>
      <c r="O1915">
        <v>-355.00000000013</v>
      </c>
      <c r="P1915">
        <v>-375.00000000013</v>
      </c>
      <c r="Q1915" t="s">
        <v>25</v>
      </c>
      <c r="R1915" t="s">
        <v>25</v>
      </c>
      <c r="S1915">
        <v>486955.00012525503</v>
      </c>
      <c r="T1915">
        <v>448675.00012525503</v>
      </c>
      <c r="U1915" t="b">
        <f t="shared" si="30"/>
        <v>0</v>
      </c>
    </row>
    <row r="1916" spans="1:21" x14ac:dyDescent="0.25">
      <c r="A1916">
        <v>1915</v>
      </c>
      <c r="B1916">
        <v>1.0572250000000001</v>
      </c>
      <c r="C1916" s="1">
        <v>45217.138194444444</v>
      </c>
      <c r="D1916" s="1">
        <v>45217.161805555559</v>
      </c>
      <c r="E1916">
        <v>0</v>
      </c>
      <c r="F1916">
        <v>1.0578749999999999</v>
      </c>
      <c r="G1916" t="s">
        <v>22</v>
      </c>
      <c r="H1916">
        <v>-650.00000000003899</v>
      </c>
      <c r="I1916">
        <v>0</v>
      </c>
      <c r="J1916">
        <v>-650.00000000003899</v>
      </c>
      <c r="K1916">
        <v>0</v>
      </c>
      <c r="L1916">
        <v>0</v>
      </c>
      <c r="M1916">
        <v>-680.00000000003899</v>
      </c>
      <c r="N1916">
        <v>-700.00000000003899</v>
      </c>
      <c r="O1916">
        <v>-680.00000000003899</v>
      </c>
      <c r="P1916">
        <v>-700.00000000003899</v>
      </c>
      <c r="Q1916" t="s">
        <v>25</v>
      </c>
      <c r="R1916" t="s">
        <v>25</v>
      </c>
      <c r="S1916">
        <v>486275.00012525503</v>
      </c>
      <c r="T1916">
        <v>447975.00012525503</v>
      </c>
      <c r="U1916" t="b">
        <f t="shared" si="30"/>
        <v>0</v>
      </c>
    </row>
    <row r="1917" spans="1:21" x14ac:dyDescent="0.25">
      <c r="A1917">
        <v>1916</v>
      </c>
      <c r="B1917">
        <v>1.0578749999999999</v>
      </c>
      <c r="C1917" s="1">
        <v>45217.227083333331</v>
      </c>
      <c r="D1917" s="1">
        <v>45217.310416666667</v>
      </c>
      <c r="E1917">
        <v>1</v>
      </c>
      <c r="F1917">
        <v>1.055925</v>
      </c>
      <c r="G1917" t="s">
        <v>22</v>
      </c>
      <c r="H1917">
        <v>974.99999999961506</v>
      </c>
      <c r="I1917">
        <v>162.5</v>
      </c>
      <c r="J1917">
        <v>1949.9999999992301</v>
      </c>
      <c r="K1917">
        <v>0</v>
      </c>
      <c r="L1917">
        <v>0</v>
      </c>
      <c r="M1917">
        <v>1107.4999999996101</v>
      </c>
      <c r="N1917">
        <v>1087.4999999996101</v>
      </c>
      <c r="O1917">
        <v>1919.9999999992301</v>
      </c>
      <c r="P1917">
        <v>1899.9999999992301</v>
      </c>
      <c r="Q1917" t="s">
        <v>25</v>
      </c>
      <c r="R1917" t="s">
        <v>25</v>
      </c>
      <c r="S1917">
        <v>488195.00012525398</v>
      </c>
      <c r="T1917">
        <v>449875.00012525398</v>
      </c>
      <c r="U1917" t="b">
        <f t="shared" si="30"/>
        <v>0</v>
      </c>
    </row>
    <row r="1918" spans="1:21" x14ac:dyDescent="0.25">
      <c r="A1918">
        <v>1917</v>
      </c>
      <c r="B1918">
        <v>1.0556000000000001</v>
      </c>
      <c r="C1918" s="1">
        <v>45217.361111111109</v>
      </c>
      <c r="D1918" s="1">
        <v>45217.378472222219</v>
      </c>
      <c r="E1918">
        <v>1</v>
      </c>
      <c r="F1918">
        <v>1.055925</v>
      </c>
      <c r="G1918" t="s">
        <v>22</v>
      </c>
      <c r="H1918">
        <v>-162.500000000065</v>
      </c>
      <c r="I1918">
        <v>162.5</v>
      </c>
      <c r="J1918">
        <v>-325.00000000013</v>
      </c>
      <c r="K1918">
        <v>0</v>
      </c>
      <c r="L1918">
        <v>0</v>
      </c>
      <c r="M1918">
        <v>-30.000000000065299</v>
      </c>
      <c r="N1918">
        <v>-50.000000000065299</v>
      </c>
      <c r="O1918">
        <v>-355.00000000013</v>
      </c>
      <c r="P1918">
        <v>-375.00000000013</v>
      </c>
      <c r="Q1918" t="s">
        <v>25</v>
      </c>
      <c r="R1918" t="s">
        <v>25</v>
      </c>
      <c r="S1918">
        <v>487840.00012525398</v>
      </c>
      <c r="T1918">
        <v>449500.00012525398</v>
      </c>
      <c r="U1918" t="b">
        <f t="shared" si="30"/>
        <v>0</v>
      </c>
    </row>
    <row r="1919" spans="1:21" x14ac:dyDescent="0.25">
      <c r="A1919">
        <v>1918</v>
      </c>
      <c r="B1919">
        <v>1.0556000000000001</v>
      </c>
      <c r="C1919" s="1">
        <v>45217.392361111109</v>
      </c>
      <c r="D1919" s="1">
        <v>45217.429861111108</v>
      </c>
      <c r="E1919">
        <v>1</v>
      </c>
      <c r="F1919">
        <v>1.0556000000000001</v>
      </c>
      <c r="G1919" t="s">
        <v>22</v>
      </c>
      <c r="H1919" s="2">
        <v>-1.1102230246251499E-10</v>
      </c>
      <c r="I1919">
        <v>162.5</v>
      </c>
      <c r="J1919" s="2">
        <v>-2.22044604925031E-10</v>
      </c>
      <c r="K1919">
        <v>0</v>
      </c>
      <c r="L1919">
        <v>0</v>
      </c>
      <c r="M1919">
        <v>132.49999999988799</v>
      </c>
      <c r="N1919">
        <v>112.499999999888</v>
      </c>
      <c r="O1919">
        <v>-30.000000000221998</v>
      </c>
      <c r="P1919">
        <v>-50.000000000222002</v>
      </c>
      <c r="Q1919" t="s">
        <v>25</v>
      </c>
      <c r="R1919" t="s">
        <v>25</v>
      </c>
      <c r="S1919">
        <v>487810.00012525398</v>
      </c>
      <c r="T1919">
        <v>449450.00012525398</v>
      </c>
      <c r="U1919" t="b">
        <f t="shared" si="30"/>
        <v>0</v>
      </c>
    </row>
    <row r="1920" spans="1:21" x14ac:dyDescent="0.25">
      <c r="A1920">
        <v>1919</v>
      </c>
      <c r="B1920">
        <v>1.0549500000000001</v>
      </c>
      <c r="C1920" s="1">
        <v>45217.43472222222</v>
      </c>
      <c r="D1920" s="1">
        <v>45217.460416666669</v>
      </c>
      <c r="E1920">
        <v>1</v>
      </c>
      <c r="F1920">
        <v>1.0539750000000001</v>
      </c>
      <c r="G1920" t="s">
        <v>22</v>
      </c>
      <c r="H1920">
        <v>487.49999999975199</v>
      </c>
      <c r="I1920">
        <v>162.5</v>
      </c>
      <c r="J1920">
        <v>974.99999999950398</v>
      </c>
      <c r="K1920">
        <v>0</v>
      </c>
      <c r="L1920">
        <v>0</v>
      </c>
      <c r="M1920">
        <v>619.99999999975205</v>
      </c>
      <c r="N1920">
        <v>599.99999999975205</v>
      </c>
      <c r="O1920">
        <v>944.99999999950398</v>
      </c>
      <c r="P1920">
        <v>924.99999999950398</v>
      </c>
      <c r="Q1920" t="s">
        <v>25</v>
      </c>
      <c r="R1920" t="s">
        <v>25</v>
      </c>
      <c r="S1920">
        <v>488755.00012525398</v>
      </c>
      <c r="T1920">
        <v>450375.00012525398</v>
      </c>
      <c r="U1920" t="b">
        <f t="shared" si="30"/>
        <v>0</v>
      </c>
    </row>
    <row r="1921" spans="1:21" x14ac:dyDescent="0.25">
      <c r="A1921">
        <v>1920</v>
      </c>
      <c r="B1921">
        <v>1.0533250000000001</v>
      </c>
      <c r="C1921" s="1">
        <v>45217.477777777778</v>
      </c>
      <c r="D1921" s="1">
        <v>45217.530555555553</v>
      </c>
      <c r="E1921">
        <v>1</v>
      </c>
      <c r="F1921">
        <v>1.0533250000000001</v>
      </c>
      <c r="G1921" t="s">
        <v>22</v>
      </c>
      <c r="H1921" s="2">
        <v>-1.1102230246251499E-10</v>
      </c>
      <c r="I1921">
        <v>162.5</v>
      </c>
      <c r="J1921" s="2">
        <v>-2.22044604925031E-10</v>
      </c>
      <c r="K1921">
        <v>0</v>
      </c>
      <c r="L1921">
        <v>0</v>
      </c>
      <c r="M1921">
        <v>132.49999999988799</v>
      </c>
      <c r="N1921">
        <v>112.499999999888</v>
      </c>
      <c r="O1921">
        <v>-30.000000000221998</v>
      </c>
      <c r="P1921">
        <v>-50.000000000222002</v>
      </c>
      <c r="Q1921" t="s">
        <v>25</v>
      </c>
      <c r="R1921" t="s">
        <v>25</v>
      </c>
      <c r="S1921">
        <v>488725.00012525299</v>
      </c>
      <c r="T1921">
        <v>450325.00012525299</v>
      </c>
      <c r="U1921" t="b">
        <f t="shared" si="30"/>
        <v>0</v>
      </c>
    </row>
    <row r="1922" spans="1:21" x14ac:dyDescent="0.25">
      <c r="A1922">
        <v>1921</v>
      </c>
      <c r="B1922">
        <v>1.0549500000000001</v>
      </c>
      <c r="C1922" s="1">
        <v>45217.55</v>
      </c>
      <c r="D1922" s="1">
        <v>45217.600694444445</v>
      </c>
      <c r="E1922">
        <v>0</v>
      </c>
      <c r="F1922">
        <v>1.0543</v>
      </c>
      <c r="G1922" t="s">
        <v>20</v>
      </c>
      <c r="H1922">
        <v>-650.00000000003899</v>
      </c>
      <c r="I1922">
        <v>0</v>
      </c>
      <c r="J1922">
        <v>-650.00000000003899</v>
      </c>
      <c r="K1922">
        <v>0</v>
      </c>
      <c r="L1922">
        <v>0</v>
      </c>
      <c r="M1922">
        <v>-680.00000000003899</v>
      </c>
      <c r="N1922">
        <v>-700.00000000003899</v>
      </c>
      <c r="O1922">
        <v>-680.00000000003899</v>
      </c>
      <c r="P1922">
        <v>-700.00000000003899</v>
      </c>
      <c r="Q1922" t="s">
        <v>25</v>
      </c>
      <c r="R1922" t="s">
        <v>25</v>
      </c>
      <c r="S1922">
        <v>488045.00012525299</v>
      </c>
      <c r="T1922">
        <v>449625.00012525299</v>
      </c>
      <c r="U1922" t="b">
        <f t="shared" si="30"/>
        <v>0</v>
      </c>
    </row>
    <row r="1923" spans="1:21" x14ac:dyDescent="0.25">
      <c r="A1923">
        <v>1922</v>
      </c>
      <c r="B1923">
        <v>1.0529999999999999</v>
      </c>
      <c r="C1923" s="1">
        <v>45218.085416666669</v>
      </c>
      <c r="D1923" s="1">
        <v>45218.095833333333</v>
      </c>
      <c r="E1923">
        <v>0</v>
      </c>
      <c r="F1923">
        <v>1.05365</v>
      </c>
      <c r="G1923" t="s">
        <v>22</v>
      </c>
      <c r="H1923">
        <v>-650.00000000003899</v>
      </c>
      <c r="I1923">
        <v>0</v>
      </c>
      <c r="J1923">
        <v>-650.00000000003899</v>
      </c>
      <c r="K1923">
        <v>0</v>
      </c>
      <c r="L1923">
        <v>0</v>
      </c>
      <c r="M1923">
        <v>-680.00000000003899</v>
      </c>
      <c r="N1923">
        <v>-700.00000000003899</v>
      </c>
      <c r="O1923">
        <v>-680.00000000003899</v>
      </c>
      <c r="P1923">
        <v>-700.00000000003899</v>
      </c>
      <c r="Q1923" t="s">
        <v>26</v>
      </c>
      <c r="R1923" t="s">
        <v>26</v>
      </c>
      <c r="S1923">
        <v>487365.00012525299</v>
      </c>
      <c r="T1923">
        <v>448925.00012525299</v>
      </c>
      <c r="U1923" t="b">
        <f t="shared" si="30"/>
        <v>0</v>
      </c>
    </row>
    <row r="1924" spans="1:21" x14ac:dyDescent="0.25">
      <c r="A1924">
        <v>1923</v>
      </c>
      <c r="B1924">
        <v>1.0546249999999999</v>
      </c>
      <c r="C1924" s="1">
        <v>45218.138888888891</v>
      </c>
      <c r="D1924" s="1">
        <v>45218.15625</v>
      </c>
      <c r="E1924">
        <v>0</v>
      </c>
      <c r="F1924">
        <v>1.0539750000000001</v>
      </c>
      <c r="G1924" t="s">
        <v>20</v>
      </c>
      <c r="H1924">
        <v>-650.00000000003899</v>
      </c>
      <c r="I1924">
        <v>0</v>
      </c>
      <c r="J1924">
        <v>-650.00000000003899</v>
      </c>
      <c r="K1924">
        <v>0</v>
      </c>
      <c r="L1924">
        <v>0</v>
      </c>
      <c r="M1924">
        <v>-680.00000000003899</v>
      </c>
      <c r="N1924">
        <v>-700.00000000003899</v>
      </c>
      <c r="O1924">
        <v>-680.00000000003899</v>
      </c>
      <c r="P1924">
        <v>-700.00000000003899</v>
      </c>
      <c r="Q1924" t="s">
        <v>26</v>
      </c>
      <c r="R1924" t="s">
        <v>26</v>
      </c>
      <c r="S1924">
        <v>486685.00012525299</v>
      </c>
      <c r="T1924">
        <v>448225.00012525299</v>
      </c>
      <c r="U1924" t="b">
        <f t="shared" si="30"/>
        <v>0</v>
      </c>
    </row>
    <row r="1925" spans="1:21" x14ac:dyDescent="0.25">
      <c r="A1925">
        <v>1924</v>
      </c>
      <c r="B1925">
        <v>1.0543</v>
      </c>
      <c r="C1925" s="1">
        <v>45218.171527777777</v>
      </c>
      <c r="D1925" s="1">
        <v>45218.175694444442</v>
      </c>
      <c r="E1925">
        <v>0</v>
      </c>
      <c r="F1925">
        <v>1.05365</v>
      </c>
      <c r="G1925" t="s">
        <v>20</v>
      </c>
      <c r="H1925">
        <v>-650.00000000003899</v>
      </c>
      <c r="I1925">
        <v>0</v>
      </c>
      <c r="J1925">
        <v>-650.00000000003899</v>
      </c>
      <c r="K1925">
        <v>0</v>
      </c>
      <c r="L1925">
        <v>0</v>
      </c>
      <c r="M1925">
        <v>-680.00000000003899</v>
      </c>
      <c r="N1925">
        <v>-700.00000000003899</v>
      </c>
      <c r="O1925">
        <v>-680.00000000003899</v>
      </c>
      <c r="P1925">
        <v>-700.00000000003899</v>
      </c>
      <c r="Q1925" t="s">
        <v>26</v>
      </c>
      <c r="R1925" t="s">
        <v>26</v>
      </c>
      <c r="S1925">
        <v>486005.00012525299</v>
      </c>
      <c r="T1925">
        <v>447525.00012525299</v>
      </c>
      <c r="U1925" t="b">
        <f t="shared" si="30"/>
        <v>0</v>
      </c>
    </row>
    <row r="1926" spans="1:21" x14ac:dyDescent="0.25">
      <c r="A1926">
        <v>1925</v>
      </c>
      <c r="B1926">
        <v>1.0549500000000001</v>
      </c>
      <c r="C1926" s="1">
        <v>45218.27847222222</v>
      </c>
      <c r="D1926" s="1">
        <v>45218.388194444444</v>
      </c>
      <c r="E1926">
        <v>1</v>
      </c>
      <c r="F1926">
        <v>1.0572250000000001</v>
      </c>
      <c r="G1926" t="s">
        <v>20</v>
      </c>
      <c r="H1926">
        <v>1137.49999999956</v>
      </c>
      <c r="I1926">
        <v>162.5</v>
      </c>
      <c r="J1926">
        <v>2274.9999999991301</v>
      </c>
      <c r="K1926">
        <v>0</v>
      </c>
      <c r="L1926">
        <v>0</v>
      </c>
      <c r="M1926">
        <v>1269.99999999956</v>
      </c>
      <c r="N1926">
        <v>1249.99999999956</v>
      </c>
      <c r="O1926">
        <v>2244.9999999991301</v>
      </c>
      <c r="P1926">
        <v>2224.9999999991301</v>
      </c>
      <c r="Q1926" t="s">
        <v>26</v>
      </c>
      <c r="R1926" t="s">
        <v>26</v>
      </c>
      <c r="S1926">
        <v>488250.000125252</v>
      </c>
      <c r="T1926">
        <v>449750.000125252</v>
      </c>
      <c r="U1926" t="b">
        <f t="shared" si="30"/>
        <v>0</v>
      </c>
    </row>
    <row r="1927" spans="1:21" x14ac:dyDescent="0.25">
      <c r="A1927">
        <v>1926</v>
      </c>
      <c r="B1927">
        <v>1.0578749999999999</v>
      </c>
      <c r="C1927" s="1">
        <v>45218.402777777781</v>
      </c>
      <c r="D1927" s="1">
        <v>45218.418055555558</v>
      </c>
      <c r="E1927">
        <v>0</v>
      </c>
      <c r="F1927">
        <v>1.0572250000000001</v>
      </c>
      <c r="G1927" t="s">
        <v>20</v>
      </c>
      <c r="H1927">
        <v>-650.00000000003899</v>
      </c>
      <c r="I1927">
        <v>0</v>
      </c>
      <c r="J1927">
        <v>-650.00000000003899</v>
      </c>
      <c r="K1927">
        <v>0</v>
      </c>
      <c r="L1927">
        <v>0</v>
      </c>
      <c r="M1927">
        <v>-680.00000000003899</v>
      </c>
      <c r="N1927">
        <v>-700.00000000003899</v>
      </c>
      <c r="O1927">
        <v>-680.00000000003899</v>
      </c>
      <c r="P1927">
        <v>-700.00000000003899</v>
      </c>
      <c r="Q1927" t="s">
        <v>26</v>
      </c>
      <c r="R1927" t="s">
        <v>26</v>
      </c>
      <c r="S1927">
        <v>487570.000125252</v>
      </c>
      <c r="T1927">
        <v>449050.000125252</v>
      </c>
      <c r="U1927" t="b">
        <f t="shared" si="30"/>
        <v>0</v>
      </c>
    </row>
    <row r="1928" spans="1:21" x14ac:dyDescent="0.25">
      <c r="A1928">
        <v>1927</v>
      </c>
      <c r="B1928">
        <v>1.0578749999999999</v>
      </c>
      <c r="C1928" s="1">
        <v>45218.500694444447</v>
      </c>
      <c r="D1928" s="1">
        <v>45218.503472222219</v>
      </c>
      <c r="E1928">
        <v>1</v>
      </c>
      <c r="F1928">
        <v>1.059825</v>
      </c>
      <c r="G1928" t="s">
        <v>20</v>
      </c>
      <c r="H1928">
        <v>974.99999999961506</v>
      </c>
      <c r="I1928">
        <v>162.5</v>
      </c>
      <c r="J1928">
        <v>1949.9999999992301</v>
      </c>
      <c r="K1928">
        <v>0</v>
      </c>
      <c r="L1928">
        <v>0</v>
      </c>
      <c r="M1928">
        <v>1107.4999999996101</v>
      </c>
      <c r="N1928">
        <v>1087.4999999996101</v>
      </c>
      <c r="O1928">
        <v>1919.9999999992301</v>
      </c>
      <c r="P1928">
        <v>1899.9999999992301</v>
      </c>
      <c r="Q1928" t="s">
        <v>26</v>
      </c>
      <c r="R1928" t="s">
        <v>26</v>
      </c>
      <c r="S1928">
        <v>489490.00012525101</v>
      </c>
      <c r="T1928">
        <v>450950.00012525101</v>
      </c>
      <c r="U1928" t="b">
        <f t="shared" si="30"/>
        <v>0</v>
      </c>
    </row>
    <row r="1929" spans="1:21" x14ac:dyDescent="0.25">
      <c r="A1929">
        <v>1928</v>
      </c>
      <c r="B1929">
        <v>1.0588500000000001</v>
      </c>
      <c r="C1929" s="1">
        <v>45218.518750000003</v>
      </c>
      <c r="D1929" s="1">
        <v>45218.529861111114</v>
      </c>
      <c r="E1929">
        <v>1</v>
      </c>
      <c r="F1929">
        <v>1.0569</v>
      </c>
      <c r="G1929" t="s">
        <v>22</v>
      </c>
      <c r="H1929">
        <v>974.99999999961506</v>
      </c>
      <c r="I1929">
        <v>162.5</v>
      </c>
      <c r="J1929">
        <v>1949.9999999992301</v>
      </c>
      <c r="K1929">
        <v>0</v>
      </c>
      <c r="L1929">
        <v>0</v>
      </c>
      <c r="M1929">
        <v>1107.4999999996101</v>
      </c>
      <c r="N1929">
        <v>1087.4999999996101</v>
      </c>
      <c r="O1929">
        <v>1919.9999999992301</v>
      </c>
      <c r="P1929">
        <v>1899.9999999992301</v>
      </c>
      <c r="Q1929" t="s">
        <v>26</v>
      </c>
      <c r="R1929" t="s">
        <v>26</v>
      </c>
      <c r="S1929">
        <v>491410.00012525101</v>
      </c>
      <c r="T1929">
        <v>452850.00012525101</v>
      </c>
      <c r="U1929" t="b">
        <f t="shared" si="30"/>
        <v>0</v>
      </c>
    </row>
    <row r="1930" spans="1:21" x14ac:dyDescent="0.25">
      <c r="A1930">
        <v>1929</v>
      </c>
      <c r="B1930">
        <v>1.0595000000000001</v>
      </c>
      <c r="C1930" s="1">
        <v>45218.538888888892</v>
      </c>
      <c r="D1930" s="1">
        <v>45218.557638888888</v>
      </c>
      <c r="E1930">
        <v>1</v>
      </c>
      <c r="F1930">
        <v>1.059825</v>
      </c>
      <c r="G1930" t="s">
        <v>20</v>
      </c>
      <c r="H1930">
        <v>162.499999999843</v>
      </c>
      <c r="I1930">
        <v>162.5</v>
      </c>
      <c r="J1930">
        <v>324.999999999686</v>
      </c>
      <c r="K1930">
        <v>0</v>
      </c>
      <c r="L1930">
        <v>0</v>
      </c>
      <c r="M1930">
        <v>294.999999999843</v>
      </c>
      <c r="N1930">
        <v>274.999999999843</v>
      </c>
      <c r="O1930">
        <v>294.999999999686</v>
      </c>
      <c r="P1930">
        <v>274.999999999686</v>
      </c>
      <c r="Q1930" t="s">
        <v>26</v>
      </c>
      <c r="R1930" t="s">
        <v>26</v>
      </c>
      <c r="S1930">
        <v>491705.00012525002</v>
      </c>
      <c r="T1930">
        <v>453125.00012525002</v>
      </c>
      <c r="U1930" t="b">
        <f t="shared" si="30"/>
        <v>0</v>
      </c>
    </row>
    <row r="1931" spans="1:21" x14ac:dyDescent="0.25">
      <c r="A1931">
        <v>1930</v>
      </c>
      <c r="B1931">
        <v>1.0585249999999999</v>
      </c>
      <c r="C1931" s="1">
        <v>45218.613194444442</v>
      </c>
      <c r="D1931" s="1">
        <v>45218.625694444447</v>
      </c>
      <c r="E1931">
        <v>1</v>
      </c>
      <c r="F1931">
        <v>1.0585249999999999</v>
      </c>
      <c r="G1931" t="s">
        <v>22</v>
      </c>
      <c r="H1931" s="2">
        <v>-1.1102230246251499E-10</v>
      </c>
      <c r="I1931">
        <v>162.5</v>
      </c>
      <c r="J1931" s="2">
        <v>-2.22044604925031E-10</v>
      </c>
      <c r="K1931">
        <v>0</v>
      </c>
      <c r="L1931">
        <v>0</v>
      </c>
      <c r="M1931">
        <v>132.49999999988799</v>
      </c>
      <c r="N1931">
        <v>112.499999999888</v>
      </c>
      <c r="O1931">
        <v>-30.000000000221998</v>
      </c>
      <c r="P1931">
        <v>-50.000000000222002</v>
      </c>
      <c r="Q1931" t="s">
        <v>26</v>
      </c>
      <c r="R1931" t="s">
        <v>26</v>
      </c>
      <c r="S1931">
        <v>491675.00012525002</v>
      </c>
      <c r="T1931">
        <v>453075.00012525002</v>
      </c>
      <c r="U1931" t="b">
        <f t="shared" si="30"/>
        <v>0</v>
      </c>
    </row>
    <row r="1932" spans="1:21" x14ac:dyDescent="0.25">
      <c r="A1932">
        <v>1931</v>
      </c>
      <c r="B1932">
        <v>1.0582</v>
      </c>
      <c r="C1932" s="1">
        <v>45218.673611111109</v>
      </c>
      <c r="D1932" s="1">
        <v>45218.831944444442</v>
      </c>
      <c r="E1932">
        <v>1</v>
      </c>
      <c r="F1932">
        <v>1.0585249999999999</v>
      </c>
      <c r="G1932" t="s">
        <v>22</v>
      </c>
      <c r="H1932">
        <v>-162.500000000065</v>
      </c>
      <c r="I1932">
        <v>162.5</v>
      </c>
      <c r="J1932">
        <v>-325.00000000013</v>
      </c>
      <c r="K1932">
        <v>1</v>
      </c>
      <c r="L1932" s="2">
        <v>-2.58824876823622E-5</v>
      </c>
      <c r="M1932">
        <v>-30.000025882553</v>
      </c>
      <c r="N1932">
        <v>-50.000025882552997</v>
      </c>
      <c r="O1932">
        <v>-355.00002588261799</v>
      </c>
      <c r="P1932">
        <v>-375.00002588261799</v>
      </c>
      <c r="Q1932" t="s">
        <v>26</v>
      </c>
      <c r="R1932" t="s">
        <v>26</v>
      </c>
      <c r="S1932">
        <v>491320.00009936799</v>
      </c>
      <c r="T1932">
        <v>452700.000099367</v>
      </c>
      <c r="U1932" t="b">
        <f t="shared" ref="U1932:U1995" si="31">(ABS(O1932)-ABS(P1932))&gt;20</f>
        <v>0</v>
      </c>
    </row>
    <row r="1933" spans="1:21" x14ac:dyDescent="0.25">
      <c r="A1933">
        <v>1932</v>
      </c>
      <c r="B1933">
        <v>1.0578749999999999</v>
      </c>
      <c r="C1933" s="1">
        <v>45218.844444444447</v>
      </c>
      <c r="D1933" s="1">
        <v>45218.94027777778</v>
      </c>
      <c r="E1933">
        <v>1</v>
      </c>
      <c r="F1933">
        <v>1.05755</v>
      </c>
      <c r="G1933" t="s">
        <v>22</v>
      </c>
      <c r="H1933">
        <v>162.499999999843</v>
      </c>
      <c r="I1933">
        <v>162.5</v>
      </c>
      <c r="J1933">
        <v>324.999999999686</v>
      </c>
      <c r="K1933">
        <v>0</v>
      </c>
      <c r="L1933">
        <v>0</v>
      </c>
      <c r="M1933">
        <v>294.999999999843</v>
      </c>
      <c r="N1933">
        <v>274.999999999843</v>
      </c>
      <c r="O1933">
        <v>294.999999999686</v>
      </c>
      <c r="P1933">
        <v>274.999999999686</v>
      </c>
      <c r="Q1933" t="s">
        <v>26</v>
      </c>
      <c r="R1933" t="s">
        <v>26</v>
      </c>
      <c r="S1933">
        <v>491615.000099367</v>
      </c>
      <c r="T1933">
        <v>452975.000099367</v>
      </c>
      <c r="U1933" t="b">
        <f t="shared" si="31"/>
        <v>0</v>
      </c>
    </row>
    <row r="1934" spans="1:21" x14ac:dyDescent="0.25">
      <c r="A1934">
        <v>1933</v>
      </c>
      <c r="B1934">
        <v>1.056575</v>
      </c>
      <c r="C1934" s="1">
        <v>45219.097916666666</v>
      </c>
      <c r="D1934" s="1">
        <v>45219.12222222222</v>
      </c>
      <c r="E1934">
        <v>0</v>
      </c>
      <c r="F1934">
        <v>1.0572250000000001</v>
      </c>
      <c r="G1934" t="s">
        <v>22</v>
      </c>
      <c r="H1934">
        <v>-650.00000000003899</v>
      </c>
      <c r="I1934">
        <v>0</v>
      </c>
      <c r="J1934">
        <v>-650.00000000003899</v>
      </c>
      <c r="K1934">
        <v>0</v>
      </c>
      <c r="L1934">
        <v>0</v>
      </c>
      <c r="M1934">
        <v>-680.00000000003899</v>
      </c>
      <c r="N1934">
        <v>-700.00000000003899</v>
      </c>
      <c r="O1934">
        <v>-680.00000000003899</v>
      </c>
      <c r="P1934">
        <v>-700.00000000003899</v>
      </c>
      <c r="Q1934" t="s">
        <v>27</v>
      </c>
      <c r="R1934" t="s">
        <v>27</v>
      </c>
      <c r="S1934">
        <v>490935.000099367</v>
      </c>
      <c r="T1934">
        <v>452275.000099367</v>
      </c>
      <c r="U1934" t="b">
        <f t="shared" si="31"/>
        <v>0</v>
      </c>
    </row>
    <row r="1935" spans="1:21" x14ac:dyDescent="0.25">
      <c r="A1935">
        <v>1934</v>
      </c>
      <c r="B1935">
        <v>1.0585249999999999</v>
      </c>
      <c r="C1935" s="1">
        <v>45219.185416666667</v>
      </c>
      <c r="D1935" s="1">
        <v>45219.210416666669</v>
      </c>
      <c r="E1935">
        <v>1</v>
      </c>
      <c r="F1935">
        <v>1.0585249999999999</v>
      </c>
      <c r="G1935" t="s">
        <v>20</v>
      </c>
      <c r="H1935" s="2">
        <v>-1.1102230246251499E-10</v>
      </c>
      <c r="I1935">
        <v>162.5</v>
      </c>
      <c r="J1935" s="2">
        <v>-2.22044604925031E-10</v>
      </c>
      <c r="K1935">
        <v>0</v>
      </c>
      <c r="L1935">
        <v>0</v>
      </c>
      <c r="M1935">
        <v>132.49999999988799</v>
      </c>
      <c r="N1935">
        <v>112.499999999888</v>
      </c>
      <c r="O1935">
        <v>-30.000000000221998</v>
      </c>
      <c r="P1935">
        <v>-50.000000000222002</v>
      </c>
      <c r="Q1935" t="s">
        <v>27</v>
      </c>
      <c r="R1935" t="s">
        <v>27</v>
      </c>
      <c r="S1935">
        <v>490905.000099367</v>
      </c>
      <c r="T1935">
        <v>452225.000099367</v>
      </c>
      <c r="U1935" t="b">
        <f t="shared" si="31"/>
        <v>0</v>
      </c>
    </row>
    <row r="1936" spans="1:21" x14ac:dyDescent="0.25">
      <c r="A1936">
        <v>1935</v>
      </c>
      <c r="B1936">
        <v>1.0595000000000001</v>
      </c>
      <c r="C1936" s="1">
        <v>45219.322916666664</v>
      </c>
      <c r="D1936" s="1">
        <v>45219.331944444442</v>
      </c>
      <c r="E1936">
        <v>1</v>
      </c>
      <c r="F1936">
        <v>1.059175</v>
      </c>
      <c r="G1936" t="s">
        <v>20</v>
      </c>
      <c r="H1936">
        <v>-162.500000000065</v>
      </c>
      <c r="I1936">
        <v>162.5</v>
      </c>
      <c r="J1936">
        <v>-325.00000000013</v>
      </c>
      <c r="K1936">
        <v>0</v>
      </c>
      <c r="L1936">
        <v>0</v>
      </c>
      <c r="M1936">
        <v>-30.000000000065299</v>
      </c>
      <c r="N1936">
        <v>-50.000000000065299</v>
      </c>
      <c r="O1936">
        <v>-355.00000000013</v>
      </c>
      <c r="P1936">
        <v>-375.00000000013</v>
      </c>
      <c r="Q1936" t="s">
        <v>27</v>
      </c>
      <c r="R1936" t="s">
        <v>27</v>
      </c>
      <c r="S1936">
        <v>490550.000099367</v>
      </c>
      <c r="T1936">
        <v>451850.000099367</v>
      </c>
      <c r="U1936" t="b">
        <f t="shared" si="31"/>
        <v>0</v>
      </c>
    </row>
    <row r="1937" spans="1:21" x14ac:dyDescent="0.25">
      <c r="A1937">
        <v>1936</v>
      </c>
      <c r="B1937">
        <v>1.0578749999999999</v>
      </c>
      <c r="C1937" s="1">
        <v>45219.347916666666</v>
      </c>
      <c r="D1937" s="1">
        <v>45219.354166666664</v>
      </c>
      <c r="E1937">
        <v>1</v>
      </c>
      <c r="F1937">
        <v>1.05755</v>
      </c>
      <c r="G1937" t="s">
        <v>22</v>
      </c>
      <c r="H1937">
        <v>162.499999999843</v>
      </c>
      <c r="I1937">
        <v>162.5</v>
      </c>
      <c r="J1937">
        <v>324.999999999686</v>
      </c>
      <c r="K1937">
        <v>0</v>
      </c>
      <c r="L1937">
        <v>0</v>
      </c>
      <c r="M1937">
        <v>294.999999999843</v>
      </c>
      <c r="N1937">
        <v>274.999999999843</v>
      </c>
      <c r="O1937">
        <v>294.999999999686</v>
      </c>
      <c r="P1937">
        <v>274.999999999686</v>
      </c>
      <c r="Q1937" t="s">
        <v>27</v>
      </c>
      <c r="R1937" t="s">
        <v>27</v>
      </c>
      <c r="S1937">
        <v>490845.000099367</v>
      </c>
      <c r="T1937">
        <v>452125.00009936601</v>
      </c>
      <c r="U1937" t="b">
        <f t="shared" si="31"/>
        <v>0</v>
      </c>
    </row>
    <row r="1938" spans="1:21" x14ac:dyDescent="0.25">
      <c r="A1938">
        <v>1937</v>
      </c>
      <c r="B1938">
        <v>1.059825</v>
      </c>
      <c r="C1938" s="1">
        <v>45219.443055555559</v>
      </c>
      <c r="D1938" s="1">
        <v>45219.448611111111</v>
      </c>
      <c r="E1938">
        <v>0</v>
      </c>
      <c r="F1938">
        <v>1.059175</v>
      </c>
      <c r="G1938" t="s">
        <v>20</v>
      </c>
      <c r="H1938">
        <v>-650.00000000003899</v>
      </c>
      <c r="I1938">
        <v>0</v>
      </c>
      <c r="J1938">
        <v>-650.00000000003899</v>
      </c>
      <c r="K1938">
        <v>0</v>
      </c>
      <c r="L1938">
        <v>0</v>
      </c>
      <c r="M1938">
        <v>-680.00000000003899</v>
      </c>
      <c r="N1938">
        <v>-700.00000000003899</v>
      </c>
      <c r="O1938">
        <v>-680.00000000003899</v>
      </c>
      <c r="P1938">
        <v>-700.00000000003899</v>
      </c>
      <c r="Q1938" t="s">
        <v>27</v>
      </c>
      <c r="R1938" t="s">
        <v>27</v>
      </c>
      <c r="S1938">
        <v>490165.000099367</v>
      </c>
      <c r="T1938">
        <v>451425.00009936601</v>
      </c>
      <c r="U1938" t="b">
        <f t="shared" si="31"/>
        <v>0</v>
      </c>
    </row>
    <row r="1939" spans="1:21" x14ac:dyDescent="0.25">
      <c r="A1939">
        <v>1938</v>
      </c>
      <c r="B1939">
        <v>1.0595000000000001</v>
      </c>
      <c r="C1939" s="1">
        <v>45219.469444444447</v>
      </c>
      <c r="D1939" s="1">
        <v>45219.481249999997</v>
      </c>
      <c r="E1939">
        <v>0</v>
      </c>
      <c r="F1939">
        <v>1.0588500000000001</v>
      </c>
      <c r="G1939" t="s">
        <v>20</v>
      </c>
      <c r="H1939">
        <v>-650.00000000003899</v>
      </c>
      <c r="I1939">
        <v>0</v>
      </c>
      <c r="J1939">
        <v>-650.00000000003899</v>
      </c>
      <c r="K1939">
        <v>0</v>
      </c>
      <c r="L1939">
        <v>0</v>
      </c>
      <c r="M1939">
        <v>-680.00000000003899</v>
      </c>
      <c r="N1939">
        <v>-700.00000000003899</v>
      </c>
      <c r="O1939">
        <v>-680.00000000003899</v>
      </c>
      <c r="P1939">
        <v>-700.00000000003899</v>
      </c>
      <c r="Q1939" t="s">
        <v>27</v>
      </c>
      <c r="R1939" t="s">
        <v>27</v>
      </c>
      <c r="S1939">
        <v>489485.00009936601</v>
      </c>
      <c r="T1939">
        <v>450725.00009936601</v>
      </c>
      <c r="U1939" t="b">
        <f t="shared" si="31"/>
        <v>0</v>
      </c>
    </row>
    <row r="1940" spans="1:21" x14ac:dyDescent="0.25">
      <c r="A1940">
        <v>1939</v>
      </c>
      <c r="B1940">
        <v>1.059825</v>
      </c>
      <c r="C1940" s="1">
        <v>45219.552777777775</v>
      </c>
      <c r="D1940" s="1">
        <v>45219.563888888886</v>
      </c>
      <c r="E1940">
        <v>1</v>
      </c>
      <c r="F1940">
        <v>1.0595000000000001</v>
      </c>
      <c r="G1940" t="s">
        <v>20</v>
      </c>
      <c r="H1940">
        <v>-162.500000000065</v>
      </c>
      <c r="I1940">
        <v>162.5</v>
      </c>
      <c r="J1940">
        <v>-325.00000000013</v>
      </c>
      <c r="K1940">
        <v>0</v>
      </c>
      <c r="L1940">
        <v>0</v>
      </c>
      <c r="M1940">
        <v>-30.000000000065299</v>
      </c>
      <c r="N1940">
        <v>-50.000000000065299</v>
      </c>
      <c r="O1940">
        <v>-355.00000000013</v>
      </c>
      <c r="P1940">
        <v>-375.00000000013</v>
      </c>
      <c r="Q1940" t="s">
        <v>27</v>
      </c>
      <c r="R1940" t="s">
        <v>27</v>
      </c>
      <c r="S1940">
        <v>489130.00009936601</v>
      </c>
      <c r="T1940">
        <v>450350.00009936601</v>
      </c>
      <c r="U1940" t="b">
        <f t="shared" si="31"/>
        <v>0</v>
      </c>
    </row>
    <row r="1941" spans="1:21" x14ac:dyDescent="0.25">
      <c r="A1941">
        <v>1940</v>
      </c>
      <c r="B1941">
        <v>1.0585249999999999</v>
      </c>
      <c r="C1941" s="1">
        <v>45221.854166666664</v>
      </c>
      <c r="D1941" s="1">
        <v>45222.107638888891</v>
      </c>
      <c r="E1941">
        <v>1</v>
      </c>
      <c r="F1941">
        <v>1.0578749999999999</v>
      </c>
      <c r="G1941" t="s">
        <v>22</v>
      </c>
      <c r="H1941">
        <v>324.99999999979701</v>
      </c>
      <c r="I1941">
        <v>162.5</v>
      </c>
      <c r="J1941">
        <v>649.99999999959505</v>
      </c>
      <c r="K1941">
        <v>0</v>
      </c>
      <c r="L1941">
        <v>0</v>
      </c>
      <c r="M1941">
        <v>457.49999999979701</v>
      </c>
      <c r="N1941">
        <v>437.49999999979701</v>
      </c>
      <c r="O1941">
        <v>619.99999999959505</v>
      </c>
      <c r="P1941">
        <v>599.99999999959505</v>
      </c>
      <c r="Q1941" t="s">
        <v>21</v>
      </c>
      <c r="R1941" t="s">
        <v>23</v>
      </c>
      <c r="S1941">
        <v>489750.00009936601</v>
      </c>
      <c r="T1941">
        <v>450950.00009936601</v>
      </c>
      <c r="U1941" t="b">
        <f t="shared" si="31"/>
        <v>0</v>
      </c>
    </row>
    <row r="1942" spans="1:21" x14ac:dyDescent="0.25">
      <c r="A1942">
        <v>1941</v>
      </c>
      <c r="B1942">
        <v>1.0578749999999999</v>
      </c>
      <c r="C1942" s="1">
        <v>45222.129166666666</v>
      </c>
      <c r="D1942" s="1">
        <v>45222.14166666667</v>
      </c>
      <c r="E1942">
        <v>0</v>
      </c>
      <c r="F1942">
        <v>1.0585249999999999</v>
      </c>
      <c r="G1942" t="s">
        <v>22</v>
      </c>
      <c r="H1942">
        <v>-650.00000000003899</v>
      </c>
      <c r="I1942">
        <v>0</v>
      </c>
      <c r="J1942">
        <v>-650.00000000003899</v>
      </c>
      <c r="K1942">
        <v>0</v>
      </c>
      <c r="L1942">
        <v>0</v>
      </c>
      <c r="M1942">
        <v>-680.00000000003899</v>
      </c>
      <c r="N1942">
        <v>-700.00000000003899</v>
      </c>
      <c r="O1942">
        <v>-680.00000000003899</v>
      </c>
      <c r="P1942">
        <v>-700.00000000003899</v>
      </c>
      <c r="Q1942" t="s">
        <v>23</v>
      </c>
      <c r="R1942" t="s">
        <v>23</v>
      </c>
      <c r="S1942">
        <v>489070.00009936601</v>
      </c>
      <c r="T1942">
        <v>450250.00009936601</v>
      </c>
      <c r="U1942" t="b">
        <f t="shared" si="31"/>
        <v>0</v>
      </c>
    </row>
    <row r="1943" spans="1:21" x14ac:dyDescent="0.25">
      <c r="A1943">
        <v>1942</v>
      </c>
      <c r="B1943">
        <v>1.0604750000000001</v>
      </c>
      <c r="C1943" s="1">
        <v>45222.17083333333</v>
      </c>
      <c r="D1943" s="1">
        <v>45222.19027777778</v>
      </c>
      <c r="E1943">
        <v>1</v>
      </c>
      <c r="F1943">
        <v>1.0601499999999999</v>
      </c>
      <c r="G1943" t="s">
        <v>20</v>
      </c>
      <c r="H1943">
        <v>-162.500000000065</v>
      </c>
      <c r="I1943">
        <v>162.5</v>
      </c>
      <c r="J1943">
        <v>-325.00000000013</v>
      </c>
      <c r="K1943">
        <v>0</v>
      </c>
      <c r="L1943">
        <v>0</v>
      </c>
      <c r="M1943">
        <v>-30.000000000065299</v>
      </c>
      <c r="N1943">
        <v>-50.000000000065299</v>
      </c>
      <c r="O1943">
        <v>-355.00000000013</v>
      </c>
      <c r="P1943">
        <v>-375.00000000013</v>
      </c>
      <c r="Q1943" t="s">
        <v>23</v>
      </c>
      <c r="R1943" t="s">
        <v>23</v>
      </c>
      <c r="S1943">
        <v>488715.00009936601</v>
      </c>
      <c r="T1943">
        <v>449875.00009936601</v>
      </c>
      <c r="U1943" t="b">
        <f t="shared" si="31"/>
        <v>0</v>
      </c>
    </row>
    <row r="1944" spans="1:21" x14ac:dyDescent="0.25">
      <c r="A1944">
        <v>1943</v>
      </c>
      <c r="B1944">
        <v>1.0608</v>
      </c>
      <c r="C1944" s="1">
        <v>45222.214583333334</v>
      </c>
      <c r="D1944" s="1">
        <v>45222.237500000003</v>
      </c>
      <c r="E1944">
        <v>1</v>
      </c>
      <c r="F1944">
        <v>1.0604750000000001</v>
      </c>
      <c r="G1944" t="s">
        <v>20</v>
      </c>
      <c r="H1944">
        <v>-162.500000000065</v>
      </c>
      <c r="I1944">
        <v>162.5</v>
      </c>
      <c r="J1944">
        <v>-325.00000000013</v>
      </c>
      <c r="K1944">
        <v>0</v>
      </c>
      <c r="L1944">
        <v>0</v>
      </c>
      <c r="M1944">
        <v>-30.000000000065299</v>
      </c>
      <c r="N1944">
        <v>-50.000000000065299</v>
      </c>
      <c r="O1944">
        <v>-355.00000000013</v>
      </c>
      <c r="P1944">
        <v>-375.00000000013</v>
      </c>
      <c r="Q1944" t="s">
        <v>23</v>
      </c>
      <c r="R1944" t="s">
        <v>23</v>
      </c>
      <c r="S1944">
        <v>488360.00009936601</v>
      </c>
      <c r="T1944">
        <v>449500.00009936601</v>
      </c>
      <c r="U1944" t="b">
        <f t="shared" si="31"/>
        <v>0</v>
      </c>
    </row>
    <row r="1945" spans="1:21" x14ac:dyDescent="0.25">
      <c r="A1945">
        <v>1944</v>
      </c>
      <c r="B1945">
        <v>1.0608</v>
      </c>
      <c r="C1945" s="1">
        <v>45222.302083333336</v>
      </c>
      <c r="D1945" s="1">
        <v>45222.333333333336</v>
      </c>
      <c r="E1945">
        <v>0</v>
      </c>
      <c r="F1945">
        <v>1.0601499999999999</v>
      </c>
      <c r="G1945" t="s">
        <v>20</v>
      </c>
      <c r="H1945">
        <v>-650.00000000003899</v>
      </c>
      <c r="I1945">
        <v>0</v>
      </c>
      <c r="J1945">
        <v>-650.00000000003899</v>
      </c>
      <c r="K1945">
        <v>0</v>
      </c>
      <c r="L1945">
        <v>0</v>
      </c>
      <c r="M1945">
        <v>-680.00000000003899</v>
      </c>
      <c r="N1945">
        <v>-700.00000000003899</v>
      </c>
      <c r="O1945">
        <v>-680.00000000003899</v>
      </c>
      <c r="P1945">
        <v>-700.00000000003899</v>
      </c>
      <c r="Q1945" t="s">
        <v>23</v>
      </c>
      <c r="R1945" t="s">
        <v>23</v>
      </c>
      <c r="S1945">
        <v>487680.00009936601</v>
      </c>
      <c r="T1945">
        <v>448800.00009936502</v>
      </c>
      <c r="U1945" t="b">
        <f t="shared" si="31"/>
        <v>0</v>
      </c>
    </row>
    <row r="1946" spans="1:21" x14ac:dyDescent="0.25">
      <c r="A1946">
        <v>1945</v>
      </c>
      <c r="B1946">
        <v>1.0604750000000001</v>
      </c>
      <c r="C1946" s="1">
        <v>45222.345833333333</v>
      </c>
      <c r="D1946" s="1">
        <v>45222.384027777778</v>
      </c>
      <c r="E1946">
        <v>1</v>
      </c>
      <c r="F1946">
        <v>1.0608</v>
      </c>
      <c r="G1946" t="s">
        <v>20</v>
      </c>
      <c r="H1946">
        <v>162.499999999843</v>
      </c>
      <c r="I1946">
        <v>162.5</v>
      </c>
      <c r="J1946">
        <v>324.999999999686</v>
      </c>
      <c r="K1946">
        <v>0</v>
      </c>
      <c r="L1946">
        <v>0</v>
      </c>
      <c r="M1946">
        <v>294.999999999843</v>
      </c>
      <c r="N1946">
        <v>274.999999999843</v>
      </c>
      <c r="O1946">
        <v>294.999999999686</v>
      </c>
      <c r="P1946">
        <v>274.999999999686</v>
      </c>
      <c r="Q1946" t="s">
        <v>23</v>
      </c>
      <c r="R1946" t="s">
        <v>23</v>
      </c>
      <c r="S1946">
        <v>487975.00009936502</v>
      </c>
      <c r="T1946">
        <v>449075.00009936502</v>
      </c>
      <c r="U1946" t="b">
        <f t="shared" si="31"/>
        <v>0</v>
      </c>
    </row>
    <row r="1947" spans="1:21" x14ac:dyDescent="0.25">
      <c r="A1947">
        <v>1946</v>
      </c>
      <c r="B1947">
        <v>1.0595000000000001</v>
      </c>
      <c r="C1947" s="1">
        <v>45222.399305555555</v>
      </c>
      <c r="D1947" s="1">
        <v>45222.40902777778</v>
      </c>
      <c r="E1947">
        <v>1</v>
      </c>
      <c r="F1947">
        <v>1.059825</v>
      </c>
      <c r="G1947" t="s">
        <v>22</v>
      </c>
      <c r="H1947">
        <v>-162.500000000065</v>
      </c>
      <c r="I1947">
        <v>162.5</v>
      </c>
      <c r="J1947">
        <v>-325.00000000013</v>
      </c>
      <c r="K1947">
        <v>0</v>
      </c>
      <c r="L1947">
        <v>0</v>
      </c>
      <c r="M1947">
        <v>-30.000000000065299</v>
      </c>
      <c r="N1947">
        <v>-50.000000000065299</v>
      </c>
      <c r="O1947">
        <v>-355.00000000013</v>
      </c>
      <c r="P1947">
        <v>-375.00000000013</v>
      </c>
      <c r="Q1947" t="s">
        <v>23</v>
      </c>
      <c r="R1947" t="s">
        <v>23</v>
      </c>
      <c r="S1947">
        <v>487620.00009936502</v>
      </c>
      <c r="T1947">
        <v>448700.00009936502</v>
      </c>
      <c r="U1947" t="b">
        <f t="shared" si="31"/>
        <v>0</v>
      </c>
    </row>
    <row r="1948" spans="1:21" x14ac:dyDescent="0.25">
      <c r="A1948">
        <v>1947</v>
      </c>
      <c r="B1948">
        <v>1.06145</v>
      </c>
      <c r="C1948" s="1">
        <v>45222.425000000003</v>
      </c>
      <c r="D1948" s="1">
        <v>45222.438888888886</v>
      </c>
      <c r="E1948">
        <v>1</v>
      </c>
      <c r="F1948">
        <v>1.062425</v>
      </c>
      <c r="G1948" t="s">
        <v>20</v>
      </c>
      <c r="H1948">
        <v>487.49999999975199</v>
      </c>
      <c r="I1948">
        <v>162.5</v>
      </c>
      <c r="J1948">
        <v>974.99999999950398</v>
      </c>
      <c r="K1948">
        <v>0</v>
      </c>
      <c r="L1948">
        <v>0</v>
      </c>
      <c r="M1948">
        <v>619.99999999975205</v>
      </c>
      <c r="N1948">
        <v>599.99999999975205</v>
      </c>
      <c r="O1948">
        <v>944.99999999950398</v>
      </c>
      <c r="P1948">
        <v>924.99999999950398</v>
      </c>
      <c r="Q1948" t="s">
        <v>23</v>
      </c>
      <c r="R1948" t="s">
        <v>23</v>
      </c>
      <c r="S1948">
        <v>488565.00009936502</v>
      </c>
      <c r="T1948">
        <v>449625.00009936502</v>
      </c>
      <c r="U1948" t="b">
        <f t="shared" si="31"/>
        <v>0</v>
      </c>
    </row>
    <row r="1949" spans="1:21" x14ac:dyDescent="0.25">
      <c r="A1949">
        <v>1948</v>
      </c>
      <c r="B1949">
        <v>1.0627500000000001</v>
      </c>
      <c r="C1949" s="1">
        <v>45222.456250000003</v>
      </c>
      <c r="D1949" s="1">
        <v>45222.630555555559</v>
      </c>
      <c r="E1949">
        <v>1</v>
      </c>
      <c r="F1949">
        <v>1.066975</v>
      </c>
      <c r="G1949" t="s">
        <v>20</v>
      </c>
      <c r="H1949">
        <v>2112.4999999992901</v>
      </c>
      <c r="I1949">
        <v>162.5</v>
      </c>
      <c r="J1949">
        <v>4224.9999999985903</v>
      </c>
      <c r="K1949">
        <v>0</v>
      </c>
      <c r="L1949">
        <v>0</v>
      </c>
      <c r="M1949">
        <v>2244.9999999992901</v>
      </c>
      <c r="N1949">
        <v>2224.9999999992901</v>
      </c>
      <c r="O1949">
        <v>4194.9999999985903</v>
      </c>
      <c r="P1949">
        <v>4174.9999999985903</v>
      </c>
      <c r="Q1949" t="s">
        <v>23</v>
      </c>
      <c r="R1949" t="s">
        <v>23</v>
      </c>
      <c r="S1949">
        <v>492760.00009936298</v>
      </c>
      <c r="T1949">
        <v>453800.00009936298</v>
      </c>
      <c r="U1949" t="b">
        <f t="shared" si="31"/>
        <v>0</v>
      </c>
    </row>
    <row r="1950" spans="1:21" x14ac:dyDescent="0.25">
      <c r="A1950">
        <v>1949</v>
      </c>
      <c r="B1950">
        <v>1.067625</v>
      </c>
      <c r="C1950" s="1">
        <v>45222.927777777775</v>
      </c>
      <c r="D1950" s="1">
        <v>45223.040277777778</v>
      </c>
      <c r="E1950">
        <v>1</v>
      </c>
      <c r="F1950">
        <v>1.06795</v>
      </c>
      <c r="G1950" t="s">
        <v>20</v>
      </c>
      <c r="H1950">
        <v>162.499999999843</v>
      </c>
      <c r="I1950">
        <v>162.5</v>
      </c>
      <c r="J1950">
        <v>324.999999999686</v>
      </c>
      <c r="K1950">
        <v>0</v>
      </c>
      <c r="L1950">
        <v>0</v>
      </c>
      <c r="M1950">
        <v>294.999999999843</v>
      </c>
      <c r="N1950">
        <v>274.999999999843</v>
      </c>
      <c r="O1950">
        <v>294.999999999686</v>
      </c>
      <c r="P1950">
        <v>274.999999999686</v>
      </c>
      <c r="Q1950" t="s">
        <v>23</v>
      </c>
      <c r="R1950" t="s">
        <v>24</v>
      </c>
      <c r="S1950">
        <v>493055.00009936298</v>
      </c>
      <c r="T1950">
        <v>454075.00009936298</v>
      </c>
      <c r="U1950" t="b">
        <f t="shared" si="31"/>
        <v>0</v>
      </c>
    </row>
    <row r="1951" spans="1:21" x14ac:dyDescent="0.25">
      <c r="A1951">
        <v>1950</v>
      </c>
      <c r="B1951">
        <v>1.0686</v>
      </c>
      <c r="C1951" s="1">
        <v>45223.126388888886</v>
      </c>
      <c r="D1951" s="1">
        <v>45223.143750000003</v>
      </c>
      <c r="E1951">
        <v>1</v>
      </c>
      <c r="F1951">
        <v>1.0682750000000001</v>
      </c>
      <c r="G1951" t="s">
        <v>20</v>
      </c>
      <c r="H1951">
        <v>-162.500000000065</v>
      </c>
      <c r="I1951">
        <v>162.5</v>
      </c>
      <c r="J1951">
        <v>-325.00000000013</v>
      </c>
      <c r="K1951">
        <v>0</v>
      </c>
      <c r="L1951">
        <v>0</v>
      </c>
      <c r="M1951">
        <v>-30.000000000065299</v>
      </c>
      <c r="N1951">
        <v>-50.000000000065299</v>
      </c>
      <c r="O1951">
        <v>-355.00000000013</v>
      </c>
      <c r="P1951">
        <v>-375.00000000013</v>
      </c>
      <c r="Q1951" t="s">
        <v>24</v>
      </c>
      <c r="R1951" t="s">
        <v>24</v>
      </c>
      <c r="S1951">
        <v>492700.00009936298</v>
      </c>
      <c r="T1951">
        <v>453700.00009936298</v>
      </c>
      <c r="U1951" t="b">
        <f t="shared" si="31"/>
        <v>0</v>
      </c>
    </row>
    <row r="1952" spans="1:21" x14ac:dyDescent="0.25">
      <c r="A1952">
        <v>1951</v>
      </c>
      <c r="B1952">
        <v>1.0672999999999999</v>
      </c>
      <c r="C1952" s="1">
        <v>45223.145833333336</v>
      </c>
      <c r="D1952" s="1">
        <v>45223.30972222222</v>
      </c>
      <c r="E1952">
        <v>1</v>
      </c>
      <c r="F1952">
        <v>1.063075</v>
      </c>
      <c r="G1952" t="s">
        <v>22</v>
      </c>
      <c r="H1952">
        <v>2112.4999999992901</v>
      </c>
      <c r="I1952">
        <v>162.5</v>
      </c>
      <c r="J1952">
        <v>4224.9999999985903</v>
      </c>
      <c r="K1952">
        <v>0</v>
      </c>
      <c r="L1952">
        <v>0</v>
      </c>
      <c r="M1952">
        <v>2244.9999999992901</v>
      </c>
      <c r="N1952">
        <v>2224.9999999992901</v>
      </c>
      <c r="O1952">
        <v>4194.9999999985903</v>
      </c>
      <c r="P1952">
        <v>4174.9999999985903</v>
      </c>
      <c r="Q1952" t="s">
        <v>24</v>
      </c>
      <c r="R1952" t="s">
        <v>24</v>
      </c>
      <c r="S1952">
        <v>496895.000099361</v>
      </c>
      <c r="T1952">
        <v>457875.000099361</v>
      </c>
      <c r="U1952" t="b">
        <f t="shared" si="31"/>
        <v>0</v>
      </c>
    </row>
    <row r="1953" spans="1:21" x14ac:dyDescent="0.25">
      <c r="A1953">
        <v>1952</v>
      </c>
      <c r="B1953">
        <v>1.062425</v>
      </c>
      <c r="C1953" s="1">
        <v>45223.349305555559</v>
      </c>
      <c r="D1953" s="1">
        <v>45223.39166666667</v>
      </c>
      <c r="E1953">
        <v>1</v>
      </c>
      <c r="F1953">
        <v>1.0617749999999999</v>
      </c>
      <c r="G1953" t="s">
        <v>22</v>
      </c>
      <c r="H1953">
        <v>324.99999999979701</v>
      </c>
      <c r="I1953">
        <v>162.5</v>
      </c>
      <c r="J1953">
        <v>649.99999999959505</v>
      </c>
      <c r="K1953">
        <v>0</v>
      </c>
      <c r="L1953">
        <v>0</v>
      </c>
      <c r="M1953">
        <v>457.49999999979701</v>
      </c>
      <c r="N1953">
        <v>437.49999999979701</v>
      </c>
      <c r="O1953">
        <v>619.99999999959505</v>
      </c>
      <c r="P1953">
        <v>599.99999999959505</v>
      </c>
      <c r="Q1953" t="s">
        <v>24</v>
      </c>
      <c r="R1953" t="s">
        <v>24</v>
      </c>
      <c r="S1953">
        <v>497515.000099361</v>
      </c>
      <c r="T1953">
        <v>458475.000099361</v>
      </c>
      <c r="U1953" t="b">
        <f t="shared" si="31"/>
        <v>0</v>
      </c>
    </row>
    <row r="1954" spans="1:21" x14ac:dyDescent="0.25">
      <c r="A1954">
        <v>1953</v>
      </c>
      <c r="B1954">
        <v>1.06145</v>
      </c>
      <c r="C1954" s="1">
        <v>45223.40347222222</v>
      </c>
      <c r="D1954" s="1">
        <v>45223.411805555559</v>
      </c>
      <c r="E1954">
        <v>1</v>
      </c>
      <c r="F1954">
        <v>1.0604750000000001</v>
      </c>
      <c r="G1954" t="s">
        <v>22</v>
      </c>
      <c r="H1954">
        <v>487.49999999975199</v>
      </c>
      <c r="I1954">
        <v>162.5</v>
      </c>
      <c r="J1954">
        <v>974.99999999950398</v>
      </c>
      <c r="K1954">
        <v>0</v>
      </c>
      <c r="L1954">
        <v>0</v>
      </c>
      <c r="M1954">
        <v>619.99999999975205</v>
      </c>
      <c r="N1954">
        <v>599.99999999975205</v>
      </c>
      <c r="O1954">
        <v>944.99999999950398</v>
      </c>
      <c r="P1954">
        <v>924.99999999950398</v>
      </c>
      <c r="Q1954" t="s">
        <v>24</v>
      </c>
      <c r="R1954" t="s">
        <v>24</v>
      </c>
      <c r="S1954">
        <v>498460.000099361</v>
      </c>
      <c r="T1954">
        <v>459400.00009936001</v>
      </c>
      <c r="U1954" t="b">
        <f t="shared" si="31"/>
        <v>0</v>
      </c>
    </row>
    <row r="1955" spans="1:21" x14ac:dyDescent="0.25">
      <c r="A1955">
        <v>1954</v>
      </c>
      <c r="B1955">
        <v>1.0601499999999999</v>
      </c>
      <c r="C1955" s="1">
        <v>45223.44027777778</v>
      </c>
      <c r="D1955" s="1">
        <v>45223.453472222223</v>
      </c>
      <c r="E1955">
        <v>1</v>
      </c>
      <c r="F1955">
        <v>1.059825</v>
      </c>
      <c r="G1955" t="s">
        <v>22</v>
      </c>
      <c r="H1955">
        <v>162.499999999843</v>
      </c>
      <c r="I1955">
        <v>162.5</v>
      </c>
      <c r="J1955">
        <v>324.999999999686</v>
      </c>
      <c r="K1955">
        <v>0</v>
      </c>
      <c r="L1955">
        <v>0</v>
      </c>
      <c r="M1955">
        <v>294.999999999843</v>
      </c>
      <c r="N1955">
        <v>274.999999999843</v>
      </c>
      <c r="O1955">
        <v>294.999999999686</v>
      </c>
      <c r="P1955">
        <v>274.999999999686</v>
      </c>
      <c r="Q1955" t="s">
        <v>24</v>
      </c>
      <c r="R1955" t="s">
        <v>24</v>
      </c>
      <c r="S1955">
        <v>498755.00009936001</v>
      </c>
      <c r="T1955">
        <v>459675.00009936001</v>
      </c>
      <c r="U1955" t="b">
        <f t="shared" si="31"/>
        <v>0</v>
      </c>
    </row>
    <row r="1956" spans="1:21" x14ac:dyDescent="0.25">
      <c r="A1956">
        <v>1955</v>
      </c>
      <c r="B1956">
        <v>1.059175</v>
      </c>
      <c r="C1956" s="1">
        <v>45223.472222222219</v>
      </c>
      <c r="D1956" s="1">
        <v>45223.498611111114</v>
      </c>
      <c r="E1956">
        <v>1</v>
      </c>
      <c r="F1956">
        <v>1.059175</v>
      </c>
      <c r="G1956" t="s">
        <v>22</v>
      </c>
      <c r="H1956" s="2">
        <v>-1.1102230246251499E-10</v>
      </c>
      <c r="I1956">
        <v>162.5</v>
      </c>
      <c r="J1956" s="2">
        <v>-2.22044604925031E-10</v>
      </c>
      <c r="K1956">
        <v>0</v>
      </c>
      <c r="L1956">
        <v>0</v>
      </c>
      <c r="M1956">
        <v>132.49999999988799</v>
      </c>
      <c r="N1956">
        <v>112.499999999888</v>
      </c>
      <c r="O1956">
        <v>-30.000000000221998</v>
      </c>
      <c r="P1956">
        <v>-50.000000000222002</v>
      </c>
      <c r="Q1956" t="s">
        <v>24</v>
      </c>
      <c r="R1956" t="s">
        <v>24</v>
      </c>
      <c r="S1956">
        <v>498725.00009936001</v>
      </c>
      <c r="T1956">
        <v>459625.00009936001</v>
      </c>
      <c r="U1956" t="b">
        <f t="shared" si="31"/>
        <v>0</v>
      </c>
    </row>
    <row r="1957" spans="1:21" x14ac:dyDescent="0.25">
      <c r="A1957">
        <v>1956</v>
      </c>
      <c r="B1957">
        <v>1.0585249999999999</v>
      </c>
      <c r="C1957" s="1">
        <v>45223.59097222222</v>
      </c>
      <c r="D1957" s="1">
        <v>45223.658333333333</v>
      </c>
      <c r="E1957">
        <v>0</v>
      </c>
      <c r="F1957">
        <v>1.059175</v>
      </c>
      <c r="G1957" t="s">
        <v>22</v>
      </c>
      <c r="H1957">
        <v>-650.00000000003899</v>
      </c>
      <c r="I1957">
        <v>0</v>
      </c>
      <c r="J1957">
        <v>-650.00000000003899</v>
      </c>
      <c r="K1957">
        <v>0</v>
      </c>
      <c r="L1957">
        <v>0</v>
      </c>
      <c r="M1957">
        <v>-680.00000000003899</v>
      </c>
      <c r="N1957">
        <v>-700.00000000003899</v>
      </c>
      <c r="O1957">
        <v>-680.00000000003899</v>
      </c>
      <c r="P1957">
        <v>-700.00000000003899</v>
      </c>
      <c r="Q1957" t="s">
        <v>24</v>
      </c>
      <c r="R1957" t="s">
        <v>24</v>
      </c>
      <c r="S1957">
        <v>498045.00009936001</v>
      </c>
      <c r="T1957">
        <v>458925.00009936001</v>
      </c>
      <c r="U1957" t="b">
        <f t="shared" si="31"/>
        <v>0</v>
      </c>
    </row>
    <row r="1958" spans="1:21" x14ac:dyDescent="0.25">
      <c r="A1958">
        <v>1957</v>
      </c>
      <c r="B1958">
        <v>1.0601499999999999</v>
      </c>
      <c r="C1958" s="1">
        <v>45223.95</v>
      </c>
      <c r="D1958" s="1">
        <v>45224.069444444445</v>
      </c>
      <c r="E1958">
        <v>1</v>
      </c>
      <c r="F1958">
        <v>1.059825</v>
      </c>
      <c r="G1958" t="s">
        <v>20</v>
      </c>
      <c r="H1958">
        <v>-162.500000000065</v>
      </c>
      <c r="I1958">
        <v>162.5</v>
      </c>
      <c r="J1958">
        <v>-325.00000000013</v>
      </c>
      <c r="K1958">
        <v>0</v>
      </c>
      <c r="L1958">
        <v>0</v>
      </c>
      <c r="M1958">
        <v>-30.000000000065299</v>
      </c>
      <c r="N1958">
        <v>-50.000000000065299</v>
      </c>
      <c r="O1958">
        <v>-355.00000000013</v>
      </c>
      <c r="P1958">
        <v>-375.00000000013</v>
      </c>
      <c r="Q1958" t="s">
        <v>24</v>
      </c>
      <c r="R1958" t="s">
        <v>25</v>
      </c>
      <c r="S1958">
        <v>497690.00009936001</v>
      </c>
      <c r="T1958">
        <v>458550.00009936001</v>
      </c>
      <c r="U1958" t="b">
        <f t="shared" si="31"/>
        <v>0</v>
      </c>
    </row>
    <row r="1959" spans="1:21" x14ac:dyDescent="0.25">
      <c r="A1959">
        <v>1958</v>
      </c>
      <c r="B1959">
        <v>1.0578749999999999</v>
      </c>
      <c r="C1959" s="1">
        <v>45224.143750000003</v>
      </c>
      <c r="D1959" s="1">
        <v>45224.152083333334</v>
      </c>
      <c r="E1959">
        <v>0</v>
      </c>
      <c r="F1959">
        <v>1.0585249999999999</v>
      </c>
      <c r="G1959" t="s">
        <v>22</v>
      </c>
      <c r="H1959">
        <v>-650.00000000003899</v>
      </c>
      <c r="I1959">
        <v>0</v>
      </c>
      <c r="J1959">
        <v>-650.00000000003899</v>
      </c>
      <c r="K1959">
        <v>0</v>
      </c>
      <c r="L1959">
        <v>0</v>
      </c>
      <c r="M1959">
        <v>-680.00000000003899</v>
      </c>
      <c r="N1959">
        <v>-700.00000000003899</v>
      </c>
      <c r="O1959">
        <v>-680.00000000003899</v>
      </c>
      <c r="P1959">
        <v>-700.00000000003899</v>
      </c>
      <c r="Q1959" t="s">
        <v>25</v>
      </c>
      <c r="R1959" t="s">
        <v>25</v>
      </c>
      <c r="S1959">
        <v>497010.00009936001</v>
      </c>
      <c r="T1959">
        <v>457850.00009936001</v>
      </c>
      <c r="U1959" t="b">
        <f t="shared" si="31"/>
        <v>0</v>
      </c>
    </row>
    <row r="1960" spans="1:21" x14ac:dyDescent="0.25">
      <c r="A1960">
        <v>1959</v>
      </c>
      <c r="B1960">
        <v>1.05755</v>
      </c>
      <c r="C1960" s="1">
        <v>45224.223611111112</v>
      </c>
      <c r="D1960" s="1">
        <v>45224.271527777775</v>
      </c>
      <c r="E1960">
        <v>1</v>
      </c>
      <c r="F1960">
        <v>1.05755</v>
      </c>
      <c r="G1960" t="s">
        <v>22</v>
      </c>
      <c r="H1960" s="2">
        <v>-1.1102230246251499E-10</v>
      </c>
      <c r="I1960">
        <v>162.5</v>
      </c>
      <c r="J1960" s="2">
        <v>-2.22044604925031E-10</v>
      </c>
      <c r="K1960">
        <v>0</v>
      </c>
      <c r="L1960">
        <v>0</v>
      </c>
      <c r="M1960">
        <v>132.49999999988799</v>
      </c>
      <c r="N1960">
        <v>112.499999999888</v>
      </c>
      <c r="O1960">
        <v>-30.000000000221998</v>
      </c>
      <c r="P1960">
        <v>-50.000000000222002</v>
      </c>
      <c r="Q1960" t="s">
        <v>25</v>
      </c>
      <c r="R1960" t="s">
        <v>25</v>
      </c>
      <c r="S1960">
        <v>496980.00009936001</v>
      </c>
      <c r="T1960">
        <v>457800.00009935902</v>
      </c>
      <c r="U1960" t="b">
        <f t="shared" si="31"/>
        <v>0</v>
      </c>
    </row>
    <row r="1961" spans="1:21" x14ac:dyDescent="0.25">
      <c r="A1961">
        <v>1960</v>
      </c>
      <c r="B1961">
        <v>1.0572250000000001</v>
      </c>
      <c r="C1961" s="1">
        <v>45224.351388888892</v>
      </c>
      <c r="D1961" s="1">
        <v>45224.371527777781</v>
      </c>
      <c r="E1961">
        <v>0</v>
      </c>
      <c r="F1961">
        <v>1.0578749999999999</v>
      </c>
      <c r="G1961" t="s">
        <v>22</v>
      </c>
      <c r="H1961">
        <v>-650.00000000003899</v>
      </c>
      <c r="I1961">
        <v>0</v>
      </c>
      <c r="J1961">
        <v>-650.00000000003899</v>
      </c>
      <c r="K1961">
        <v>0</v>
      </c>
      <c r="L1961">
        <v>0</v>
      </c>
      <c r="M1961">
        <v>-680.00000000003899</v>
      </c>
      <c r="N1961">
        <v>-700.00000000003899</v>
      </c>
      <c r="O1961">
        <v>-680.00000000003899</v>
      </c>
      <c r="P1961">
        <v>-700.00000000003899</v>
      </c>
      <c r="Q1961" t="s">
        <v>25</v>
      </c>
      <c r="R1961" t="s">
        <v>25</v>
      </c>
      <c r="S1961">
        <v>496300.00009935902</v>
      </c>
      <c r="T1961">
        <v>457100.00009935902</v>
      </c>
      <c r="U1961" t="b">
        <f t="shared" si="31"/>
        <v>0</v>
      </c>
    </row>
    <row r="1962" spans="1:21" x14ac:dyDescent="0.25">
      <c r="A1962">
        <v>1961</v>
      </c>
      <c r="B1962">
        <v>1.0582</v>
      </c>
      <c r="C1962" s="1">
        <v>45224.439583333333</v>
      </c>
      <c r="D1962" s="1">
        <v>45224.475694444445</v>
      </c>
      <c r="E1962">
        <v>1</v>
      </c>
      <c r="F1962">
        <v>1.0585249999999999</v>
      </c>
      <c r="G1962" t="s">
        <v>20</v>
      </c>
      <c r="H1962">
        <v>162.499999999843</v>
      </c>
      <c r="I1962">
        <v>162.5</v>
      </c>
      <c r="J1962">
        <v>324.999999999686</v>
      </c>
      <c r="K1962">
        <v>0</v>
      </c>
      <c r="L1962">
        <v>0</v>
      </c>
      <c r="M1962">
        <v>294.999999999843</v>
      </c>
      <c r="N1962">
        <v>274.999999999843</v>
      </c>
      <c r="O1962">
        <v>294.999999999686</v>
      </c>
      <c r="P1962">
        <v>274.999999999686</v>
      </c>
      <c r="Q1962" t="s">
        <v>25</v>
      </c>
      <c r="R1962" t="s">
        <v>25</v>
      </c>
      <c r="S1962">
        <v>496595.00009935902</v>
      </c>
      <c r="T1962">
        <v>457375.00009935902</v>
      </c>
      <c r="U1962" t="b">
        <f t="shared" si="31"/>
        <v>0</v>
      </c>
    </row>
    <row r="1963" spans="1:21" x14ac:dyDescent="0.25">
      <c r="A1963">
        <v>1962</v>
      </c>
      <c r="B1963">
        <v>1.059175</v>
      </c>
      <c r="C1963" s="1">
        <v>45224.484722222223</v>
      </c>
      <c r="D1963" s="1">
        <v>45224.497916666667</v>
      </c>
      <c r="E1963">
        <v>0</v>
      </c>
      <c r="F1963">
        <v>1.0585249999999999</v>
      </c>
      <c r="G1963" t="s">
        <v>20</v>
      </c>
      <c r="H1963">
        <v>-650.00000000003899</v>
      </c>
      <c r="I1963">
        <v>0</v>
      </c>
      <c r="J1963">
        <v>-650.00000000003899</v>
      </c>
      <c r="K1963">
        <v>0</v>
      </c>
      <c r="L1963">
        <v>0</v>
      </c>
      <c r="M1963">
        <v>-680.00000000003899</v>
      </c>
      <c r="N1963">
        <v>-700.00000000003899</v>
      </c>
      <c r="O1963">
        <v>-680.00000000003899</v>
      </c>
      <c r="P1963">
        <v>-700.00000000003899</v>
      </c>
      <c r="Q1963" t="s">
        <v>25</v>
      </c>
      <c r="R1963" t="s">
        <v>25</v>
      </c>
      <c r="S1963">
        <v>495915.00009935902</v>
      </c>
      <c r="T1963">
        <v>456675.00009935902</v>
      </c>
      <c r="U1963" t="b">
        <f t="shared" si="31"/>
        <v>0</v>
      </c>
    </row>
    <row r="1964" spans="1:21" x14ac:dyDescent="0.25">
      <c r="A1964">
        <v>1963</v>
      </c>
      <c r="B1964">
        <v>1.056575</v>
      </c>
      <c r="C1964" s="1">
        <v>45224.707638888889</v>
      </c>
      <c r="D1964" s="1">
        <v>45225.115972222222</v>
      </c>
      <c r="E1964">
        <v>1</v>
      </c>
      <c r="F1964">
        <v>1.0539750000000001</v>
      </c>
      <c r="G1964" t="s">
        <v>22</v>
      </c>
      <c r="H1964">
        <v>1299.99999999952</v>
      </c>
      <c r="I1964">
        <v>162.5</v>
      </c>
      <c r="J1964">
        <v>2599.99999999904</v>
      </c>
      <c r="K1964">
        <v>0</v>
      </c>
      <c r="L1964">
        <v>0</v>
      </c>
      <c r="M1964">
        <v>1432.49999999952</v>
      </c>
      <c r="N1964">
        <v>1412.49999999952</v>
      </c>
      <c r="O1964">
        <v>2569.99999999904</v>
      </c>
      <c r="P1964">
        <v>2549.99999999904</v>
      </c>
      <c r="Q1964" t="s">
        <v>25</v>
      </c>
      <c r="R1964" t="s">
        <v>26</v>
      </c>
      <c r="S1964">
        <v>498485.00009935797</v>
      </c>
      <c r="T1964">
        <v>459225.00009935797</v>
      </c>
      <c r="U1964" t="b">
        <f t="shared" si="31"/>
        <v>0</v>
      </c>
    </row>
    <row r="1965" spans="1:21" x14ac:dyDescent="0.25">
      <c r="A1965">
        <v>1964</v>
      </c>
      <c r="B1965">
        <v>1.05365</v>
      </c>
      <c r="C1965" s="1">
        <v>45225.289583333331</v>
      </c>
      <c r="D1965" s="1">
        <v>45225.340277777781</v>
      </c>
      <c r="E1965">
        <v>1</v>
      </c>
      <c r="F1965">
        <v>1.0539750000000001</v>
      </c>
      <c r="G1965" t="s">
        <v>22</v>
      </c>
      <c r="H1965">
        <v>-162.500000000065</v>
      </c>
      <c r="I1965">
        <v>162.5</v>
      </c>
      <c r="J1965">
        <v>-325.00000000013</v>
      </c>
      <c r="K1965">
        <v>0</v>
      </c>
      <c r="L1965">
        <v>0</v>
      </c>
      <c r="M1965">
        <v>-30.000000000065299</v>
      </c>
      <c r="N1965">
        <v>-50.000000000065299</v>
      </c>
      <c r="O1965">
        <v>-355.00000000013</v>
      </c>
      <c r="P1965">
        <v>-375.00000000013</v>
      </c>
      <c r="Q1965" t="s">
        <v>26</v>
      </c>
      <c r="R1965" t="s">
        <v>26</v>
      </c>
      <c r="S1965">
        <v>498130.00009935797</v>
      </c>
      <c r="T1965">
        <v>458850.00009935797</v>
      </c>
      <c r="U1965" t="b">
        <f t="shared" si="31"/>
        <v>0</v>
      </c>
    </row>
    <row r="1966" spans="1:21" x14ac:dyDescent="0.25">
      <c r="A1966">
        <v>1965</v>
      </c>
      <c r="B1966">
        <v>1.0533250000000001</v>
      </c>
      <c r="C1966" s="1">
        <v>45225.350694444445</v>
      </c>
      <c r="D1966" s="1">
        <v>45225.354166666664</v>
      </c>
      <c r="E1966">
        <v>0</v>
      </c>
      <c r="F1966">
        <v>1.0539750000000001</v>
      </c>
      <c r="G1966" t="s">
        <v>22</v>
      </c>
      <c r="H1966">
        <v>-650.00000000003899</v>
      </c>
      <c r="I1966">
        <v>0</v>
      </c>
      <c r="J1966">
        <v>-650.00000000003899</v>
      </c>
      <c r="K1966">
        <v>0</v>
      </c>
      <c r="L1966">
        <v>0</v>
      </c>
      <c r="M1966">
        <v>-680.00000000003899</v>
      </c>
      <c r="N1966">
        <v>-700.00000000003899</v>
      </c>
      <c r="O1966">
        <v>-680.00000000003899</v>
      </c>
      <c r="P1966">
        <v>-700.00000000003899</v>
      </c>
      <c r="Q1966" t="s">
        <v>26</v>
      </c>
      <c r="R1966" t="s">
        <v>26</v>
      </c>
      <c r="S1966">
        <v>497450.00009935797</v>
      </c>
      <c r="T1966">
        <v>458150.00009935797</v>
      </c>
      <c r="U1966" t="b">
        <f t="shared" si="31"/>
        <v>0</v>
      </c>
    </row>
    <row r="1967" spans="1:21" x14ac:dyDescent="0.25">
      <c r="A1967">
        <v>1966</v>
      </c>
      <c r="B1967">
        <v>1.0549500000000001</v>
      </c>
      <c r="C1967" s="1">
        <v>45225.359722222223</v>
      </c>
      <c r="D1967" s="1">
        <v>45225.365972222222</v>
      </c>
      <c r="E1967">
        <v>0</v>
      </c>
      <c r="F1967">
        <v>1.0543</v>
      </c>
      <c r="G1967" t="s">
        <v>20</v>
      </c>
      <c r="H1967">
        <v>-650.00000000003899</v>
      </c>
      <c r="I1967">
        <v>0</v>
      </c>
      <c r="J1967">
        <v>-650.00000000003899</v>
      </c>
      <c r="K1967">
        <v>0</v>
      </c>
      <c r="L1967">
        <v>0</v>
      </c>
      <c r="M1967">
        <v>-680.00000000003899</v>
      </c>
      <c r="N1967">
        <v>-700.00000000003899</v>
      </c>
      <c r="O1967">
        <v>-680.00000000003899</v>
      </c>
      <c r="P1967">
        <v>-700.00000000003899</v>
      </c>
      <c r="Q1967" t="s">
        <v>26</v>
      </c>
      <c r="R1967" t="s">
        <v>26</v>
      </c>
      <c r="S1967">
        <v>496770.00009935797</v>
      </c>
      <c r="T1967">
        <v>457450.00009935797</v>
      </c>
      <c r="U1967" t="b">
        <f t="shared" si="31"/>
        <v>0</v>
      </c>
    </row>
    <row r="1968" spans="1:21" x14ac:dyDescent="0.25">
      <c r="A1968">
        <v>1967</v>
      </c>
      <c r="B1968">
        <v>1.0549500000000001</v>
      </c>
      <c r="C1968" s="1">
        <v>45225.368055555555</v>
      </c>
      <c r="D1968" s="1">
        <v>45225.376388888886</v>
      </c>
      <c r="E1968">
        <v>1</v>
      </c>
      <c r="F1968">
        <v>1.0549500000000001</v>
      </c>
      <c r="G1968" t="s">
        <v>20</v>
      </c>
      <c r="H1968" s="2">
        <v>-1.1102230246251499E-10</v>
      </c>
      <c r="I1968">
        <v>162.5</v>
      </c>
      <c r="J1968" s="2">
        <v>-2.22044604925031E-10</v>
      </c>
      <c r="K1968">
        <v>0</v>
      </c>
      <c r="L1968">
        <v>0</v>
      </c>
      <c r="M1968">
        <v>132.49999999988799</v>
      </c>
      <c r="N1968">
        <v>112.499999999888</v>
      </c>
      <c r="O1968">
        <v>-30.000000000221998</v>
      </c>
      <c r="P1968">
        <v>-50.000000000222002</v>
      </c>
      <c r="Q1968" t="s">
        <v>26</v>
      </c>
      <c r="R1968" t="s">
        <v>26</v>
      </c>
      <c r="S1968">
        <v>496740.00009935797</v>
      </c>
      <c r="T1968">
        <v>457400.00009935797</v>
      </c>
      <c r="U1968" t="b">
        <f t="shared" si="31"/>
        <v>0</v>
      </c>
    </row>
    <row r="1969" spans="1:21" x14ac:dyDescent="0.25">
      <c r="A1969">
        <v>1968</v>
      </c>
      <c r="B1969">
        <v>1.0556000000000001</v>
      </c>
      <c r="C1969" s="1">
        <v>45225.385416666664</v>
      </c>
      <c r="D1969" s="1">
        <v>45225.390277777777</v>
      </c>
      <c r="E1969">
        <v>0</v>
      </c>
      <c r="F1969">
        <v>1.0549500000000001</v>
      </c>
      <c r="G1969" t="s">
        <v>20</v>
      </c>
      <c r="H1969">
        <v>-650.00000000003899</v>
      </c>
      <c r="I1969">
        <v>0</v>
      </c>
      <c r="J1969">
        <v>-650.00000000003899</v>
      </c>
      <c r="K1969">
        <v>0</v>
      </c>
      <c r="L1969">
        <v>0</v>
      </c>
      <c r="M1969">
        <v>-680.00000000003899</v>
      </c>
      <c r="N1969">
        <v>-700.00000000003899</v>
      </c>
      <c r="O1969">
        <v>-680.00000000003899</v>
      </c>
      <c r="P1969">
        <v>-700.00000000003899</v>
      </c>
      <c r="Q1969" t="s">
        <v>26</v>
      </c>
      <c r="R1969" t="s">
        <v>26</v>
      </c>
      <c r="S1969">
        <v>496060.00009935797</v>
      </c>
      <c r="T1969">
        <v>456700.00009935797</v>
      </c>
      <c r="U1969" t="b">
        <f t="shared" si="31"/>
        <v>0</v>
      </c>
    </row>
    <row r="1970" spans="1:21" x14ac:dyDescent="0.25">
      <c r="A1970">
        <v>1969</v>
      </c>
      <c r="B1970">
        <v>1.0533250000000001</v>
      </c>
      <c r="C1970" s="1">
        <v>45225.440972222219</v>
      </c>
      <c r="D1970" s="1">
        <v>45225.444444444445</v>
      </c>
      <c r="E1970">
        <v>0</v>
      </c>
      <c r="F1970">
        <v>1.0539750000000001</v>
      </c>
      <c r="G1970" t="s">
        <v>22</v>
      </c>
      <c r="H1970">
        <v>-650.00000000003899</v>
      </c>
      <c r="I1970">
        <v>0</v>
      </c>
      <c r="J1970">
        <v>-650.00000000003899</v>
      </c>
      <c r="K1970">
        <v>0</v>
      </c>
      <c r="L1970">
        <v>0</v>
      </c>
      <c r="M1970">
        <v>-680.00000000003899</v>
      </c>
      <c r="N1970">
        <v>-700.00000000003899</v>
      </c>
      <c r="O1970">
        <v>-680.00000000003899</v>
      </c>
      <c r="P1970">
        <v>-700.00000000003899</v>
      </c>
      <c r="Q1970" t="s">
        <v>26</v>
      </c>
      <c r="R1970" t="s">
        <v>26</v>
      </c>
      <c r="S1970">
        <v>495380.00009935797</v>
      </c>
      <c r="T1970">
        <v>456000.00009935797</v>
      </c>
      <c r="U1970" t="b">
        <f t="shared" si="31"/>
        <v>0</v>
      </c>
    </row>
    <row r="1971" spans="1:21" x14ac:dyDescent="0.25">
      <c r="A1971">
        <v>1970</v>
      </c>
      <c r="B1971">
        <v>1.05365</v>
      </c>
      <c r="C1971" s="1">
        <v>45225.470833333333</v>
      </c>
      <c r="D1971" s="1">
        <v>45225.491666666669</v>
      </c>
      <c r="E1971">
        <v>1</v>
      </c>
      <c r="F1971">
        <v>1.0533250000000001</v>
      </c>
      <c r="G1971" t="s">
        <v>22</v>
      </c>
      <c r="H1971">
        <v>162.499999999843</v>
      </c>
      <c r="I1971">
        <v>162.5</v>
      </c>
      <c r="J1971">
        <v>324.999999999686</v>
      </c>
      <c r="K1971">
        <v>0</v>
      </c>
      <c r="L1971">
        <v>0</v>
      </c>
      <c r="M1971">
        <v>294.999999999843</v>
      </c>
      <c r="N1971">
        <v>274.999999999843</v>
      </c>
      <c r="O1971">
        <v>294.999999999686</v>
      </c>
      <c r="P1971">
        <v>274.999999999686</v>
      </c>
      <c r="Q1971" t="s">
        <v>26</v>
      </c>
      <c r="R1971" t="s">
        <v>26</v>
      </c>
      <c r="S1971">
        <v>495675.00009935698</v>
      </c>
      <c r="T1971">
        <v>456275.00009935698</v>
      </c>
      <c r="U1971" t="b">
        <f t="shared" si="31"/>
        <v>0</v>
      </c>
    </row>
    <row r="1972" spans="1:21" x14ac:dyDescent="0.25">
      <c r="A1972">
        <v>1971</v>
      </c>
      <c r="B1972">
        <v>1.0539750000000001</v>
      </c>
      <c r="C1972" s="1">
        <v>45225.552083333336</v>
      </c>
      <c r="D1972" s="1">
        <v>45225.634722222225</v>
      </c>
      <c r="E1972">
        <v>1</v>
      </c>
      <c r="F1972">
        <v>1.0556000000000001</v>
      </c>
      <c r="G1972" t="s">
        <v>20</v>
      </c>
      <c r="H1972">
        <v>812.49999999965996</v>
      </c>
      <c r="I1972">
        <v>162.5</v>
      </c>
      <c r="J1972">
        <v>1624.9999999993199</v>
      </c>
      <c r="K1972">
        <v>0</v>
      </c>
      <c r="L1972">
        <v>0</v>
      </c>
      <c r="M1972">
        <v>944.99999999965996</v>
      </c>
      <c r="N1972">
        <v>924.99999999965996</v>
      </c>
      <c r="O1972">
        <v>1594.9999999993199</v>
      </c>
      <c r="P1972">
        <v>1574.9999999993199</v>
      </c>
      <c r="Q1972" t="s">
        <v>26</v>
      </c>
      <c r="R1972" t="s">
        <v>26</v>
      </c>
      <c r="S1972">
        <v>497270.00009935698</v>
      </c>
      <c r="T1972">
        <v>457850.00009935698</v>
      </c>
      <c r="U1972" t="b">
        <f t="shared" si="31"/>
        <v>0</v>
      </c>
    </row>
    <row r="1973" spans="1:21" x14ac:dyDescent="0.25">
      <c r="A1973">
        <v>1972</v>
      </c>
      <c r="B1973">
        <v>1.0562499999999999</v>
      </c>
      <c r="C1973" s="1">
        <v>45225.931944444441</v>
      </c>
      <c r="D1973" s="1">
        <v>45226.091666666667</v>
      </c>
      <c r="E1973">
        <v>1</v>
      </c>
      <c r="F1973">
        <v>1.0562499999999999</v>
      </c>
      <c r="G1973" t="s">
        <v>20</v>
      </c>
      <c r="H1973" s="2">
        <v>-1.1102230246251499E-10</v>
      </c>
      <c r="I1973">
        <v>162.5</v>
      </c>
      <c r="J1973" s="2">
        <v>-2.22044604925031E-10</v>
      </c>
      <c r="K1973">
        <v>0</v>
      </c>
      <c r="L1973">
        <v>0</v>
      </c>
      <c r="M1973">
        <v>132.49999999988799</v>
      </c>
      <c r="N1973">
        <v>112.499999999888</v>
      </c>
      <c r="O1973">
        <v>-30.000000000221998</v>
      </c>
      <c r="P1973">
        <v>-50.000000000222002</v>
      </c>
      <c r="Q1973" t="s">
        <v>26</v>
      </c>
      <c r="R1973" t="s">
        <v>27</v>
      </c>
      <c r="S1973">
        <v>497240.000099356</v>
      </c>
      <c r="T1973">
        <v>457800.000099356</v>
      </c>
      <c r="U1973" t="b">
        <f t="shared" si="31"/>
        <v>0</v>
      </c>
    </row>
    <row r="1974" spans="1:21" x14ac:dyDescent="0.25">
      <c r="A1974">
        <v>1973</v>
      </c>
      <c r="B1974">
        <v>1.0549500000000001</v>
      </c>
      <c r="C1974" s="1">
        <v>45226.293749999997</v>
      </c>
      <c r="D1974" s="1">
        <v>45226.347916666666</v>
      </c>
      <c r="E1974">
        <v>1</v>
      </c>
      <c r="F1974">
        <v>1.0543</v>
      </c>
      <c r="G1974" t="s">
        <v>22</v>
      </c>
      <c r="H1974">
        <v>324.99999999979701</v>
      </c>
      <c r="I1974">
        <v>162.5</v>
      </c>
      <c r="J1974">
        <v>649.99999999959505</v>
      </c>
      <c r="K1974">
        <v>0</v>
      </c>
      <c r="L1974">
        <v>0</v>
      </c>
      <c r="M1974">
        <v>457.49999999979701</v>
      </c>
      <c r="N1974">
        <v>437.49999999979701</v>
      </c>
      <c r="O1974">
        <v>619.99999999959505</v>
      </c>
      <c r="P1974">
        <v>599.99999999959505</v>
      </c>
      <c r="Q1974" t="s">
        <v>27</v>
      </c>
      <c r="R1974" t="s">
        <v>27</v>
      </c>
      <c r="S1974">
        <v>497860.000099356</v>
      </c>
      <c r="T1974">
        <v>458400.000099356</v>
      </c>
      <c r="U1974" t="b">
        <f t="shared" si="31"/>
        <v>0</v>
      </c>
    </row>
    <row r="1975" spans="1:21" x14ac:dyDescent="0.25">
      <c r="A1975">
        <v>1974</v>
      </c>
      <c r="B1975">
        <v>1.05365</v>
      </c>
      <c r="C1975" s="1">
        <v>45226.362500000003</v>
      </c>
      <c r="D1975" s="1">
        <v>45226.365277777775</v>
      </c>
      <c r="E1975">
        <v>0</v>
      </c>
      <c r="F1975">
        <v>1.0543</v>
      </c>
      <c r="G1975" t="s">
        <v>22</v>
      </c>
      <c r="H1975">
        <v>-650.00000000003899</v>
      </c>
      <c r="I1975">
        <v>0</v>
      </c>
      <c r="J1975">
        <v>-650.00000000003899</v>
      </c>
      <c r="K1975">
        <v>0</v>
      </c>
      <c r="L1975">
        <v>0</v>
      </c>
      <c r="M1975">
        <v>-680.00000000003899</v>
      </c>
      <c r="N1975">
        <v>-700.00000000003899</v>
      </c>
      <c r="O1975">
        <v>-680.00000000003899</v>
      </c>
      <c r="P1975">
        <v>-700.00000000003899</v>
      </c>
      <c r="Q1975" t="s">
        <v>27</v>
      </c>
      <c r="R1975" t="s">
        <v>27</v>
      </c>
      <c r="S1975">
        <v>497180.000099356</v>
      </c>
      <c r="T1975">
        <v>457700.000099356</v>
      </c>
      <c r="U1975" t="b">
        <f t="shared" si="31"/>
        <v>0</v>
      </c>
    </row>
    <row r="1976" spans="1:21" x14ac:dyDescent="0.25">
      <c r="A1976">
        <v>1975</v>
      </c>
      <c r="B1976">
        <v>1.055275</v>
      </c>
      <c r="C1976" s="1">
        <v>45226.368055555555</v>
      </c>
      <c r="D1976" s="1">
        <v>45226.37222222222</v>
      </c>
      <c r="E1976">
        <v>1</v>
      </c>
      <c r="F1976">
        <v>1.055925</v>
      </c>
      <c r="G1976" t="s">
        <v>20</v>
      </c>
      <c r="H1976">
        <v>324.99999999979701</v>
      </c>
      <c r="I1976">
        <v>162.5</v>
      </c>
      <c r="J1976">
        <v>649.99999999959505</v>
      </c>
      <c r="K1976">
        <v>0</v>
      </c>
      <c r="L1976">
        <v>0</v>
      </c>
      <c r="M1976">
        <v>457.49999999979701</v>
      </c>
      <c r="N1976">
        <v>437.49999999979701</v>
      </c>
      <c r="O1976">
        <v>619.99999999959505</v>
      </c>
      <c r="P1976">
        <v>599.99999999959505</v>
      </c>
      <c r="Q1976" t="s">
        <v>27</v>
      </c>
      <c r="R1976" t="s">
        <v>27</v>
      </c>
      <c r="S1976">
        <v>497800.000099356</v>
      </c>
      <c r="T1976">
        <v>458300.00009935501</v>
      </c>
      <c r="U1976" t="b">
        <f t="shared" si="31"/>
        <v>0</v>
      </c>
    </row>
    <row r="1977" spans="1:21" x14ac:dyDescent="0.25">
      <c r="A1977">
        <v>1976</v>
      </c>
      <c r="B1977">
        <v>1.0562499999999999</v>
      </c>
      <c r="C1977" s="1">
        <v>45226.377083333333</v>
      </c>
      <c r="D1977" s="1">
        <v>45226.384027777778</v>
      </c>
      <c r="E1977">
        <v>1</v>
      </c>
      <c r="F1977">
        <v>1.0569</v>
      </c>
      <c r="G1977" t="s">
        <v>20</v>
      </c>
      <c r="H1977">
        <v>324.99999999979701</v>
      </c>
      <c r="I1977">
        <v>162.5</v>
      </c>
      <c r="J1977">
        <v>649.99999999959505</v>
      </c>
      <c r="K1977">
        <v>0</v>
      </c>
      <c r="L1977">
        <v>0</v>
      </c>
      <c r="M1977">
        <v>457.49999999979701</v>
      </c>
      <c r="N1977">
        <v>437.49999999979701</v>
      </c>
      <c r="O1977">
        <v>619.99999999959505</v>
      </c>
      <c r="P1977">
        <v>599.99999999959505</v>
      </c>
      <c r="Q1977" t="s">
        <v>27</v>
      </c>
      <c r="R1977" t="s">
        <v>27</v>
      </c>
      <c r="S1977">
        <v>498420.00009935501</v>
      </c>
      <c r="T1977">
        <v>458900.00009935501</v>
      </c>
      <c r="U1977" t="b">
        <f t="shared" si="31"/>
        <v>0</v>
      </c>
    </row>
    <row r="1978" spans="1:21" x14ac:dyDescent="0.25">
      <c r="A1978">
        <v>1977</v>
      </c>
      <c r="B1978">
        <v>1.05755</v>
      </c>
      <c r="C1978" s="1">
        <v>45226.390972222223</v>
      </c>
      <c r="D1978" s="1">
        <v>45226.406944444447</v>
      </c>
      <c r="E1978">
        <v>1</v>
      </c>
      <c r="F1978">
        <v>1.0582</v>
      </c>
      <c r="G1978" t="s">
        <v>20</v>
      </c>
      <c r="H1978">
        <v>324.99999999979701</v>
      </c>
      <c r="I1978">
        <v>162.5</v>
      </c>
      <c r="J1978">
        <v>649.99999999959505</v>
      </c>
      <c r="K1978">
        <v>0</v>
      </c>
      <c r="L1978">
        <v>0</v>
      </c>
      <c r="M1978">
        <v>457.49999999979701</v>
      </c>
      <c r="N1978">
        <v>437.49999999979701</v>
      </c>
      <c r="O1978">
        <v>619.99999999959505</v>
      </c>
      <c r="P1978">
        <v>599.99999999959505</v>
      </c>
      <c r="Q1978" t="s">
        <v>27</v>
      </c>
      <c r="R1978" t="s">
        <v>27</v>
      </c>
      <c r="S1978">
        <v>499040.00009935501</v>
      </c>
      <c r="T1978">
        <v>459500.00009935501</v>
      </c>
      <c r="U1978" t="b">
        <f t="shared" si="31"/>
        <v>0</v>
      </c>
    </row>
    <row r="1979" spans="1:21" x14ac:dyDescent="0.25">
      <c r="A1979">
        <v>1978</v>
      </c>
      <c r="B1979">
        <v>1.059175</v>
      </c>
      <c r="C1979" s="1">
        <v>45226.42291666667</v>
      </c>
      <c r="D1979" s="1">
        <v>45226.429861111108</v>
      </c>
      <c r="E1979">
        <v>0</v>
      </c>
      <c r="F1979">
        <v>1.0585249999999999</v>
      </c>
      <c r="G1979" t="s">
        <v>20</v>
      </c>
      <c r="H1979">
        <v>-650.00000000003899</v>
      </c>
      <c r="I1979">
        <v>0</v>
      </c>
      <c r="J1979">
        <v>-650.00000000003899</v>
      </c>
      <c r="K1979">
        <v>0</v>
      </c>
      <c r="L1979">
        <v>0</v>
      </c>
      <c r="M1979">
        <v>-680.00000000003899</v>
      </c>
      <c r="N1979">
        <v>-700.00000000003899</v>
      </c>
      <c r="O1979">
        <v>-680.00000000003899</v>
      </c>
      <c r="P1979">
        <v>-700.00000000003899</v>
      </c>
      <c r="Q1979" t="s">
        <v>27</v>
      </c>
      <c r="R1979" t="s">
        <v>27</v>
      </c>
      <c r="S1979">
        <v>498360.00009935501</v>
      </c>
      <c r="T1979">
        <v>458800.00009935501</v>
      </c>
      <c r="U1979" t="b">
        <f t="shared" si="31"/>
        <v>0</v>
      </c>
    </row>
    <row r="1980" spans="1:21" x14ac:dyDescent="0.25">
      <c r="A1980">
        <v>1979</v>
      </c>
      <c r="B1980">
        <v>1.0572250000000001</v>
      </c>
      <c r="C1980" s="1">
        <v>45226.445138888892</v>
      </c>
      <c r="D1980" s="1">
        <v>45226.454861111109</v>
      </c>
      <c r="E1980">
        <v>1</v>
      </c>
      <c r="F1980">
        <v>1.05755</v>
      </c>
      <c r="G1980" t="s">
        <v>22</v>
      </c>
      <c r="H1980">
        <v>-162.500000000065</v>
      </c>
      <c r="I1980">
        <v>162.5</v>
      </c>
      <c r="J1980">
        <v>-325.00000000013</v>
      </c>
      <c r="K1980">
        <v>0</v>
      </c>
      <c r="L1980">
        <v>0</v>
      </c>
      <c r="M1980">
        <v>-30.000000000065299</v>
      </c>
      <c r="N1980">
        <v>-50.000000000065299</v>
      </c>
      <c r="O1980">
        <v>-355.00000000013</v>
      </c>
      <c r="P1980">
        <v>-375.00000000013</v>
      </c>
      <c r="Q1980" t="s">
        <v>27</v>
      </c>
      <c r="R1980" t="s">
        <v>27</v>
      </c>
      <c r="S1980">
        <v>498005.00009935501</v>
      </c>
      <c r="T1980">
        <v>458425.00009935402</v>
      </c>
      <c r="U1980" t="b">
        <f t="shared" si="31"/>
        <v>0</v>
      </c>
    </row>
    <row r="1981" spans="1:21" x14ac:dyDescent="0.25">
      <c r="A1981">
        <v>1980</v>
      </c>
      <c r="B1981">
        <v>1.059175</v>
      </c>
      <c r="C1981" s="1">
        <v>45226.472916666666</v>
      </c>
      <c r="D1981" s="1">
        <v>45226.506944444445</v>
      </c>
      <c r="E1981">
        <v>1</v>
      </c>
      <c r="F1981">
        <v>1.0588500000000001</v>
      </c>
      <c r="G1981" t="s">
        <v>20</v>
      </c>
      <c r="H1981">
        <v>-162.500000000065</v>
      </c>
      <c r="I1981">
        <v>162.5</v>
      </c>
      <c r="J1981">
        <v>-325.00000000013</v>
      </c>
      <c r="K1981">
        <v>0</v>
      </c>
      <c r="L1981">
        <v>0</v>
      </c>
      <c r="M1981">
        <v>-30.000000000065299</v>
      </c>
      <c r="N1981">
        <v>-50.000000000065299</v>
      </c>
      <c r="O1981">
        <v>-355.00000000013</v>
      </c>
      <c r="P1981">
        <v>-375.00000000013</v>
      </c>
      <c r="Q1981" t="s">
        <v>27</v>
      </c>
      <c r="R1981" t="s">
        <v>27</v>
      </c>
      <c r="S1981">
        <v>497650.00009935402</v>
      </c>
      <c r="T1981">
        <v>458050.00009935402</v>
      </c>
      <c r="U1981" t="b">
        <f t="shared" si="31"/>
        <v>0</v>
      </c>
    </row>
    <row r="1982" spans="1:21" x14ac:dyDescent="0.25">
      <c r="A1982">
        <v>1981</v>
      </c>
      <c r="B1982">
        <v>1.05755</v>
      </c>
      <c r="C1982" s="1">
        <v>45226.54583333333</v>
      </c>
      <c r="D1982" s="1">
        <v>45226.581250000003</v>
      </c>
      <c r="E1982">
        <v>1</v>
      </c>
      <c r="F1982">
        <v>1.056575</v>
      </c>
      <c r="G1982" t="s">
        <v>22</v>
      </c>
      <c r="H1982">
        <v>487.49999999975199</v>
      </c>
      <c r="I1982">
        <v>162.5</v>
      </c>
      <c r="J1982">
        <v>974.99999999950398</v>
      </c>
      <c r="K1982">
        <v>0</v>
      </c>
      <c r="L1982">
        <v>0</v>
      </c>
      <c r="M1982">
        <v>619.99999999975205</v>
      </c>
      <c r="N1982">
        <v>599.99999999975205</v>
      </c>
      <c r="O1982">
        <v>944.99999999950398</v>
      </c>
      <c r="P1982">
        <v>924.99999999950398</v>
      </c>
      <c r="Q1982" t="s">
        <v>27</v>
      </c>
      <c r="R1982" t="s">
        <v>27</v>
      </c>
      <c r="S1982">
        <v>498595.00009935402</v>
      </c>
      <c r="T1982">
        <v>458975.00009935402</v>
      </c>
      <c r="U1982" t="b">
        <f t="shared" si="31"/>
        <v>0</v>
      </c>
    </row>
    <row r="1983" spans="1:21" x14ac:dyDescent="0.25">
      <c r="A1983">
        <v>1982</v>
      </c>
      <c r="B1983">
        <v>1.056575</v>
      </c>
      <c r="C1983" s="1">
        <v>45226.62777777778</v>
      </c>
      <c r="D1983" s="1">
        <v>45226.643750000003</v>
      </c>
      <c r="E1983">
        <v>1</v>
      </c>
      <c r="F1983">
        <v>1.0569</v>
      </c>
      <c r="G1983" t="s">
        <v>22</v>
      </c>
      <c r="H1983">
        <v>-162.500000000065</v>
      </c>
      <c r="I1983">
        <v>162.5</v>
      </c>
      <c r="J1983">
        <v>-325.00000000013</v>
      </c>
      <c r="K1983">
        <v>0</v>
      </c>
      <c r="L1983">
        <v>0</v>
      </c>
      <c r="M1983">
        <v>-30.000000000065299</v>
      </c>
      <c r="N1983">
        <v>-50.000000000065299</v>
      </c>
      <c r="O1983">
        <v>-355.00000000013</v>
      </c>
      <c r="P1983">
        <v>-375.00000000013</v>
      </c>
      <c r="Q1983" t="s">
        <v>27</v>
      </c>
      <c r="R1983" t="s">
        <v>27</v>
      </c>
      <c r="S1983">
        <v>498240.00009935402</v>
      </c>
      <c r="T1983">
        <v>458600.00009935402</v>
      </c>
      <c r="U1983" t="b">
        <f t="shared" si="31"/>
        <v>0</v>
      </c>
    </row>
    <row r="1984" spans="1:21" x14ac:dyDescent="0.25">
      <c r="A1984">
        <v>1983</v>
      </c>
      <c r="B1984">
        <v>1.0562499999999999</v>
      </c>
      <c r="C1984" s="1">
        <v>45228.716666666667</v>
      </c>
      <c r="D1984" s="1">
        <v>45228.82916666667</v>
      </c>
      <c r="E1984">
        <v>1</v>
      </c>
      <c r="F1984">
        <v>1.0562499999999999</v>
      </c>
      <c r="G1984" t="s">
        <v>22</v>
      </c>
      <c r="H1984" s="2">
        <v>-1.1102230246251499E-10</v>
      </c>
      <c r="I1984">
        <v>162.5</v>
      </c>
      <c r="J1984" s="2">
        <v>-2.22044604925031E-10</v>
      </c>
      <c r="K1984">
        <v>0</v>
      </c>
      <c r="L1984">
        <v>0</v>
      </c>
      <c r="M1984">
        <v>132.49999999988799</v>
      </c>
      <c r="N1984">
        <v>112.499999999888</v>
      </c>
      <c r="O1984">
        <v>-30.000000000221998</v>
      </c>
      <c r="P1984">
        <v>-50.000000000222002</v>
      </c>
      <c r="Q1984" t="s">
        <v>21</v>
      </c>
      <c r="R1984" t="s">
        <v>21</v>
      </c>
      <c r="S1984">
        <v>498210.00009935402</v>
      </c>
      <c r="T1984">
        <v>458550.00009935303</v>
      </c>
      <c r="U1984" t="b">
        <f t="shared" si="31"/>
        <v>0</v>
      </c>
    </row>
    <row r="1985" spans="1:21" x14ac:dyDescent="0.25">
      <c r="A1985">
        <v>1984</v>
      </c>
      <c r="B1985">
        <v>1.0556000000000001</v>
      </c>
      <c r="C1985" s="1">
        <v>45228.806250000001</v>
      </c>
      <c r="D1985" s="1">
        <v>45228.82916666667</v>
      </c>
      <c r="E1985">
        <v>0</v>
      </c>
      <c r="F1985">
        <v>1.0562499999999999</v>
      </c>
      <c r="G1985" t="s">
        <v>22</v>
      </c>
      <c r="H1985">
        <v>-650.00000000003899</v>
      </c>
      <c r="I1985">
        <v>0</v>
      </c>
      <c r="J1985">
        <v>-650.00000000003899</v>
      </c>
      <c r="K1985">
        <v>0</v>
      </c>
      <c r="L1985">
        <v>0</v>
      </c>
      <c r="M1985">
        <v>-680.00000000003899</v>
      </c>
      <c r="N1985">
        <v>-700.00000000003899</v>
      </c>
      <c r="O1985">
        <v>-680.00000000003899</v>
      </c>
      <c r="P1985">
        <v>-700.00000000003899</v>
      </c>
      <c r="Q1985" t="s">
        <v>21</v>
      </c>
      <c r="R1985" t="s">
        <v>21</v>
      </c>
      <c r="S1985">
        <v>497530.00009935303</v>
      </c>
      <c r="T1985">
        <v>457850.00009935303</v>
      </c>
      <c r="U1985" t="b">
        <f t="shared" si="31"/>
        <v>0</v>
      </c>
    </row>
    <row r="1986" spans="1:21" x14ac:dyDescent="0.25">
      <c r="A1986">
        <v>1985</v>
      </c>
      <c r="B1986">
        <v>1.055275</v>
      </c>
      <c r="C1986" s="1">
        <v>45229.125</v>
      </c>
      <c r="D1986" s="1">
        <v>45229.155555555553</v>
      </c>
      <c r="E1986">
        <v>1</v>
      </c>
      <c r="F1986">
        <v>1.0556000000000001</v>
      </c>
      <c r="G1986" t="s">
        <v>22</v>
      </c>
      <c r="H1986">
        <v>-162.500000000065</v>
      </c>
      <c r="I1986">
        <v>162.5</v>
      </c>
      <c r="J1986">
        <v>-325.00000000013</v>
      </c>
      <c r="K1986">
        <v>0</v>
      </c>
      <c r="L1986">
        <v>0</v>
      </c>
      <c r="M1986">
        <v>-30.000000000065299</v>
      </c>
      <c r="N1986">
        <v>-50.000000000065299</v>
      </c>
      <c r="O1986">
        <v>-355.00000000013</v>
      </c>
      <c r="P1986">
        <v>-375.00000000013</v>
      </c>
      <c r="Q1986" t="s">
        <v>23</v>
      </c>
      <c r="R1986" t="s">
        <v>23</v>
      </c>
      <c r="S1986">
        <v>497175.00009935303</v>
      </c>
      <c r="T1986">
        <v>457475.00009935303</v>
      </c>
      <c r="U1986" t="b">
        <f t="shared" si="31"/>
        <v>0</v>
      </c>
    </row>
    <row r="1987" spans="1:21" x14ac:dyDescent="0.25">
      <c r="A1987">
        <v>1986</v>
      </c>
      <c r="B1987">
        <v>1.0572250000000001</v>
      </c>
      <c r="C1987" s="1">
        <v>45229.171527777777</v>
      </c>
      <c r="D1987" s="1">
        <v>45229.224999999999</v>
      </c>
      <c r="E1987">
        <v>1</v>
      </c>
      <c r="F1987">
        <v>1.0578749999999999</v>
      </c>
      <c r="G1987" t="s">
        <v>20</v>
      </c>
      <c r="H1987">
        <v>324.99999999979701</v>
      </c>
      <c r="I1987">
        <v>162.5</v>
      </c>
      <c r="J1987">
        <v>649.99999999959505</v>
      </c>
      <c r="K1987">
        <v>0</v>
      </c>
      <c r="L1987">
        <v>0</v>
      </c>
      <c r="M1987">
        <v>457.49999999979701</v>
      </c>
      <c r="N1987">
        <v>437.49999999979701</v>
      </c>
      <c r="O1987">
        <v>619.99999999959505</v>
      </c>
      <c r="P1987">
        <v>599.99999999959505</v>
      </c>
      <c r="Q1987" t="s">
        <v>23</v>
      </c>
      <c r="R1987" t="s">
        <v>23</v>
      </c>
      <c r="S1987">
        <v>497795.00009935303</v>
      </c>
      <c r="T1987">
        <v>458075.00009935303</v>
      </c>
      <c r="U1987" t="b">
        <f t="shared" si="31"/>
        <v>0</v>
      </c>
    </row>
    <row r="1988" spans="1:21" x14ac:dyDescent="0.25">
      <c r="A1988">
        <v>1987</v>
      </c>
      <c r="B1988">
        <v>1.0582</v>
      </c>
      <c r="C1988" s="1">
        <v>45229.272916666669</v>
      </c>
      <c r="D1988" s="1">
        <v>45229.289583333331</v>
      </c>
      <c r="E1988">
        <v>1</v>
      </c>
      <c r="F1988">
        <v>1.0585249999999999</v>
      </c>
      <c r="G1988" t="s">
        <v>20</v>
      </c>
      <c r="H1988">
        <v>162.499999999843</v>
      </c>
      <c r="I1988">
        <v>162.5</v>
      </c>
      <c r="J1988">
        <v>324.999999999686</v>
      </c>
      <c r="K1988">
        <v>0</v>
      </c>
      <c r="L1988">
        <v>0</v>
      </c>
      <c r="M1988">
        <v>294.999999999843</v>
      </c>
      <c r="N1988">
        <v>274.999999999843</v>
      </c>
      <c r="O1988">
        <v>294.999999999686</v>
      </c>
      <c r="P1988">
        <v>274.999999999686</v>
      </c>
      <c r="Q1988" t="s">
        <v>23</v>
      </c>
      <c r="R1988" t="s">
        <v>23</v>
      </c>
      <c r="S1988">
        <v>498090.00009935303</v>
      </c>
      <c r="T1988">
        <v>458350.00009935303</v>
      </c>
      <c r="U1988" t="b">
        <f t="shared" si="31"/>
        <v>0</v>
      </c>
    </row>
    <row r="1989" spans="1:21" x14ac:dyDescent="0.25">
      <c r="A1989">
        <v>1988</v>
      </c>
      <c r="B1989">
        <v>1.0595000000000001</v>
      </c>
      <c r="C1989" s="1">
        <v>45229.32916666667</v>
      </c>
      <c r="D1989" s="1">
        <v>45229.338888888888</v>
      </c>
      <c r="E1989">
        <v>1</v>
      </c>
      <c r="F1989">
        <v>1.0604750000000001</v>
      </c>
      <c r="G1989" t="s">
        <v>20</v>
      </c>
      <c r="H1989">
        <v>487.49999999975199</v>
      </c>
      <c r="I1989">
        <v>162.5</v>
      </c>
      <c r="J1989">
        <v>974.99999999950398</v>
      </c>
      <c r="K1989">
        <v>0</v>
      </c>
      <c r="L1989">
        <v>0</v>
      </c>
      <c r="M1989">
        <v>619.99999999975205</v>
      </c>
      <c r="N1989">
        <v>599.99999999975205</v>
      </c>
      <c r="O1989">
        <v>944.99999999950398</v>
      </c>
      <c r="P1989">
        <v>924.99999999950398</v>
      </c>
      <c r="Q1989" t="s">
        <v>23</v>
      </c>
      <c r="R1989" t="s">
        <v>23</v>
      </c>
      <c r="S1989">
        <v>499035.00009935198</v>
      </c>
      <c r="T1989">
        <v>459275.00009935198</v>
      </c>
      <c r="U1989" t="b">
        <f t="shared" si="31"/>
        <v>0</v>
      </c>
    </row>
    <row r="1990" spans="1:21" x14ac:dyDescent="0.25">
      <c r="A1990">
        <v>1989</v>
      </c>
      <c r="B1990">
        <v>1.0611250000000001</v>
      </c>
      <c r="C1990" s="1">
        <v>45229.375694444447</v>
      </c>
      <c r="D1990" s="1">
        <v>45229.382638888892</v>
      </c>
      <c r="E1990">
        <v>0</v>
      </c>
      <c r="F1990">
        <v>1.0604750000000001</v>
      </c>
      <c r="G1990" t="s">
        <v>20</v>
      </c>
      <c r="H1990">
        <v>-650.00000000003899</v>
      </c>
      <c r="I1990">
        <v>0</v>
      </c>
      <c r="J1990">
        <v>-650.00000000003899</v>
      </c>
      <c r="K1990">
        <v>0</v>
      </c>
      <c r="L1990">
        <v>0</v>
      </c>
      <c r="M1990">
        <v>-680.00000000003899</v>
      </c>
      <c r="N1990">
        <v>-700.00000000003899</v>
      </c>
      <c r="O1990">
        <v>-680.00000000003899</v>
      </c>
      <c r="P1990">
        <v>-700.00000000003899</v>
      </c>
      <c r="Q1990" t="s">
        <v>23</v>
      </c>
      <c r="R1990" t="s">
        <v>23</v>
      </c>
      <c r="S1990">
        <v>498355.00009935198</v>
      </c>
      <c r="T1990">
        <v>458575.00009935198</v>
      </c>
      <c r="U1990" t="b">
        <f t="shared" si="31"/>
        <v>0</v>
      </c>
    </row>
    <row r="1991" spans="1:21" x14ac:dyDescent="0.25">
      <c r="A1991">
        <v>1990</v>
      </c>
      <c r="B1991">
        <v>1.0611250000000001</v>
      </c>
      <c r="C1991" s="1">
        <v>45229.420138888891</v>
      </c>
      <c r="D1991" s="1">
        <v>45229.45416666667</v>
      </c>
      <c r="E1991">
        <v>1</v>
      </c>
      <c r="F1991">
        <v>1.0617749999999999</v>
      </c>
      <c r="G1991" t="s">
        <v>20</v>
      </c>
      <c r="H1991">
        <v>324.99999999979701</v>
      </c>
      <c r="I1991">
        <v>162.5</v>
      </c>
      <c r="J1991">
        <v>649.99999999959505</v>
      </c>
      <c r="K1991">
        <v>0</v>
      </c>
      <c r="L1991">
        <v>0</v>
      </c>
      <c r="M1991">
        <v>457.49999999979701</v>
      </c>
      <c r="N1991">
        <v>437.49999999979701</v>
      </c>
      <c r="O1991">
        <v>619.99999999959505</v>
      </c>
      <c r="P1991">
        <v>599.99999999959505</v>
      </c>
      <c r="Q1991" t="s">
        <v>23</v>
      </c>
      <c r="R1991" t="s">
        <v>23</v>
      </c>
      <c r="S1991">
        <v>498975.00009935198</v>
      </c>
      <c r="T1991">
        <v>459175.00009935198</v>
      </c>
      <c r="U1991" t="b">
        <f t="shared" si="31"/>
        <v>0</v>
      </c>
    </row>
    <row r="1992" spans="1:21" x14ac:dyDescent="0.25">
      <c r="A1992">
        <v>1991</v>
      </c>
      <c r="B1992">
        <v>1.0604750000000001</v>
      </c>
      <c r="C1992" s="1">
        <v>45229.505555555559</v>
      </c>
      <c r="D1992" s="1">
        <v>45229.519444444442</v>
      </c>
      <c r="E1992">
        <v>1</v>
      </c>
      <c r="F1992">
        <v>1.0608</v>
      </c>
      <c r="G1992" t="s">
        <v>22</v>
      </c>
      <c r="H1992">
        <v>-162.500000000065</v>
      </c>
      <c r="I1992">
        <v>162.5</v>
      </c>
      <c r="J1992">
        <v>-325.00000000013</v>
      </c>
      <c r="K1992">
        <v>0</v>
      </c>
      <c r="L1992">
        <v>0</v>
      </c>
      <c r="M1992">
        <v>-30.000000000065299</v>
      </c>
      <c r="N1992">
        <v>-50.000000000065299</v>
      </c>
      <c r="O1992">
        <v>-355.00000000013</v>
      </c>
      <c r="P1992">
        <v>-375.00000000013</v>
      </c>
      <c r="Q1992" t="s">
        <v>23</v>
      </c>
      <c r="R1992" t="s">
        <v>23</v>
      </c>
      <c r="S1992">
        <v>498620.00009935198</v>
      </c>
      <c r="T1992">
        <v>458800.00009935099</v>
      </c>
      <c r="U1992" t="b">
        <f t="shared" si="31"/>
        <v>0</v>
      </c>
    </row>
    <row r="1993" spans="1:21" x14ac:dyDescent="0.25">
      <c r="A1993">
        <v>1992</v>
      </c>
      <c r="B1993">
        <v>1.0601499999999999</v>
      </c>
      <c r="C1993" s="1">
        <v>45229.883333333331</v>
      </c>
      <c r="D1993" s="1">
        <v>45230.017361111109</v>
      </c>
      <c r="E1993">
        <v>1</v>
      </c>
      <c r="F1993">
        <v>1.059825</v>
      </c>
      <c r="G1993" t="s">
        <v>22</v>
      </c>
      <c r="H1993">
        <v>162.499999999843</v>
      </c>
      <c r="I1993">
        <v>162.5</v>
      </c>
      <c r="J1993">
        <v>324.999999999686</v>
      </c>
      <c r="K1993">
        <v>0</v>
      </c>
      <c r="L1993">
        <v>0</v>
      </c>
      <c r="M1993">
        <v>294.999999999843</v>
      </c>
      <c r="N1993">
        <v>274.999999999843</v>
      </c>
      <c r="O1993">
        <v>294.999999999686</v>
      </c>
      <c r="P1993">
        <v>274.999999999686</v>
      </c>
      <c r="Q1993" t="s">
        <v>23</v>
      </c>
      <c r="R1993" t="s">
        <v>24</v>
      </c>
      <c r="S1993">
        <v>498915.00009935099</v>
      </c>
      <c r="T1993">
        <v>459075.00009935099</v>
      </c>
      <c r="U1993" t="b">
        <f t="shared" si="31"/>
        <v>0</v>
      </c>
    </row>
    <row r="1994" spans="1:21" x14ac:dyDescent="0.25">
      <c r="A1994">
        <v>1993</v>
      </c>
      <c r="B1994">
        <v>1.0621</v>
      </c>
      <c r="C1994" s="1">
        <v>45230.118055555555</v>
      </c>
      <c r="D1994" s="1">
        <v>45230.12777777778</v>
      </c>
      <c r="E1994">
        <v>1</v>
      </c>
      <c r="F1994">
        <v>1.0617749999999999</v>
      </c>
      <c r="G1994" t="s">
        <v>20</v>
      </c>
      <c r="H1994">
        <v>-162.500000000065</v>
      </c>
      <c r="I1994">
        <v>162.5</v>
      </c>
      <c r="J1994">
        <v>-325.00000000013</v>
      </c>
      <c r="K1994">
        <v>0</v>
      </c>
      <c r="L1994">
        <v>0</v>
      </c>
      <c r="M1994">
        <v>-30.000000000065299</v>
      </c>
      <c r="N1994">
        <v>-50.000000000065299</v>
      </c>
      <c r="O1994">
        <v>-355.00000000013</v>
      </c>
      <c r="P1994">
        <v>-375.00000000013</v>
      </c>
      <c r="Q1994" t="s">
        <v>24</v>
      </c>
      <c r="R1994" t="s">
        <v>24</v>
      </c>
      <c r="S1994">
        <v>498560.00009935099</v>
      </c>
      <c r="T1994">
        <v>458700.00009935099</v>
      </c>
      <c r="U1994" t="b">
        <f t="shared" si="31"/>
        <v>0</v>
      </c>
    </row>
    <row r="1995" spans="1:21" x14ac:dyDescent="0.25">
      <c r="A1995">
        <v>1994</v>
      </c>
      <c r="B1995">
        <v>1.062425</v>
      </c>
      <c r="C1995" s="1">
        <v>45230.134722222225</v>
      </c>
      <c r="D1995" s="1">
        <v>45230.186111111114</v>
      </c>
      <c r="E1995">
        <v>1</v>
      </c>
      <c r="F1995">
        <v>1.063725</v>
      </c>
      <c r="G1995" t="s">
        <v>20</v>
      </c>
      <c r="H1995">
        <v>649.99999999970601</v>
      </c>
      <c r="I1995">
        <v>162.5</v>
      </c>
      <c r="J1995">
        <v>1299.99999999941</v>
      </c>
      <c r="K1995">
        <v>0</v>
      </c>
      <c r="L1995">
        <v>0</v>
      </c>
      <c r="M1995">
        <v>782.49999999970601</v>
      </c>
      <c r="N1995">
        <v>762.49999999970601</v>
      </c>
      <c r="O1995">
        <v>1269.99999999941</v>
      </c>
      <c r="P1995">
        <v>1249.99999999941</v>
      </c>
      <c r="Q1995" t="s">
        <v>24</v>
      </c>
      <c r="R1995" t="s">
        <v>24</v>
      </c>
      <c r="S1995">
        <v>499830.00009935099</v>
      </c>
      <c r="T1995">
        <v>459950.00009935</v>
      </c>
      <c r="U1995" t="b">
        <f t="shared" si="31"/>
        <v>0</v>
      </c>
    </row>
    <row r="1996" spans="1:21" x14ac:dyDescent="0.25">
      <c r="A1996">
        <v>1995</v>
      </c>
      <c r="B1996">
        <v>1.0643750000000001</v>
      </c>
      <c r="C1996" s="1">
        <v>45230.201388888891</v>
      </c>
      <c r="D1996" s="1">
        <v>45230.209027777775</v>
      </c>
      <c r="E1996">
        <v>1</v>
      </c>
      <c r="F1996">
        <v>1.0660000000000001</v>
      </c>
      <c r="G1996" t="s">
        <v>20</v>
      </c>
      <c r="H1996">
        <v>812.49999999965996</v>
      </c>
      <c r="I1996">
        <v>162.5</v>
      </c>
      <c r="J1996">
        <v>1624.9999999993199</v>
      </c>
      <c r="K1996">
        <v>0</v>
      </c>
      <c r="L1996">
        <v>0</v>
      </c>
      <c r="M1996">
        <v>944.99999999965996</v>
      </c>
      <c r="N1996">
        <v>924.99999999965996</v>
      </c>
      <c r="O1996">
        <v>1594.9999999993199</v>
      </c>
      <c r="P1996">
        <v>1574.9999999993199</v>
      </c>
      <c r="Q1996" t="s">
        <v>24</v>
      </c>
      <c r="R1996" t="s">
        <v>24</v>
      </c>
      <c r="S1996">
        <v>501425.00009935</v>
      </c>
      <c r="T1996">
        <v>461525.00009935</v>
      </c>
      <c r="U1996" t="b">
        <f t="shared" ref="U1996:U2059" si="32">(ABS(O1996)-ABS(P1996))&gt;20</f>
        <v>0</v>
      </c>
    </row>
    <row r="1997" spans="1:21" x14ac:dyDescent="0.25">
      <c r="A1997">
        <v>1996</v>
      </c>
      <c r="B1997">
        <v>1.0666500000000001</v>
      </c>
      <c r="C1997" s="1">
        <v>45230.230555555558</v>
      </c>
      <c r="D1997" s="1">
        <v>45230.268750000003</v>
      </c>
      <c r="E1997">
        <v>0</v>
      </c>
      <c r="F1997">
        <v>1.0660000000000001</v>
      </c>
      <c r="G1997" t="s">
        <v>20</v>
      </c>
      <c r="H1997">
        <v>-650.00000000003899</v>
      </c>
      <c r="I1997">
        <v>0</v>
      </c>
      <c r="J1997">
        <v>-650.00000000003899</v>
      </c>
      <c r="K1997">
        <v>0</v>
      </c>
      <c r="L1997">
        <v>0</v>
      </c>
      <c r="M1997">
        <v>-680.00000000003899</v>
      </c>
      <c r="N1997">
        <v>-700.00000000003899</v>
      </c>
      <c r="O1997">
        <v>-680.00000000003899</v>
      </c>
      <c r="P1997">
        <v>-700.00000000003899</v>
      </c>
      <c r="Q1997" t="s">
        <v>24</v>
      </c>
      <c r="R1997" t="s">
        <v>24</v>
      </c>
      <c r="S1997">
        <v>500745.00009935</v>
      </c>
      <c r="T1997">
        <v>460825.00009935</v>
      </c>
      <c r="U1997" t="b">
        <f t="shared" si="32"/>
        <v>0</v>
      </c>
    </row>
    <row r="1998" spans="1:21" x14ac:dyDescent="0.25">
      <c r="A1998">
        <v>1997</v>
      </c>
      <c r="B1998">
        <v>1.06535</v>
      </c>
      <c r="C1998" s="1">
        <v>45230.3125</v>
      </c>
      <c r="D1998" s="1">
        <v>45230.364583333336</v>
      </c>
      <c r="E1998">
        <v>1</v>
      </c>
      <c r="F1998">
        <v>1.0611250000000001</v>
      </c>
      <c r="G1998" t="s">
        <v>22</v>
      </c>
      <c r="H1998">
        <v>2112.4999999992901</v>
      </c>
      <c r="I1998">
        <v>162.5</v>
      </c>
      <c r="J1998">
        <v>4224.9999999985903</v>
      </c>
      <c r="K1998">
        <v>0</v>
      </c>
      <c r="L1998">
        <v>0</v>
      </c>
      <c r="M1998">
        <v>2244.9999999992901</v>
      </c>
      <c r="N1998">
        <v>2224.9999999992901</v>
      </c>
      <c r="O1998">
        <v>4194.9999999985903</v>
      </c>
      <c r="P1998">
        <v>4174.9999999985903</v>
      </c>
      <c r="Q1998" t="s">
        <v>24</v>
      </c>
      <c r="R1998" t="s">
        <v>24</v>
      </c>
      <c r="S1998">
        <v>504940.00009934802</v>
      </c>
      <c r="T1998">
        <v>465000.00009934802</v>
      </c>
      <c r="U1998" t="b">
        <f t="shared" si="32"/>
        <v>0</v>
      </c>
    </row>
    <row r="1999" spans="1:21" x14ac:dyDescent="0.25">
      <c r="A1999">
        <v>1998</v>
      </c>
      <c r="B1999">
        <v>1.0604750000000001</v>
      </c>
      <c r="C1999" s="1">
        <v>45230.369444444441</v>
      </c>
      <c r="D1999" s="1">
        <v>45230.381944444445</v>
      </c>
      <c r="E1999">
        <v>1</v>
      </c>
      <c r="F1999">
        <v>1.0604750000000001</v>
      </c>
      <c r="G1999" t="s">
        <v>22</v>
      </c>
      <c r="H1999" s="2">
        <v>-1.1102230246251499E-10</v>
      </c>
      <c r="I1999">
        <v>162.5</v>
      </c>
      <c r="J1999" s="2">
        <v>-2.22044604925031E-10</v>
      </c>
      <c r="K1999">
        <v>0</v>
      </c>
      <c r="L1999">
        <v>0</v>
      </c>
      <c r="M1999">
        <v>132.49999999988799</v>
      </c>
      <c r="N1999">
        <v>112.499999999888</v>
      </c>
      <c r="O1999">
        <v>-30.000000000221998</v>
      </c>
      <c r="P1999">
        <v>-50.000000000222002</v>
      </c>
      <c r="Q1999" t="s">
        <v>24</v>
      </c>
      <c r="R1999" t="s">
        <v>24</v>
      </c>
      <c r="S1999">
        <v>504910.00009934802</v>
      </c>
      <c r="T1999">
        <v>464950.00009934802</v>
      </c>
      <c r="U1999" t="b">
        <f t="shared" si="32"/>
        <v>0</v>
      </c>
    </row>
    <row r="2000" spans="1:21" x14ac:dyDescent="0.25">
      <c r="A2000">
        <v>1999</v>
      </c>
      <c r="B2000">
        <v>1.059825</v>
      </c>
      <c r="C2000" s="1">
        <v>45230.411111111112</v>
      </c>
      <c r="D2000" s="1">
        <v>45230.416666666664</v>
      </c>
      <c r="E2000">
        <v>0</v>
      </c>
      <c r="F2000">
        <v>1.0604750000000001</v>
      </c>
      <c r="G2000" t="s">
        <v>22</v>
      </c>
      <c r="H2000">
        <v>-650.00000000003899</v>
      </c>
      <c r="I2000">
        <v>0</v>
      </c>
      <c r="J2000">
        <v>-650.00000000003899</v>
      </c>
      <c r="K2000">
        <v>0</v>
      </c>
      <c r="L2000">
        <v>0</v>
      </c>
      <c r="M2000">
        <v>-680.00000000003899</v>
      </c>
      <c r="N2000">
        <v>-700.00000000003899</v>
      </c>
      <c r="O2000">
        <v>-680.00000000003899</v>
      </c>
      <c r="P2000">
        <v>-700.00000000003899</v>
      </c>
      <c r="Q2000" t="s">
        <v>24</v>
      </c>
      <c r="R2000" t="s">
        <v>24</v>
      </c>
      <c r="S2000">
        <v>504230.00009934802</v>
      </c>
      <c r="T2000">
        <v>464250.00009934802</v>
      </c>
      <c r="U2000" t="b">
        <f t="shared" si="32"/>
        <v>0</v>
      </c>
    </row>
    <row r="2001" spans="1:21" x14ac:dyDescent="0.25">
      <c r="A2001">
        <v>2000</v>
      </c>
      <c r="B2001">
        <v>1.059825</v>
      </c>
      <c r="C2001" s="1">
        <v>45230.418749999997</v>
      </c>
      <c r="D2001" s="1">
        <v>45230.496527777781</v>
      </c>
      <c r="E2001">
        <v>1</v>
      </c>
      <c r="F2001">
        <v>1.056575</v>
      </c>
      <c r="G2001" t="s">
        <v>22</v>
      </c>
      <c r="H2001">
        <v>1624.99999999943</v>
      </c>
      <c r="I2001">
        <v>162.5</v>
      </c>
      <c r="J2001">
        <v>3249.9999999988599</v>
      </c>
      <c r="K2001">
        <v>0</v>
      </c>
      <c r="L2001">
        <v>0</v>
      </c>
      <c r="M2001">
        <v>1757.49999999943</v>
      </c>
      <c r="N2001">
        <v>1737.49999999943</v>
      </c>
      <c r="O2001">
        <v>3219.9999999988599</v>
      </c>
      <c r="P2001">
        <v>3199.9999999988599</v>
      </c>
      <c r="Q2001" t="s">
        <v>24</v>
      </c>
      <c r="R2001" t="s">
        <v>24</v>
      </c>
      <c r="S2001">
        <v>507450.00009934697</v>
      </c>
      <c r="T2001">
        <v>467450.00009934697</v>
      </c>
      <c r="U2001" t="b">
        <f t="shared" si="32"/>
        <v>0</v>
      </c>
    </row>
    <row r="2002" spans="1:21" x14ac:dyDescent="0.25">
      <c r="A2002">
        <v>2001</v>
      </c>
      <c r="B2002">
        <v>1.0582</v>
      </c>
      <c r="C2002" s="1">
        <v>45230.584027777775</v>
      </c>
      <c r="D2002" s="1">
        <v>45230.643750000003</v>
      </c>
      <c r="E2002">
        <v>0</v>
      </c>
      <c r="F2002">
        <v>1.05755</v>
      </c>
      <c r="G2002" t="s">
        <v>20</v>
      </c>
      <c r="H2002">
        <v>-650.00000000003899</v>
      </c>
      <c r="I2002">
        <v>0</v>
      </c>
      <c r="J2002">
        <v>-650.00000000003899</v>
      </c>
      <c r="K2002">
        <v>0</v>
      </c>
      <c r="L2002">
        <v>0</v>
      </c>
      <c r="M2002">
        <v>-680.00000000003899</v>
      </c>
      <c r="N2002">
        <v>-700.00000000003899</v>
      </c>
      <c r="O2002">
        <v>-680.00000000003899</v>
      </c>
      <c r="P2002">
        <v>-700.00000000003899</v>
      </c>
      <c r="Q2002" t="s">
        <v>24</v>
      </c>
      <c r="R2002" t="s">
        <v>24</v>
      </c>
      <c r="S2002">
        <v>506770.00009934697</v>
      </c>
      <c r="T2002">
        <v>466750.00009934697</v>
      </c>
      <c r="U2002" t="b">
        <f t="shared" si="32"/>
        <v>0</v>
      </c>
    </row>
    <row r="2003" spans="1:21" x14ac:dyDescent="0.25">
      <c r="A2003">
        <v>2002</v>
      </c>
      <c r="B2003">
        <v>1.0556000000000001</v>
      </c>
      <c r="C2003" s="1">
        <v>45231.18472222222</v>
      </c>
      <c r="D2003" s="1">
        <v>45231.239583333336</v>
      </c>
      <c r="E2003">
        <v>1</v>
      </c>
      <c r="F2003">
        <v>1.055275</v>
      </c>
      <c r="G2003" t="s">
        <v>22</v>
      </c>
      <c r="H2003">
        <v>162.499999999843</v>
      </c>
      <c r="I2003">
        <v>162.5</v>
      </c>
      <c r="J2003">
        <v>324.999999999686</v>
      </c>
      <c r="K2003">
        <v>0</v>
      </c>
      <c r="L2003">
        <v>0</v>
      </c>
      <c r="M2003">
        <v>294.999999999843</v>
      </c>
      <c r="N2003">
        <v>274.999999999843</v>
      </c>
      <c r="O2003">
        <v>294.999999999686</v>
      </c>
      <c r="P2003">
        <v>274.999999999686</v>
      </c>
      <c r="Q2003" t="s">
        <v>25</v>
      </c>
      <c r="R2003" t="s">
        <v>25</v>
      </c>
      <c r="S2003">
        <v>507065.00009934697</v>
      </c>
      <c r="T2003">
        <v>467025.00009934697</v>
      </c>
      <c r="U2003" t="b">
        <f t="shared" si="32"/>
        <v>0</v>
      </c>
    </row>
    <row r="2004" spans="1:21" x14ac:dyDescent="0.25">
      <c r="A2004">
        <v>2003</v>
      </c>
      <c r="B2004">
        <v>1.0546249999999999</v>
      </c>
      <c r="C2004" s="1">
        <v>45231.261111111111</v>
      </c>
      <c r="D2004" s="1">
        <v>45231.3125</v>
      </c>
      <c r="E2004">
        <v>1</v>
      </c>
      <c r="F2004">
        <v>1.0549500000000001</v>
      </c>
      <c r="G2004" t="s">
        <v>22</v>
      </c>
      <c r="H2004">
        <v>-162.500000000065</v>
      </c>
      <c r="I2004">
        <v>162.5</v>
      </c>
      <c r="J2004">
        <v>-325.00000000013</v>
      </c>
      <c r="K2004">
        <v>0</v>
      </c>
      <c r="L2004">
        <v>0</v>
      </c>
      <c r="M2004">
        <v>-30.000000000065299</v>
      </c>
      <c r="N2004">
        <v>-50.000000000065299</v>
      </c>
      <c r="O2004">
        <v>-355.00000000013</v>
      </c>
      <c r="P2004">
        <v>-375.00000000013</v>
      </c>
      <c r="Q2004" t="s">
        <v>25</v>
      </c>
      <c r="R2004" t="s">
        <v>25</v>
      </c>
      <c r="S2004">
        <v>506710.00009934697</v>
      </c>
      <c r="T2004">
        <v>466650.00009934598</v>
      </c>
      <c r="U2004" t="b">
        <f t="shared" si="32"/>
        <v>0</v>
      </c>
    </row>
    <row r="2005" spans="1:21" x14ac:dyDescent="0.25">
      <c r="A2005">
        <v>2004</v>
      </c>
      <c r="B2005">
        <v>1.0539750000000001</v>
      </c>
      <c r="C2005" s="1">
        <v>45231.331944444442</v>
      </c>
      <c r="D2005" s="1">
        <v>45231.365972222222</v>
      </c>
      <c r="E2005">
        <v>1</v>
      </c>
      <c r="F2005">
        <v>1.0529999999999999</v>
      </c>
      <c r="G2005" t="s">
        <v>22</v>
      </c>
      <c r="H2005">
        <v>487.49999999975199</v>
      </c>
      <c r="I2005">
        <v>162.5</v>
      </c>
      <c r="J2005">
        <v>974.99999999950398</v>
      </c>
      <c r="K2005">
        <v>0</v>
      </c>
      <c r="L2005">
        <v>0</v>
      </c>
      <c r="M2005">
        <v>619.99999999975205</v>
      </c>
      <c r="N2005">
        <v>599.99999999975205</v>
      </c>
      <c r="O2005">
        <v>944.99999999950398</v>
      </c>
      <c r="P2005">
        <v>924.99999999950398</v>
      </c>
      <c r="Q2005" t="s">
        <v>25</v>
      </c>
      <c r="R2005" t="s">
        <v>25</v>
      </c>
      <c r="S2005">
        <v>507655.00009934598</v>
      </c>
      <c r="T2005">
        <v>467575.00009934598</v>
      </c>
      <c r="U2005" t="b">
        <f t="shared" si="32"/>
        <v>0</v>
      </c>
    </row>
    <row r="2006" spans="1:21" x14ac:dyDescent="0.25">
      <c r="A2006">
        <v>2005</v>
      </c>
      <c r="B2006">
        <v>1.0543</v>
      </c>
      <c r="C2006" s="1">
        <v>45231.375</v>
      </c>
      <c r="D2006" s="1">
        <v>45231.40902777778</v>
      </c>
      <c r="E2006">
        <v>1</v>
      </c>
      <c r="F2006">
        <v>1.0562499999999999</v>
      </c>
      <c r="G2006" t="s">
        <v>20</v>
      </c>
      <c r="H2006">
        <v>974.99999999961506</v>
      </c>
      <c r="I2006">
        <v>162.5</v>
      </c>
      <c r="J2006">
        <v>1949.9999999992301</v>
      </c>
      <c r="K2006">
        <v>0</v>
      </c>
      <c r="L2006">
        <v>0</v>
      </c>
      <c r="M2006">
        <v>1107.4999999996101</v>
      </c>
      <c r="N2006">
        <v>1087.4999999996101</v>
      </c>
      <c r="O2006">
        <v>1919.9999999992301</v>
      </c>
      <c r="P2006">
        <v>1899.9999999992301</v>
      </c>
      <c r="Q2006" t="s">
        <v>25</v>
      </c>
      <c r="R2006" t="s">
        <v>25</v>
      </c>
      <c r="S2006">
        <v>509575.00009934499</v>
      </c>
      <c r="T2006">
        <v>469475.00009934499</v>
      </c>
      <c r="U2006" t="b">
        <f t="shared" si="32"/>
        <v>0</v>
      </c>
    </row>
    <row r="2007" spans="1:21" x14ac:dyDescent="0.25">
      <c r="A2007">
        <v>2006</v>
      </c>
      <c r="B2007">
        <v>1.0533250000000001</v>
      </c>
      <c r="C2007" s="1">
        <v>45231.486111111109</v>
      </c>
      <c r="D2007" s="1">
        <v>45231.541666666664</v>
      </c>
      <c r="E2007">
        <v>1</v>
      </c>
      <c r="F2007">
        <v>1.05365</v>
      </c>
      <c r="G2007" t="s">
        <v>22</v>
      </c>
      <c r="H2007">
        <v>-162.500000000065</v>
      </c>
      <c r="I2007">
        <v>162.5</v>
      </c>
      <c r="J2007">
        <v>-325.00000000013</v>
      </c>
      <c r="K2007">
        <v>0</v>
      </c>
      <c r="L2007">
        <v>0</v>
      </c>
      <c r="M2007">
        <v>-30.000000000065299</v>
      </c>
      <c r="N2007">
        <v>-50.000000000065299</v>
      </c>
      <c r="O2007">
        <v>-355.00000000013</v>
      </c>
      <c r="P2007">
        <v>-375.00000000013</v>
      </c>
      <c r="Q2007" t="s">
        <v>25</v>
      </c>
      <c r="R2007" t="s">
        <v>25</v>
      </c>
      <c r="S2007">
        <v>509220.00009934499</v>
      </c>
      <c r="T2007">
        <v>469100.00009934499</v>
      </c>
      <c r="U2007" t="b">
        <f t="shared" si="32"/>
        <v>0</v>
      </c>
    </row>
    <row r="2008" spans="1:21" x14ac:dyDescent="0.25">
      <c r="A2008">
        <v>2007</v>
      </c>
      <c r="B2008">
        <v>1.0549500000000001</v>
      </c>
      <c r="C2008" s="1">
        <v>45231.541666666664</v>
      </c>
      <c r="D2008" s="1">
        <v>45231.542361111111</v>
      </c>
      <c r="E2008">
        <v>0</v>
      </c>
      <c r="F2008">
        <v>1.0543</v>
      </c>
      <c r="G2008" t="s">
        <v>20</v>
      </c>
      <c r="H2008">
        <v>-650.00000000003899</v>
      </c>
      <c r="I2008">
        <v>0</v>
      </c>
      <c r="J2008">
        <v>-650.00000000003899</v>
      </c>
      <c r="K2008">
        <v>0</v>
      </c>
      <c r="L2008">
        <v>0</v>
      </c>
      <c r="M2008">
        <v>-680.00000000003899</v>
      </c>
      <c r="N2008">
        <v>-700.00000000003899</v>
      </c>
      <c r="O2008">
        <v>-680.00000000003899</v>
      </c>
      <c r="P2008">
        <v>-700.00000000003899</v>
      </c>
      <c r="Q2008" t="s">
        <v>25</v>
      </c>
      <c r="R2008" t="s">
        <v>25</v>
      </c>
      <c r="S2008">
        <v>508540.00009934499</v>
      </c>
      <c r="T2008">
        <v>468400.00009934499</v>
      </c>
      <c r="U2008" t="b">
        <f t="shared" si="32"/>
        <v>0</v>
      </c>
    </row>
    <row r="2009" spans="1:21" x14ac:dyDescent="0.25">
      <c r="A2009">
        <v>2008</v>
      </c>
      <c r="B2009">
        <v>1.0529999999999999</v>
      </c>
      <c r="C2009" s="1">
        <v>45231.552083333336</v>
      </c>
      <c r="D2009" s="1">
        <v>45231.554166666669</v>
      </c>
      <c r="E2009">
        <v>1</v>
      </c>
      <c r="F2009">
        <v>1.0533250000000001</v>
      </c>
      <c r="G2009" t="s">
        <v>22</v>
      </c>
      <c r="H2009">
        <v>-162.500000000065</v>
      </c>
      <c r="I2009">
        <v>162.5</v>
      </c>
      <c r="J2009">
        <v>-325.00000000013</v>
      </c>
      <c r="K2009">
        <v>0</v>
      </c>
      <c r="L2009">
        <v>0</v>
      </c>
      <c r="M2009">
        <v>-30.000000000065299</v>
      </c>
      <c r="N2009">
        <v>-50.000000000065299</v>
      </c>
      <c r="O2009">
        <v>-355.00000000013</v>
      </c>
      <c r="P2009">
        <v>-375.00000000013</v>
      </c>
      <c r="Q2009" t="s">
        <v>25</v>
      </c>
      <c r="R2009" t="s">
        <v>25</v>
      </c>
      <c r="S2009">
        <v>508185.00009934499</v>
      </c>
      <c r="T2009">
        <v>468025.00009934499</v>
      </c>
      <c r="U2009" t="b">
        <f t="shared" si="32"/>
        <v>0</v>
      </c>
    </row>
    <row r="2010" spans="1:21" x14ac:dyDescent="0.25">
      <c r="A2010">
        <v>2009</v>
      </c>
      <c r="B2010">
        <v>1.0543</v>
      </c>
      <c r="C2010" s="1">
        <v>45231.564583333333</v>
      </c>
      <c r="D2010" s="1">
        <v>45231.568055555559</v>
      </c>
      <c r="E2010">
        <v>1</v>
      </c>
      <c r="F2010">
        <v>1.0539750000000001</v>
      </c>
      <c r="G2010" t="s">
        <v>20</v>
      </c>
      <c r="H2010">
        <v>-162.500000000065</v>
      </c>
      <c r="I2010">
        <v>162.5</v>
      </c>
      <c r="J2010">
        <v>-325.00000000013</v>
      </c>
      <c r="K2010">
        <v>0</v>
      </c>
      <c r="L2010">
        <v>0</v>
      </c>
      <c r="M2010">
        <v>-30.000000000065299</v>
      </c>
      <c r="N2010">
        <v>-50.000000000065299</v>
      </c>
      <c r="O2010">
        <v>-355.00000000013</v>
      </c>
      <c r="P2010">
        <v>-375.00000000013</v>
      </c>
      <c r="Q2010" t="s">
        <v>25</v>
      </c>
      <c r="R2010" t="s">
        <v>25</v>
      </c>
      <c r="S2010">
        <v>507830.00009934499</v>
      </c>
      <c r="T2010">
        <v>467650.00009934499</v>
      </c>
      <c r="U2010" t="b">
        <f t="shared" si="32"/>
        <v>0</v>
      </c>
    </row>
    <row r="2011" spans="1:21" x14ac:dyDescent="0.25">
      <c r="A2011">
        <v>2010</v>
      </c>
      <c r="B2011">
        <v>1.0523499999999999</v>
      </c>
      <c r="C2011" s="1">
        <v>45231.570138888892</v>
      </c>
      <c r="D2011" s="1">
        <v>45231.572916666664</v>
      </c>
      <c r="E2011">
        <v>0</v>
      </c>
      <c r="F2011">
        <v>1.0529999999999999</v>
      </c>
      <c r="G2011" t="s">
        <v>22</v>
      </c>
      <c r="H2011">
        <v>-650.00000000003899</v>
      </c>
      <c r="I2011">
        <v>0</v>
      </c>
      <c r="J2011">
        <v>-650.00000000003899</v>
      </c>
      <c r="K2011">
        <v>0</v>
      </c>
      <c r="L2011">
        <v>0</v>
      </c>
      <c r="M2011">
        <v>-680.00000000003899</v>
      </c>
      <c r="N2011">
        <v>-700.00000000003899</v>
      </c>
      <c r="O2011">
        <v>-680.00000000003899</v>
      </c>
      <c r="P2011">
        <v>-700.00000000003899</v>
      </c>
      <c r="Q2011" t="s">
        <v>25</v>
      </c>
      <c r="R2011" t="s">
        <v>25</v>
      </c>
      <c r="S2011">
        <v>507150.00009934499</v>
      </c>
      <c r="T2011">
        <v>466950.00009934499</v>
      </c>
      <c r="U2011" t="b">
        <f t="shared" si="32"/>
        <v>0</v>
      </c>
    </row>
    <row r="2012" spans="1:21" x14ac:dyDescent="0.25">
      <c r="A2012">
        <v>2011</v>
      </c>
      <c r="B2012">
        <v>1.0543</v>
      </c>
      <c r="C2012" s="1">
        <v>45231.581250000003</v>
      </c>
      <c r="D2012" s="1">
        <v>45231.893750000003</v>
      </c>
      <c r="E2012">
        <v>1</v>
      </c>
      <c r="F2012">
        <v>1.0595000000000001</v>
      </c>
      <c r="G2012" t="s">
        <v>20</v>
      </c>
      <c r="H2012">
        <v>2599.9999999991501</v>
      </c>
      <c r="I2012">
        <v>162.5</v>
      </c>
      <c r="J2012">
        <v>5199.9999999983102</v>
      </c>
      <c r="K2012">
        <v>1</v>
      </c>
      <c r="L2012" s="2">
        <v>2.5858669442163699E-5</v>
      </c>
      <c r="M2012">
        <v>2732.5000258578202</v>
      </c>
      <c r="N2012">
        <v>2712.5000258578202</v>
      </c>
      <c r="O2012">
        <v>5170.0000258569798</v>
      </c>
      <c r="P2012">
        <v>5150.0000258569798</v>
      </c>
      <c r="Q2012" t="s">
        <v>25</v>
      </c>
      <c r="R2012" t="s">
        <v>25</v>
      </c>
      <c r="S2012">
        <v>512320.000125202</v>
      </c>
      <c r="T2012">
        <v>472100.000125202</v>
      </c>
      <c r="U2012" t="b">
        <f t="shared" si="32"/>
        <v>0</v>
      </c>
    </row>
    <row r="2013" spans="1:21" x14ac:dyDescent="0.25">
      <c r="A2013">
        <v>2012</v>
      </c>
      <c r="B2013">
        <v>1.0601499999999999</v>
      </c>
      <c r="C2013" s="1">
        <v>45232.081250000003</v>
      </c>
      <c r="D2013" s="1">
        <v>45232.114583333336</v>
      </c>
      <c r="E2013">
        <v>1</v>
      </c>
      <c r="F2013">
        <v>1.0601499999999999</v>
      </c>
      <c r="G2013" t="s">
        <v>20</v>
      </c>
      <c r="H2013" s="2">
        <v>-1.1102230246251499E-10</v>
      </c>
      <c r="I2013">
        <v>162.5</v>
      </c>
      <c r="J2013" s="2">
        <v>-2.22044604925031E-10</v>
      </c>
      <c r="K2013">
        <v>0</v>
      </c>
      <c r="L2013">
        <v>0</v>
      </c>
      <c r="M2013">
        <v>132.49999999988799</v>
      </c>
      <c r="N2013">
        <v>112.499999999888</v>
      </c>
      <c r="O2013">
        <v>-30.000000000221998</v>
      </c>
      <c r="P2013">
        <v>-50.000000000222002</v>
      </c>
      <c r="Q2013" t="s">
        <v>26</v>
      </c>
      <c r="R2013" t="s">
        <v>26</v>
      </c>
      <c r="S2013">
        <v>512290.000125202</v>
      </c>
      <c r="T2013">
        <v>472050.00012520101</v>
      </c>
      <c r="U2013" t="b">
        <f t="shared" si="32"/>
        <v>0</v>
      </c>
    </row>
    <row r="2014" spans="1:21" x14ac:dyDescent="0.25">
      <c r="A2014">
        <v>2013</v>
      </c>
      <c r="B2014">
        <v>1.0608</v>
      </c>
      <c r="C2014" s="1">
        <v>45232.179166666669</v>
      </c>
      <c r="D2014" s="1">
        <v>45232.281944444447</v>
      </c>
      <c r="E2014">
        <v>1</v>
      </c>
      <c r="F2014">
        <v>1.063075</v>
      </c>
      <c r="G2014" t="s">
        <v>20</v>
      </c>
      <c r="H2014">
        <v>1137.49999999956</v>
      </c>
      <c r="I2014">
        <v>162.5</v>
      </c>
      <c r="J2014">
        <v>2274.9999999991301</v>
      </c>
      <c r="K2014">
        <v>0</v>
      </c>
      <c r="L2014">
        <v>0</v>
      </c>
      <c r="M2014">
        <v>1269.99999999956</v>
      </c>
      <c r="N2014">
        <v>1249.99999999956</v>
      </c>
      <c r="O2014">
        <v>2244.9999999991301</v>
      </c>
      <c r="P2014">
        <v>2224.9999999991301</v>
      </c>
      <c r="Q2014" t="s">
        <v>26</v>
      </c>
      <c r="R2014" t="s">
        <v>26</v>
      </c>
      <c r="S2014">
        <v>514535.00012520101</v>
      </c>
      <c r="T2014">
        <v>474275.00012520101</v>
      </c>
      <c r="U2014" t="b">
        <f t="shared" si="32"/>
        <v>0</v>
      </c>
    </row>
    <row r="2015" spans="1:21" x14ac:dyDescent="0.25">
      <c r="A2015">
        <v>2014</v>
      </c>
      <c r="B2015">
        <v>1.063725</v>
      </c>
      <c r="C2015" s="1">
        <v>45232.293749999997</v>
      </c>
      <c r="D2015" s="1">
        <v>45232.336111111108</v>
      </c>
      <c r="E2015">
        <v>1</v>
      </c>
      <c r="F2015">
        <v>1.0660000000000001</v>
      </c>
      <c r="G2015" t="s">
        <v>20</v>
      </c>
      <c r="H2015">
        <v>1137.49999999956</v>
      </c>
      <c r="I2015">
        <v>162.5</v>
      </c>
      <c r="J2015">
        <v>2274.9999999991301</v>
      </c>
      <c r="K2015">
        <v>0</v>
      </c>
      <c r="L2015">
        <v>0</v>
      </c>
      <c r="M2015">
        <v>1269.99999999956</v>
      </c>
      <c r="N2015">
        <v>1249.99999999956</v>
      </c>
      <c r="O2015">
        <v>2244.9999999991301</v>
      </c>
      <c r="P2015">
        <v>2224.9999999991301</v>
      </c>
      <c r="Q2015" t="s">
        <v>26</v>
      </c>
      <c r="R2015" t="s">
        <v>26</v>
      </c>
      <c r="S2015">
        <v>516780.00012520002</v>
      </c>
      <c r="T2015">
        <v>476500.00012520002</v>
      </c>
      <c r="U2015" t="b">
        <f t="shared" si="32"/>
        <v>0</v>
      </c>
    </row>
    <row r="2016" spans="1:21" x14ac:dyDescent="0.25">
      <c r="A2016">
        <v>2015</v>
      </c>
      <c r="B2016">
        <v>1.0666500000000001</v>
      </c>
      <c r="C2016" s="1">
        <v>45232.342361111114</v>
      </c>
      <c r="D2016" s="1">
        <v>45232.344444444447</v>
      </c>
      <c r="E2016">
        <v>0</v>
      </c>
      <c r="F2016">
        <v>1.0660000000000001</v>
      </c>
      <c r="G2016" t="s">
        <v>20</v>
      </c>
      <c r="H2016">
        <v>-650.00000000003899</v>
      </c>
      <c r="I2016">
        <v>0</v>
      </c>
      <c r="J2016">
        <v>-650.00000000003899</v>
      </c>
      <c r="K2016">
        <v>0</v>
      </c>
      <c r="L2016">
        <v>0</v>
      </c>
      <c r="M2016">
        <v>-680.00000000003899</v>
      </c>
      <c r="N2016">
        <v>-700.00000000003899</v>
      </c>
      <c r="O2016">
        <v>-680.00000000003899</v>
      </c>
      <c r="P2016">
        <v>-700.00000000003899</v>
      </c>
      <c r="Q2016" t="s">
        <v>26</v>
      </c>
      <c r="R2016" t="s">
        <v>26</v>
      </c>
      <c r="S2016">
        <v>516100.00012520002</v>
      </c>
      <c r="T2016">
        <v>475800.00012520002</v>
      </c>
      <c r="U2016" t="b">
        <f t="shared" si="32"/>
        <v>0</v>
      </c>
    </row>
    <row r="2017" spans="1:21" x14ac:dyDescent="0.25">
      <c r="A2017">
        <v>2016</v>
      </c>
      <c r="B2017">
        <v>1.0650250000000001</v>
      </c>
      <c r="C2017" s="1">
        <v>45232.363194444442</v>
      </c>
      <c r="D2017" s="1">
        <v>45232.402083333334</v>
      </c>
      <c r="E2017">
        <v>1</v>
      </c>
      <c r="F2017">
        <v>1.063725</v>
      </c>
      <c r="G2017" t="s">
        <v>22</v>
      </c>
      <c r="H2017">
        <v>649.99999999970601</v>
      </c>
      <c r="I2017">
        <v>162.5</v>
      </c>
      <c r="J2017">
        <v>1299.99999999941</v>
      </c>
      <c r="K2017">
        <v>0</v>
      </c>
      <c r="L2017">
        <v>0</v>
      </c>
      <c r="M2017">
        <v>782.49999999970601</v>
      </c>
      <c r="N2017">
        <v>762.49999999970601</v>
      </c>
      <c r="O2017">
        <v>1269.99999999941</v>
      </c>
      <c r="P2017">
        <v>1249.99999999941</v>
      </c>
      <c r="Q2017" t="s">
        <v>26</v>
      </c>
      <c r="R2017" t="s">
        <v>26</v>
      </c>
      <c r="S2017">
        <v>517370.00012519897</v>
      </c>
      <c r="T2017">
        <v>477050.00012519897</v>
      </c>
      <c r="U2017" t="b">
        <f t="shared" si="32"/>
        <v>0</v>
      </c>
    </row>
    <row r="2018" spans="1:21" x14ac:dyDescent="0.25">
      <c r="A2018">
        <v>2017</v>
      </c>
      <c r="B2018">
        <v>1.0627500000000001</v>
      </c>
      <c r="C2018" s="1">
        <v>45232.432638888888</v>
      </c>
      <c r="D2018" s="1">
        <v>45232.446527777778</v>
      </c>
      <c r="E2018">
        <v>1</v>
      </c>
      <c r="F2018">
        <v>1.0627500000000001</v>
      </c>
      <c r="G2018" t="s">
        <v>22</v>
      </c>
      <c r="H2018" s="2">
        <v>-1.1102230246251499E-10</v>
      </c>
      <c r="I2018">
        <v>162.5</v>
      </c>
      <c r="J2018" s="2">
        <v>-2.22044604925031E-10</v>
      </c>
      <c r="K2018">
        <v>0</v>
      </c>
      <c r="L2018">
        <v>0</v>
      </c>
      <c r="M2018">
        <v>132.49999999988799</v>
      </c>
      <c r="N2018">
        <v>112.499999999888</v>
      </c>
      <c r="O2018">
        <v>-30.000000000221998</v>
      </c>
      <c r="P2018">
        <v>-50.000000000222002</v>
      </c>
      <c r="Q2018" t="s">
        <v>26</v>
      </c>
      <c r="R2018" t="s">
        <v>26</v>
      </c>
      <c r="S2018">
        <v>517340.00012519897</v>
      </c>
      <c r="T2018">
        <v>477000.00012519897</v>
      </c>
      <c r="U2018" t="b">
        <f t="shared" si="32"/>
        <v>0</v>
      </c>
    </row>
    <row r="2019" spans="1:21" x14ac:dyDescent="0.25">
      <c r="A2019">
        <v>2018</v>
      </c>
      <c r="B2019">
        <v>1.0621</v>
      </c>
      <c r="C2019" s="1">
        <v>45232.452777777777</v>
      </c>
      <c r="D2019" s="1">
        <v>45232.509722222225</v>
      </c>
      <c r="E2019">
        <v>1</v>
      </c>
      <c r="F2019">
        <v>1.0621</v>
      </c>
      <c r="G2019" t="s">
        <v>22</v>
      </c>
      <c r="H2019" s="2">
        <v>-1.1102230246251499E-10</v>
      </c>
      <c r="I2019">
        <v>162.5</v>
      </c>
      <c r="J2019" s="2">
        <v>-2.22044604925031E-10</v>
      </c>
      <c r="K2019">
        <v>0</v>
      </c>
      <c r="L2019">
        <v>0</v>
      </c>
      <c r="M2019">
        <v>132.49999999988799</v>
      </c>
      <c r="N2019">
        <v>112.499999999888</v>
      </c>
      <c r="O2019">
        <v>-30.000000000221998</v>
      </c>
      <c r="P2019">
        <v>-50.000000000222002</v>
      </c>
      <c r="Q2019" t="s">
        <v>26</v>
      </c>
      <c r="R2019" t="s">
        <v>26</v>
      </c>
      <c r="S2019">
        <v>517310.00012519897</v>
      </c>
      <c r="T2019">
        <v>476950.00012519897</v>
      </c>
      <c r="U2019" t="b">
        <f t="shared" si="32"/>
        <v>0</v>
      </c>
    </row>
    <row r="2020" spans="1:21" x14ac:dyDescent="0.25">
      <c r="A2020">
        <v>2019</v>
      </c>
      <c r="B2020">
        <v>1.062425</v>
      </c>
      <c r="C2020" s="1">
        <v>45233.14166666667</v>
      </c>
      <c r="D2020" s="1">
        <v>45233.163888888892</v>
      </c>
      <c r="E2020">
        <v>1</v>
      </c>
      <c r="F2020">
        <v>1.0627500000000001</v>
      </c>
      <c r="G2020" t="s">
        <v>22</v>
      </c>
      <c r="H2020">
        <v>-162.500000000065</v>
      </c>
      <c r="I2020">
        <v>162.5</v>
      </c>
      <c r="J2020">
        <v>-325.00000000013</v>
      </c>
      <c r="K2020">
        <v>0</v>
      </c>
      <c r="L2020">
        <v>0</v>
      </c>
      <c r="M2020">
        <v>-30.000000000065299</v>
      </c>
      <c r="N2020">
        <v>-50.000000000065299</v>
      </c>
      <c r="O2020">
        <v>-355.00000000013</v>
      </c>
      <c r="P2020">
        <v>-375.00000000013</v>
      </c>
      <c r="Q2020" t="s">
        <v>27</v>
      </c>
      <c r="R2020" t="s">
        <v>27</v>
      </c>
      <c r="S2020">
        <v>516955.00012519897</v>
      </c>
      <c r="T2020">
        <v>476575.00012519798</v>
      </c>
      <c r="U2020" t="b">
        <f t="shared" si="32"/>
        <v>0</v>
      </c>
    </row>
    <row r="2021" spans="1:21" x14ac:dyDescent="0.25">
      <c r="A2021">
        <v>2020</v>
      </c>
      <c r="B2021">
        <v>1.0640499999999999</v>
      </c>
      <c r="C2021" s="1">
        <v>45233.197222222225</v>
      </c>
      <c r="D2021" s="1">
        <v>45233.314583333333</v>
      </c>
      <c r="E2021">
        <v>1</v>
      </c>
      <c r="F2021">
        <v>1.0686</v>
      </c>
      <c r="G2021" t="s">
        <v>20</v>
      </c>
      <c r="H2021">
        <v>2274.9999999992501</v>
      </c>
      <c r="I2021">
        <v>162.5</v>
      </c>
      <c r="J2021">
        <v>4549.9999999985002</v>
      </c>
      <c r="K2021">
        <v>0</v>
      </c>
      <c r="L2021">
        <v>0</v>
      </c>
      <c r="M2021">
        <v>2407.4999999992501</v>
      </c>
      <c r="N2021">
        <v>2387.4999999992501</v>
      </c>
      <c r="O2021">
        <v>4519.9999999985002</v>
      </c>
      <c r="P2021">
        <v>4499.9999999985002</v>
      </c>
      <c r="Q2021" t="s">
        <v>27</v>
      </c>
      <c r="R2021" t="s">
        <v>27</v>
      </c>
      <c r="S2021">
        <v>521475.000125197</v>
      </c>
      <c r="T2021">
        <v>481075.000125197</v>
      </c>
      <c r="U2021" t="b">
        <f t="shared" si="32"/>
        <v>0</v>
      </c>
    </row>
    <row r="2022" spans="1:21" x14ac:dyDescent="0.25">
      <c r="A2022">
        <v>2021</v>
      </c>
      <c r="B2022">
        <v>1.06925</v>
      </c>
      <c r="C2022" s="1">
        <v>45233.316666666666</v>
      </c>
      <c r="D2022" s="1">
        <v>45233.319444444445</v>
      </c>
      <c r="E2022">
        <v>1</v>
      </c>
      <c r="F2022">
        <v>1.0695749999999999</v>
      </c>
      <c r="G2022" t="s">
        <v>20</v>
      </c>
      <c r="H2022">
        <v>162.499999999843</v>
      </c>
      <c r="I2022">
        <v>162.5</v>
      </c>
      <c r="J2022">
        <v>324.999999999686</v>
      </c>
      <c r="K2022">
        <v>0</v>
      </c>
      <c r="L2022">
        <v>0</v>
      </c>
      <c r="M2022">
        <v>294.999999999843</v>
      </c>
      <c r="N2022">
        <v>274.999999999843</v>
      </c>
      <c r="O2022">
        <v>294.999999999686</v>
      </c>
      <c r="P2022">
        <v>274.999999999686</v>
      </c>
      <c r="Q2022" t="s">
        <v>27</v>
      </c>
      <c r="R2022" t="s">
        <v>27</v>
      </c>
      <c r="S2022">
        <v>521770.000125197</v>
      </c>
      <c r="T2022">
        <v>481350.000125197</v>
      </c>
      <c r="U2022" t="b">
        <f t="shared" si="32"/>
        <v>0</v>
      </c>
    </row>
    <row r="2023" spans="1:21" x14ac:dyDescent="0.25">
      <c r="A2023">
        <v>2022</v>
      </c>
      <c r="B2023">
        <v>1.070225</v>
      </c>
      <c r="C2023" s="1">
        <v>45233.320833333331</v>
      </c>
      <c r="D2023" s="1">
        <v>45233.326388888891</v>
      </c>
      <c r="E2023">
        <v>1</v>
      </c>
      <c r="F2023">
        <v>1.07087499999999</v>
      </c>
      <c r="G2023" t="s">
        <v>20</v>
      </c>
      <c r="H2023">
        <v>324.99999999979701</v>
      </c>
      <c r="I2023">
        <v>162.5</v>
      </c>
      <c r="J2023">
        <v>649.99999999959505</v>
      </c>
      <c r="K2023">
        <v>0</v>
      </c>
      <c r="L2023">
        <v>0</v>
      </c>
      <c r="M2023">
        <v>457.49999999979701</v>
      </c>
      <c r="N2023">
        <v>437.49999999979701</v>
      </c>
      <c r="O2023">
        <v>619.99999999959505</v>
      </c>
      <c r="P2023">
        <v>599.99999999959505</v>
      </c>
      <c r="Q2023" t="s">
        <v>27</v>
      </c>
      <c r="R2023" t="s">
        <v>27</v>
      </c>
      <c r="S2023">
        <v>522390.00012519601</v>
      </c>
      <c r="T2023">
        <v>481950.00012519601</v>
      </c>
      <c r="U2023" t="b">
        <f t="shared" si="32"/>
        <v>0</v>
      </c>
    </row>
    <row r="2024" spans="1:21" x14ac:dyDescent="0.25">
      <c r="A2024">
        <v>2023</v>
      </c>
      <c r="B2024">
        <v>1.0721749999999901</v>
      </c>
      <c r="C2024" s="1">
        <v>45233.364583333336</v>
      </c>
      <c r="D2024" s="1">
        <v>45233.370138888888</v>
      </c>
      <c r="E2024">
        <v>0</v>
      </c>
      <c r="F2024">
        <v>1.0715249999999901</v>
      </c>
      <c r="G2024" t="s">
        <v>20</v>
      </c>
      <c r="H2024">
        <v>-650.00000000003899</v>
      </c>
      <c r="I2024">
        <v>0</v>
      </c>
      <c r="J2024">
        <v>-650.00000000003899</v>
      </c>
      <c r="K2024">
        <v>0</v>
      </c>
      <c r="L2024">
        <v>0</v>
      </c>
      <c r="M2024">
        <v>-680.00000000003899</v>
      </c>
      <c r="N2024">
        <v>-700.00000000003899</v>
      </c>
      <c r="O2024">
        <v>-680.00000000003899</v>
      </c>
      <c r="P2024">
        <v>-700.00000000003899</v>
      </c>
      <c r="Q2024" t="s">
        <v>27</v>
      </c>
      <c r="R2024" t="s">
        <v>27</v>
      </c>
      <c r="S2024">
        <v>521710.00012519601</v>
      </c>
      <c r="T2024">
        <v>481250.00012519601</v>
      </c>
      <c r="U2024" t="b">
        <f t="shared" si="32"/>
        <v>0</v>
      </c>
    </row>
    <row r="2025" spans="1:21" x14ac:dyDescent="0.25">
      <c r="A2025">
        <v>2024</v>
      </c>
      <c r="B2025">
        <v>1.07022499999999</v>
      </c>
      <c r="C2025" s="1">
        <v>45233.384722222225</v>
      </c>
      <c r="D2025" s="1">
        <v>45233.386805555558</v>
      </c>
      <c r="E2025">
        <v>1</v>
      </c>
      <c r="F2025">
        <v>1.0705499999999999</v>
      </c>
      <c r="G2025" t="s">
        <v>22</v>
      </c>
      <c r="H2025">
        <v>-162.500000000065</v>
      </c>
      <c r="I2025">
        <v>162.5</v>
      </c>
      <c r="J2025">
        <v>-325.00000000013</v>
      </c>
      <c r="K2025">
        <v>0</v>
      </c>
      <c r="L2025">
        <v>0</v>
      </c>
      <c r="M2025">
        <v>-30.000000000065299</v>
      </c>
      <c r="N2025">
        <v>-50.000000000065299</v>
      </c>
      <c r="O2025">
        <v>-355.00000000013</v>
      </c>
      <c r="P2025">
        <v>-375.00000000013</v>
      </c>
      <c r="Q2025" t="s">
        <v>27</v>
      </c>
      <c r="R2025" t="s">
        <v>27</v>
      </c>
      <c r="S2025">
        <v>521355.00012519601</v>
      </c>
      <c r="T2025">
        <v>480875.00012519601</v>
      </c>
      <c r="U2025" t="b">
        <f t="shared" si="32"/>
        <v>0</v>
      </c>
    </row>
    <row r="2026" spans="1:21" x14ac:dyDescent="0.25">
      <c r="A2026">
        <v>2025</v>
      </c>
      <c r="B2026">
        <v>1.07022499999999</v>
      </c>
      <c r="C2026" s="1">
        <v>45233.392361111109</v>
      </c>
      <c r="D2026" s="1">
        <v>45233.395833333336</v>
      </c>
      <c r="E2026">
        <v>1</v>
      </c>
      <c r="F2026">
        <v>1.070225</v>
      </c>
      <c r="G2026" t="s">
        <v>22</v>
      </c>
      <c r="H2026" s="2">
        <v>-1.1102230246251499E-10</v>
      </c>
      <c r="I2026">
        <v>162.5</v>
      </c>
      <c r="J2026" s="2">
        <v>-2.22044604925031E-10</v>
      </c>
      <c r="K2026">
        <v>0</v>
      </c>
      <c r="L2026">
        <v>0</v>
      </c>
      <c r="M2026">
        <v>132.49999999988799</v>
      </c>
      <c r="N2026">
        <v>112.499999999888</v>
      </c>
      <c r="O2026">
        <v>-30.000000000221998</v>
      </c>
      <c r="P2026">
        <v>-50.000000000222002</v>
      </c>
      <c r="Q2026" t="s">
        <v>27</v>
      </c>
      <c r="R2026" t="s">
        <v>27</v>
      </c>
      <c r="S2026">
        <v>521325.00012519601</v>
      </c>
      <c r="T2026">
        <v>480825.00012519601</v>
      </c>
      <c r="U2026" t="b">
        <f t="shared" si="32"/>
        <v>0</v>
      </c>
    </row>
    <row r="2027" spans="1:21" x14ac:dyDescent="0.25">
      <c r="A2027">
        <v>2026</v>
      </c>
      <c r="B2027">
        <v>1.0728249999999899</v>
      </c>
      <c r="C2027" s="1">
        <v>45233.436111111114</v>
      </c>
      <c r="D2027" s="1">
        <v>45233.463194444441</v>
      </c>
      <c r="E2027">
        <v>1</v>
      </c>
      <c r="F2027">
        <v>1.0728249999999899</v>
      </c>
      <c r="G2027" t="s">
        <v>20</v>
      </c>
      <c r="H2027" s="2">
        <v>-1.1102230246251499E-10</v>
      </c>
      <c r="I2027">
        <v>162.5</v>
      </c>
      <c r="J2027" s="2">
        <v>-2.22044604925031E-10</v>
      </c>
      <c r="K2027">
        <v>0</v>
      </c>
      <c r="L2027">
        <v>0</v>
      </c>
      <c r="M2027">
        <v>132.49999999988799</v>
      </c>
      <c r="N2027">
        <v>112.499999999888</v>
      </c>
      <c r="O2027">
        <v>-30.000000000221998</v>
      </c>
      <c r="P2027">
        <v>-50.000000000222002</v>
      </c>
      <c r="Q2027" t="s">
        <v>27</v>
      </c>
      <c r="R2027" t="s">
        <v>27</v>
      </c>
      <c r="S2027">
        <v>521295.00012519601</v>
      </c>
      <c r="T2027">
        <v>480775.00012519601</v>
      </c>
      <c r="U2027" t="b">
        <f t="shared" si="32"/>
        <v>0</v>
      </c>
    </row>
    <row r="2028" spans="1:21" x14ac:dyDescent="0.25">
      <c r="A2028">
        <v>2027</v>
      </c>
      <c r="B2028">
        <v>1.07347499999999</v>
      </c>
      <c r="C2028" s="1">
        <v>45233.470138888886</v>
      </c>
      <c r="D2028" s="1">
        <v>45233.509027777778</v>
      </c>
      <c r="E2028">
        <v>1</v>
      </c>
      <c r="F2028">
        <v>1.0737999999999901</v>
      </c>
      <c r="G2028" t="s">
        <v>20</v>
      </c>
      <c r="H2028">
        <v>162.499999999843</v>
      </c>
      <c r="I2028">
        <v>162.5</v>
      </c>
      <c r="J2028">
        <v>324.999999999686</v>
      </c>
      <c r="K2028">
        <v>0</v>
      </c>
      <c r="L2028">
        <v>0</v>
      </c>
      <c r="M2028">
        <v>294.999999999843</v>
      </c>
      <c r="N2028">
        <v>274.999999999843</v>
      </c>
      <c r="O2028">
        <v>294.999999999686</v>
      </c>
      <c r="P2028">
        <v>274.999999999686</v>
      </c>
      <c r="Q2028" t="s">
        <v>27</v>
      </c>
      <c r="R2028" t="s">
        <v>27</v>
      </c>
      <c r="S2028">
        <v>521590.00012519502</v>
      </c>
      <c r="T2028">
        <v>481050.00012519502</v>
      </c>
      <c r="U2028" t="b">
        <f t="shared" si="32"/>
        <v>0</v>
      </c>
    </row>
    <row r="2029" spans="1:21" x14ac:dyDescent="0.25">
      <c r="A2029">
        <v>2028</v>
      </c>
      <c r="B2029">
        <v>1.0731499999999901</v>
      </c>
      <c r="C2029" s="1">
        <v>45233.597222222219</v>
      </c>
      <c r="D2029" s="1">
        <v>45233.649305555555</v>
      </c>
      <c r="E2029">
        <v>1</v>
      </c>
      <c r="F2029">
        <v>1.0731499999999901</v>
      </c>
      <c r="G2029" t="s">
        <v>22</v>
      </c>
      <c r="H2029" s="2">
        <v>-1.1102230246251499E-10</v>
      </c>
      <c r="I2029">
        <v>162.5</v>
      </c>
      <c r="J2029" s="2">
        <v>-2.22044604925031E-10</v>
      </c>
      <c r="K2029">
        <v>0</v>
      </c>
      <c r="L2029">
        <v>0</v>
      </c>
      <c r="M2029">
        <v>132.49999999988799</v>
      </c>
      <c r="N2029">
        <v>112.499999999888</v>
      </c>
      <c r="O2029">
        <v>-30.000000000221998</v>
      </c>
      <c r="P2029">
        <v>-50.000000000222002</v>
      </c>
      <c r="Q2029" t="s">
        <v>27</v>
      </c>
      <c r="R2029" t="s">
        <v>27</v>
      </c>
      <c r="S2029">
        <v>521560.00012519502</v>
      </c>
      <c r="T2029">
        <v>481000.00012519502</v>
      </c>
      <c r="U2029" t="b">
        <f t="shared" si="32"/>
        <v>0</v>
      </c>
    </row>
    <row r="2030" spans="1:21" x14ac:dyDescent="0.25">
      <c r="A2030">
        <v>2029</v>
      </c>
      <c r="B2030">
        <v>1.07249999999999</v>
      </c>
      <c r="C2030" s="1">
        <v>45235.708333333336</v>
      </c>
      <c r="D2030" s="1">
        <v>45235.784722222219</v>
      </c>
      <c r="E2030">
        <v>0</v>
      </c>
      <c r="F2030">
        <v>1.0731499999999901</v>
      </c>
      <c r="G2030" t="s">
        <v>22</v>
      </c>
      <c r="H2030">
        <v>-650.00000000003899</v>
      </c>
      <c r="I2030">
        <v>0</v>
      </c>
      <c r="J2030">
        <v>-650.00000000003899</v>
      </c>
      <c r="K2030">
        <v>0</v>
      </c>
      <c r="L2030">
        <v>0</v>
      </c>
      <c r="M2030">
        <v>-680.00000000003899</v>
      </c>
      <c r="N2030">
        <v>-700.00000000003899</v>
      </c>
      <c r="O2030">
        <v>-680.00000000003899</v>
      </c>
      <c r="P2030">
        <v>-700.00000000003899</v>
      </c>
      <c r="Q2030" t="s">
        <v>21</v>
      </c>
      <c r="R2030" t="s">
        <v>21</v>
      </c>
      <c r="S2030">
        <v>520880.00012519502</v>
      </c>
      <c r="T2030">
        <v>480300.00012519502</v>
      </c>
      <c r="U2030" t="b">
        <f t="shared" si="32"/>
        <v>0</v>
      </c>
    </row>
    <row r="2031" spans="1:21" x14ac:dyDescent="0.25">
      <c r="A2031">
        <v>2030</v>
      </c>
      <c r="B2031">
        <v>1.07249999999999</v>
      </c>
      <c r="C2031" s="1">
        <v>45235.827777777777</v>
      </c>
      <c r="D2031" s="1">
        <v>45235.876388888886</v>
      </c>
      <c r="E2031">
        <v>0</v>
      </c>
      <c r="F2031">
        <v>1.0731499999999901</v>
      </c>
      <c r="G2031" t="s">
        <v>22</v>
      </c>
      <c r="H2031">
        <v>-650.00000000003899</v>
      </c>
      <c r="I2031">
        <v>0</v>
      </c>
      <c r="J2031">
        <v>-650.00000000003899</v>
      </c>
      <c r="K2031">
        <v>0</v>
      </c>
      <c r="L2031">
        <v>0</v>
      </c>
      <c r="M2031">
        <v>-680.00000000003899</v>
      </c>
      <c r="N2031">
        <v>-700.00000000003899</v>
      </c>
      <c r="O2031">
        <v>-680.00000000003899</v>
      </c>
      <c r="P2031">
        <v>-700.00000000003899</v>
      </c>
      <c r="Q2031" t="s">
        <v>21</v>
      </c>
      <c r="R2031" t="s">
        <v>21</v>
      </c>
      <c r="S2031">
        <v>520200.00012519502</v>
      </c>
      <c r="T2031">
        <v>479600.00012519502</v>
      </c>
      <c r="U2031" t="b">
        <f t="shared" si="32"/>
        <v>0</v>
      </c>
    </row>
    <row r="2032" spans="1:21" x14ac:dyDescent="0.25">
      <c r="A2032">
        <v>2031</v>
      </c>
      <c r="B2032">
        <v>1.07509999999999</v>
      </c>
      <c r="C2032" s="1">
        <v>45236.149305555555</v>
      </c>
      <c r="D2032" s="1">
        <v>45236.157638888886</v>
      </c>
      <c r="E2032">
        <v>1</v>
      </c>
      <c r="F2032">
        <v>1.07477499999999</v>
      </c>
      <c r="G2032" t="s">
        <v>20</v>
      </c>
      <c r="H2032">
        <v>-162.500000000065</v>
      </c>
      <c r="I2032">
        <v>162.5</v>
      </c>
      <c r="J2032">
        <v>-325.00000000013</v>
      </c>
      <c r="K2032">
        <v>0</v>
      </c>
      <c r="L2032">
        <v>0</v>
      </c>
      <c r="M2032">
        <v>-30.000000000065299</v>
      </c>
      <c r="N2032">
        <v>-50.000000000065299</v>
      </c>
      <c r="O2032">
        <v>-355.00000000013</v>
      </c>
      <c r="P2032">
        <v>-375.00000000013</v>
      </c>
      <c r="Q2032" t="s">
        <v>23</v>
      </c>
      <c r="R2032" t="s">
        <v>23</v>
      </c>
      <c r="S2032">
        <v>519845.00012519502</v>
      </c>
      <c r="T2032">
        <v>479225.00012519502</v>
      </c>
      <c r="U2032" t="b">
        <f t="shared" si="32"/>
        <v>0</v>
      </c>
    </row>
    <row r="2033" spans="1:21" x14ac:dyDescent="0.25">
      <c r="A2033">
        <v>2032</v>
      </c>
      <c r="B2033">
        <v>1.07509999999999</v>
      </c>
      <c r="C2033" s="1">
        <v>45236.164583333331</v>
      </c>
      <c r="D2033" s="1">
        <v>45236.181250000001</v>
      </c>
      <c r="E2033">
        <v>1</v>
      </c>
      <c r="F2033">
        <v>1.07477499999999</v>
      </c>
      <c r="G2033" t="s">
        <v>20</v>
      </c>
      <c r="H2033">
        <v>-162.500000000065</v>
      </c>
      <c r="I2033">
        <v>162.5</v>
      </c>
      <c r="J2033">
        <v>-325.00000000013</v>
      </c>
      <c r="K2033">
        <v>0</v>
      </c>
      <c r="L2033">
        <v>0</v>
      </c>
      <c r="M2033">
        <v>-30.000000000065299</v>
      </c>
      <c r="N2033">
        <v>-50.000000000065299</v>
      </c>
      <c r="O2033">
        <v>-355.00000000013</v>
      </c>
      <c r="P2033">
        <v>-375.00000000013</v>
      </c>
      <c r="Q2033" t="s">
        <v>23</v>
      </c>
      <c r="R2033" t="s">
        <v>23</v>
      </c>
      <c r="S2033">
        <v>519490.00012519502</v>
      </c>
      <c r="T2033">
        <v>478850.00012519502</v>
      </c>
      <c r="U2033" t="b">
        <f t="shared" si="32"/>
        <v>0</v>
      </c>
    </row>
    <row r="2034" spans="1:21" x14ac:dyDescent="0.25">
      <c r="A2034">
        <v>2033</v>
      </c>
      <c r="B2034">
        <v>1.0744499999999899</v>
      </c>
      <c r="C2034" s="1">
        <v>45236.188888888886</v>
      </c>
      <c r="D2034" s="1">
        <v>45236.210416666669</v>
      </c>
      <c r="E2034">
        <v>0</v>
      </c>
      <c r="F2034">
        <v>1.07509999999999</v>
      </c>
      <c r="G2034" t="s">
        <v>22</v>
      </c>
      <c r="H2034">
        <v>-650.00000000003899</v>
      </c>
      <c r="I2034">
        <v>0</v>
      </c>
      <c r="J2034">
        <v>-650.00000000003899</v>
      </c>
      <c r="K2034">
        <v>0</v>
      </c>
      <c r="L2034">
        <v>0</v>
      </c>
      <c r="M2034">
        <v>-680.00000000003899</v>
      </c>
      <c r="N2034">
        <v>-700.00000000003899</v>
      </c>
      <c r="O2034">
        <v>-680.00000000003899</v>
      </c>
      <c r="P2034">
        <v>-700.00000000003899</v>
      </c>
      <c r="Q2034" t="s">
        <v>23</v>
      </c>
      <c r="R2034" t="s">
        <v>23</v>
      </c>
      <c r="S2034">
        <v>518810.00012519502</v>
      </c>
      <c r="T2034">
        <v>478150.00012519502</v>
      </c>
      <c r="U2034" t="b">
        <f t="shared" si="32"/>
        <v>0</v>
      </c>
    </row>
    <row r="2035" spans="1:21" x14ac:dyDescent="0.25">
      <c r="A2035">
        <v>2034</v>
      </c>
      <c r="B2035">
        <v>1.07412499999999</v>
      </c>
      <c r="C2035" s="1">
        <v>45236.328472222223</v>
      </c>
      <c r="D2035" s="1">
        <v>45236.402777777781</v>
      </c>
      <c r="E2035">
        <v>1</v>
      </c>
      <c r="F2035">
        <v>1.0744499999999899</v>
      </c>
      <c r="G2035" t="s">
        <v>22</v>
      </c>
      <c r="H2035">
        <v>-162.500000000065</v>
      </c>
      <c r="I2035">
        <v>162.5</v>
      </c>
      <c r="J2035">
        <v>-325.00000000013</v>
      </c>
      <c r="K2035">
        <v>0</v>
      </c>
      <c r="L2035">
        <v>0</v>
      </c>
      <c r="M2035">
        <v>-30.000000000065299</v>
      </c>
      <c r="N2035">
        <v>-50.000000000065299</v>
      </c>
      <c r="O2035">
        <v>-355.00000000013</v>
      </c>
      <c r="P2035">
        <v>-375.00000000013</v>
      </c>
      <c r="Q2035" t="s">
        <v>23</v>
      </c>
      <c r="R2035" t="s">
        <v>23</v>
      </c>
      <c r="S2035">
        <v>518455.00012519502</v>
      </c>
      <c r="T2035">
        <v>477775.00012519502</v>
      </c>
      <c r="U2035" t="b">
        <f t="shared" si="32"/>
        <v>0</v>
      </c>
    </row>
    <row r="2036" spans="1:21" x14ac:dyDescent="0.25">
      <c r="A2036">
        <v>2035</v>
      </c>
      <c r="B2036">
        <v>1.0737999999999901</v>
      </c>
      <c r="C2036" s="1">
        <v>45236.412499999999</v>
      </c>
      <c r="D2036" s="1">
        <v>45236.443749999999</v>
      </c>
      <c r="E2036">
        <v>1</v>
      </c>
      <c r="F2036">
        <v>1.07347499999999</v>
      </c>
      <c r="G2036" t="s">
        <v>22</v>
      </c>
      <c r="H2036">
        <v>162.499999999843</v>
      </c>
      <c r="I2036">
        <v>162.5</v>
      </c>
      <c r="J2036">
        <v>324.999999999686</v>
      </c>
      <c r="K2036">
        <v>0</v>
      </c>
      <c r="L2036">
        <v>0</v>
      </c>
      <c r="M2036">
        <v>294.999999999843</v>
      </c>
      <c r="N2036">
        <v>274.999999999843</v>
      </c>
      <c r="O2036">
        <v>294.999999999686</v>
      </c>
      <c r="P2036">
        <v>274.999999999686</v>
      </c>
      <c r="Q2036" t="s">
        <v>23</v>
      </c>
      <c r="R2036" t="s">
        <v>23</v>
      </c>
      <c r="S2036">
        <v>518750.00012519403</v>
      </c>
      <c r="T2036">
        <v>478050.00012519403</v>
      </c>
      <c r="U2036" t="b">
        <f t="shared" si="32"/>
        <v>0</v>
      </c>
    </row>
    <row r="2037" spans="1:21" x14ac:dyDescent="0.25">
      <c r="A2037">
        <v>2036</v>
      </c>
      <c r="B2037">
        <v>1.0731499999999901</v>
      </c>
      <c r="C2037" s="1">
        <v>45236.554166666669</v>
      </c>
      <c r="D2037" s="1">
        <v>45236.768750000003</v>
      </c>
      <c r="E2037">
        <v>1</v>
      </c>
      <c r="F2037">
        <v>1.0721749999999901</v>
      </c>
      <c r="G2037" t="s">
        <v>22</v>
      </c>
      <c r="H2037">
        <v>487.49999999975199</v>
      </c>
      <c r="I2037">
        <v>162.5</v>
      </c>
      <c r="J2037">
        <v>974.99999999950398</v>
      </c>
      <c r="K2037">
        <v>1</v>
      </c>
      <c r="L2037" s="2">
        <v>-2.5552974350243698E-5</v>
      </c>
      <c r="M2037">
        <v>619.99997444677695</v>
      </c>
      <c r="N2037">
        <v>599.99997444677695</v>
      </c>
      <c r="O2037">
        <v>944.999974446529</v>
      </c>
      <c r="P2037">
        <v>924.999974446529</v>
      </c>
      <c r="Q2037" t="s">
        <v>23</v>
      </c>
      <c r="R2037" t="s">
        <v>23</v>
      </c>
      <c r="S2037">
        <v>519695.00009964098</v>
      </c>
      <c r="T2037">
        <v>478975.00009964098</v>
      </c>
      <c r="U2037" t="b">
        <f t="shared" si="32"/>
        <v>0</v>
      </c>
    </row>
    <row r="2038" spans="1:21" x14ac:dyDescent="0.25">
      <c r="A2038">
        <v>2037</v>
      </c>
      <c r="B2038">
        <v>1.0715249999999901</v>
      </c>
      <c r="C2038" s="1">
        <v>45236.82916666667</v>
      </c>
      <c r="D2038" s="1">
        <v>45237.145833333336</v>
      </c>
      <c r="E2038">
        <v>1</v>
      </c>
      <c r="F2038">
        <v>1.070225</v>
      </c>
      <c r="G2038" t="s">
        <v>22</v>
      </c>
      <c r="H2038">
        <v>649.99999999970601</v>
      </c>
      <c r="I2038">
        <v>162.5</v>
      </c>
      <c r="J2038">
        <v>1299.99999999941</v>
      </c>
      <c r="K2038">
        <v>0</v>
      </c>
      <c r="L2038">
        <v>0</v>
      </c>
      <c r="M2038">
        <v>782.49999999970601</v>
      </c>
      <c r="N2038">
        <v>762.49999999970601</v>
      </c>
      <c r="O2038">
        <v>1269.99999999941</v>
      </c>
      <c r="P2038">
        <v>1249.99999999941</v>
      </c>
      <c r="Q2038" t="s">
        <v>23</v>
      </c>
      <c r="R2038" t="s">
        <v>24</v>
      </c>
      <c r="S2038">
        <v>520965.00009963999</v>
      </c>
      <c r="T2038">
        <v>480225.00009963999</v>
      </c>
      <c r="U2038" t="b">
        <f t="shared" si="32"/>
        <v>0</v>
      </c>
    </row>
    <row r="2039" spans="1:21" x14ac:dyDescent="0.25">
      <c r="A2039">
        <v>2038</v>
      </c>
      <c r="B2039">
        <v>1.06925</v>
      </c>
      <c r="C2039" s="1">
        <v>45237.191666666666</v>
      </c>
      <c r="D2039" s="1">
        <v>45237.215277777781</v>
      </c>
      <c r="E2039">
        <v>1</v>
      </c>
      <c r="F2039">
        <v>1.0689249999999999</v>
      </c>
      <c r="G2039" t="s">
        <v>22</v>
      </c>
      <c r="H2039">
        <v>162.499999999843</v>
      </c>
      <c r="I2039">
        <v>162.5</v>
      </c>
      <c r="J2039">
        <v>324.999999999686</v>
      </c>
      <c r="K2039">
        <v>0</v>
      </c>
      <c r="L2039">
        <v>0</v>
      </c>
      <c r="M2039">
        <v>294.999999999843</v>
      </c>
      <c r="N2039">
        <v>274.999999999843</v>
      </c>
      <c r="O2039">
        <v>294.999999999686</v>
      </c>
      <c r="P2039">
        <v>274.999999999686</v>
      </c>
      <c r="Q2039" t="s">
        <v>24</v>
      </c>
      <c r="R2039" t="s">
        <v>24</v>
      </c>
      <c r="S2039">
        <v>521260.00009963999</v>
      </c>
      <c r="T2039">
        <v>480500.00009963999</v>
      </c>
      <c r="U2039" t="b">
        <f t="shared" si="32"/>
        <v>0</v>
      </c>
    </row>
    <row r="2040" spans="1:21" x14ac:dyDescent="0.25">
      <c r="A2040">
        <v>2039</v>
      </c>
      <c r="B2040">
        <v>1.0682750000000001</v>
      </c>
      <c r="C2040" s="1">
        <v>45237.243750000001</v>
      </c>
      <c r="D2040" s="1">
        <v>45237.290277777778</v>
      </c>
      <c r="E2040">
        <v>1</v>
      </c>
      <c r="F2040">
        <v>1.0672999999999999</v>
      </c>
      <c r="G2040" t="s">
        <v>22</v>
      </c>
      <c r="H2040">
        <v>487.49999999975199</v>
      </c>
      <c r="I2040">
        <v>162.5</v>
      </c>
      <c r="J2040">
        <v>974.99999999950398</v>
      </c>
      <c r="K2040">
        <v>0</v>
      </c>
      <c r="L2040">
        <v>0</v>
      </c>
      <c r="M2040">
        <v>619.99999999975205</v>
      </c>
      <c r="N2040">
        <v>599.99999999975205</v>
      </c>
      <c r="O2040">
        <v>944.99999999950398</v>
      </c>
      <c r="P2040">
        <v>924.99999999950398</v>
      </c>
      <c r="Q2040" t="s">
        <v>24</v>
      </c>
      <c r="R2040" t="s">
        <v>24</v>
      </c>
      <c r="S2040">
        <v>522205.00009963999</v>
      </c>
      <c r="T2040">
        <v>481425.000099639</v>
      </c>
      <c r="U2040" t="b">
        <f t="shared" si="32"/>
        <v>0</v>
      </c>
    </row>
    <row r="2041" spans="1:21" x14ac:dyDescent="0.25">
      <c r="A2041">
        <v>2040</v>
      </c>
      <c r="B2041">
        <v>1.0682750000000001</v>
      </c>
      <c r="C2041" s="1">
        <v>45237.425000000003</v>
      </c>
      <c r="D2041" s="1">
        <v>45237.429166666669</v>
      </c>
      <c r="E2041">
        <v>0</v>
      </c>
      <c r="F2041">
        <v>1.067625</v>
      </c>
      <c r="G2041" t="s">
        <v>20</v>
      </c>
      <c r="H2041">
        <v>-650.00000000003899</v>
      </c>
      <c r="I2041">
        <v>0</v>
      </c>
      <c r="J2041">
        <v>-650.00000000003899</v>
      </c>
      <c r="K2041">
        <v>0</v>
      </c>
      <c r="L2041">
        <v>0</v>
      </c>
      <c r="M2041">
        <v>-680.00000000003899</v>
      </c>
      <c r="N2041">
        <v>-700.00000000003899</v>
      </c>
      <c r="O2041">
        <v>-680.00000000003899</v>
      </c>
      <c r="P2041">
        <v>-700.00000000003899</v>
      </c>
      <c r="Q2041" t="s">
        <v>24</v>
      </c>
      <c r="R2041" t="s">
        <v>24</v>
      </c>
      <c r="S2041">
        <v>521525.000099639</v>
      </c>
      <c r="T2041">
        <v>480725.000099639</v>
      </c>
      <c r="U2041" t="b">
        <f t="shared" si="32"/>
        <v>0</v>
      </c>
    </row>
    <row r="2042" spans="1:21" x14ac:dyDescent="0.25">
      <c r="A2042">
        <v>2041</v>
      </c>
      <c r="B2042">
        <v>1.0682750000000001</v>
      </c>
      <c r="C2042" s="1">
        <v>45237.43472222222</v>
      </c>
      <c r="D2042" s="1">
        <v>45237.447916666664</v>
      </c>
      <c r="E2042">
        <v>1</v>
      </c>
      <c r="F2042">
        <v>1.06795</v>
      </c>
      <c r="G2042" t="s">
        <v>20</v>
      </c>
      <c r="H2042">
        <v>-162.500000000065</v>
      </c>
      <c r="I2042">
        <v>162.5</v>
      </c>
      <c r="J2042">
        <v>-325.00000000013</v>
      </c>
      <c r="K2042">
        <v>0</v>
      </c>
      <c r="L2042">
        <v>0</v>
      </c>
      <c r="M2042">
        <v>-30.000000000065299</v>
      </c>
      <c r="N2042">
        <v>-50.000000000065299</v>
      </c>
      <c r="O2042">
        <v>-355.00000000013</v>
      </c>
      <c r="P2042">
        <v>-375.00000000013</v>
      </c>
      <c r="Q2042" t="s">
        <v>24</v>
      </c>
      <c r="R2042" t="s">
        <v>24</v>
      </c>
      <c r="S2042">
        <v>521170.000099639</v>
      </c>
      <c r="T2042">
        <v>480350.000099639</v>
      </c>
      <c r="U2042" t="b">
        <f t="shared" si="32"/>
        <v>0</v>
      </c>
    </row>
    <row r="2043" spans="1:21" x14ac:dyDescent="0.25">
      <c r="A2043">
        <v>2042</v>
      </c>
      <c r="B2043">
        <v>1.0686</v>
      </c>
      <c r="C2043" s="1">
        <v>45237.45</v>
      </c>
      <c r="D2043" s="1">
        <v>45237.501388888886</v>
      </c>
      <c r="E2043">
        <v>1</v>
      </c>
      <c r="F2043">
        <v>1.0682750000000001</v>
      </c>
      <c r="G2043" t="s">
        <v>20</v>
      </c>
      <c r="H2043">
        <v>-162.500000000065</v>
      </c>
      <c r="I2043">
        <v>162.5</v>
      </c>
      <c r="J2043">
        <v>-325.00000000013</v>
      </c>
      <c r="K2043">
        <v>0</v>
      </c>
      <c r="L2043">
        <v>0</v>
      </c>
      <c r="M2043">
        <v>-30.000000000065299</v>
      </c>
      <c r="N2043">
        <v>-50.000000000065299</v>
      </c>
      <c r="O2043">
        <v>-355.00000000013</v>
      </c>
      <c r="P2043">
        <v>-375.00000000013</v>
      </c>
      <c r="Q2043" t="s">
        <v>24</v>
      </c>
      <c r="R2043" t="s">
        <v>24</v>
      </c>
      <c r="S2043">
        <v>520815.000099639</v>
      </c>
      <c r="T2043">
        <v>479975.000099639</v>
      </c>
      <c r="U2043" t="b">
        <f t="shared" si="32"/>
        <v>0</v>
      </c>
    </row>
    <row r="2044" spans="1:21" x14ac:dyDescent="0.25">
      <c r="A2044">
        <v>2043</v>
      </c>
      <c r="B2044">
        <v>1.0689249999999999</v>
      </c>
      <c r="C2044" s="1">
        <v>45237.570833333331</v>
      </c>
      <c r="D2044" s="1">
        <v>45237.62222222222</v>
      </c>
      <c r="E2044">
        <v>1</v>
      </c>
      <c r="F2044">
        <v>1.0695749999999999</v>
      </c>
      <c r="G2044" t="s">
        <v>20</v>
      </c>
      <c r="H2044">
        <v>324.99999999979701</v>
      </c>
      <c r="I2044">
        <v>162.5</v>
      </c>
      <c r="J2044">
        <v>649.99999999959505</v>
      </c>
      <c r="K2044">
        <v>0</v>
      </c>
      <c r="L2044">
        <v>0</v>
      </c>
      <c r="M2044">
        <v>457.49999999979701</v>
      </c>
      <c r="N2044">
        <v>437.49999999979701</v>
      </c>
      <c r="O2044">
        <v>619.99999999959505</v>
      </c>
      <c r="P2044">
        <v>599.99999999959505</v>
      </c>
      <c r="Q2044" t="s">
        <v>24</v>
      </c>
      <c r="R2044" t="s">
        <v>24</v>
      </c>
      <c r="S2044">
        <v>521435.000099639</v>
      </c>
      <c r="T2044">
        <v>480575.000099639</v>
      </c>
      <c r="U2044" t="b">
        <f t="shared" si="32"/>
        <v>0</v>
      </c>
    </row>
    <row r="2045" spans="1:21" x14ac:dyDescent="0.25">
      <c r="A2045">
        <v>2044</v>
      </c>
      <c r="B2045">
        <v>1.0699000000000001</v>
      </c>
      <c r="C2045" s="1">
        <v>45237.686805555553</v>
      </c>
      <c r="D2045" s="1">
        <v>45237.820138888892</v>
      </c>
      <c r="E2045">
        <v>0</v>
      </c>
      <c r="F2045">
        <v>1.06925</v>
      </c>
      <c r="G2045" t="s">
        <v>20</v>
      </c>
      <c r="H2045">
        <v>-650.00000000003899</v>
      </c>
      <c r="I2045">
        <v>0</v>
      </c>
      <c r="J2045">
        <v>-650.00000000003899</v>
      </c>
      <c r="K2045">
        <v>1</v>
      </c>
      <c r="L2045" s="2">
        <v>2.5622876103785401E-5</v>
      </c>
      <c r="M2045">
        <v>-679.99997437716297</v>
      </c>
      <c r="N2045">
        <v>-699.99997437716297</v>
      </c>
      <c r="O2045">
        <v>-679.99997437716297</v>
      </c>
      <c r="P2045">
        <v>-699.99997437716297</v>
      </c>
      <c r="Q2045" t="s">
        <v>24</v>
      </c>
      <c r="R2045" t="s">
        <v>24</v>
      </c>
      <c r="S2045">
        <v>520755.00012526201</v>
      </c>
      <c r="T2045">
        <v>479875.00012526201</v>
      </c>
      <c r="U2045" t="b">
        <f t="shared" si="32"/>
        <v>0</v>
      </c>
    </row>
    <row r="2046" spans="1:21" x14ac:dyDescent="0.25">
      <c r="A2046">
        <v>2045</v>
      </c>
      <c r="B2046">
        <v>1.067625</v>
      </c>
      <c r="C2046" s="1">
        <v>45238.095833333333</v>
      </c>
      <c r="D2046" s="1">
        <v>45238.120138888888</v>
      </c>
      <c r="E2046">
        <v>0</v>
      </c>
      <c r="F2046">
        <v>1.0682750000000001</v>
      </c>
      <c r="G2046" t="s">
        <v>22</v>
      </c>
      <c r="H2046">
        <v>-650.00000000003899</v>
      </c>
      <c r="I2046">
        <v>0</v>
      </c>
      <c r="J2046">
        <v>-650.00000000003899</v>
      </c>
      <c r="K2046">
        <v>0</v>
      </c>
      <c r="L2046">
        <v>0</v>
      </c>
      <c r="M2046">
        <v>-680.00000000003899</v>
      </c>
      <c r="N2046">
        <v>-700.00000000003899</v>
      </c>
      <c r="O2046">
        <v>-680.00000000003899</v>
      </c>
      <c r="P2046">
        <v>-700.00000000003899</v>
      </c>
      <c r="Q2046" t="s">
        <v>25</v>
      </c>
      <c r="R2046" t="s">
        <v>25</v>
      </c>
      <c r="S2046">
        <v>520075.00012526201</v>
      </c>
      <c r="T2046">
        <v>479175.00012526102</v>
      </c>
      <c r="U2046" t="b">
        <f t="shared" si="32"/>
        <v>0</v>
      </c>
    </row>
    <row r="2047" spans="1:21" x14ac:dyDescent="0.25">
      <c r="A2047">
        <v>2046</v>
      </c>
      <c r="B2047">
        <v>1.067625</v>
      </c>
      <c r="C2047" s="1">
        <v>45238.127083333333</v>
      </c>
      <c r="D2047" s="1">
        <v>45238.241666666669</v>
      </c>
      <c r="E2047">
        <v>1</v>
      </c>
      <c r="F2047">
        <v>1.0666500000000001</v>
      </c>
      <c r="G2047" t="s">
        <v>22</v>
      </c>
      <c r="H2047">
        <v>487.49999999975199</v>
      </c>
      <c r="I2047">
        <v>162.5</v>
      </c>
      <c r="J2047">
        <v>974.99999999950398</v>
      </c>
      <c r="K2047">
        <v>0</v>
      </c>
      <c r="L2047">
        <v>0</v>
      </c>
      <c r="M2047">
        <v>619.99999999975205</v>
      </c>
      <c r="N2047">
        <v>599.99999999975205</v>
      </c>
      <c r="O2047">
        <v>944.99999999950398</v>
      </c>
      <c r="P2047">
        <v>924.99999999950398</v>
      </c>
      <c r="Q2047" t="s">
        <v>25</v>
      </c>
      <c r="R2047" t="s">
        <v>25</v>
      </c>
      <c r="S2047">
        <v>521020.00012526102</v>
      </c>
      <c r="T2047">
        <v>480100.00012526102</v>
      </c>
      <c r="U2047" t="b">
        <f t="shared" si="32"/>
        <v>0</v>
      </c>
    </row>
    <row r="2048" spans="1:21" x14ac:dyDescent="0.25">
      <c r="A2048">
        <v>2047</v>
      </c>
      <c r="B2048">
        <v>1.067625</v>
      </c>
      <c r="C2048" s="1">
        <v>45238.396527777775</v>
      </c>
      <c r="D2048" s="1">
        <v>45238.418749999997</v>
      </c>
      <c r="E2048">
        <v>1</v>
      </c>
      <c r="F2048">
        <v>1.0682750000000001</v>
      </c>
      <c r="G2048" t="s">
        <v>20</v>
      </c>
      <c r="H2048">
        <v>324.99999999979701</v>
      </c>
      <c r="I2048">
        <v>162.5</v>
      </c>
      <c r="J2048">
        <v>649.99999999959505</v>
      </c>
      <c r="K2048">
        <v>0</v>
      </c>
      <c r="L2048">
        <v>0</v>
      </c>
      <c r="M2048">
        <v>457.49999999979701</v>
      </c>
      <c r="N2048">
        <v>437.49999999979701</v>
      </c>
      <c r="O2048">
        <v>619.99999999959505</v>
      </c>
      <c r="P2048">
        <v>599.99999999959505</v>
      </c>
      <c r="Q2048" t="s">
        <v>25</v>
      </c>
      <c r="R2048" t="s">
        <v>25</v>
      </c>
      <c r="S2048">
        <v>521640.00012526102</v>
      </c>
      <c r="T2048">
        <v>480700.00012526102</v>
      </c>
      <c r="U2048" t="b">
        <f t="shared" si="32"/>
        <v>0</v>
      </c>
    </row>
    <row r="2049" spans="1:21" x14ac:dyDescent="0.25">
      <c r="A2049">
        <v>2048</v>
      </c>
      <c r="B2049">
        <v>1.0689249999999999</v>
      </c>
      <c r="C2049" s="1">
        <v>45238.428472222222</v>
      </c>
      <c r="D2049" s="1">
        <v>45238.443749999999</v>
      </c>
      <c r="E2049">
        <v>1</v>
      </c>
      <c r="F2049">
        <v>1.0689249999999999</v>
      </c>
      <c r="G2049" t="s">
        <v>20</v>
      </c>
      <c r="H2049" s="2">
        <v>-1.1102230246251499E-10</v>
      </c>
      <c r="I2049">
        <v>162.5</v>
      </c>
      <c r="J2049" s="2">
        <v>-2.22044604925031E-10</v>
      </c>
      <c r="K2049">
        <v>0</v>
      </c>
      <c r="L2049">
        <v>0</v>
      </c>
      <c r="M2049">
        <v>132.49999999988799</v>
      </c>
      <c r="N2049">
        <v>112.499999999888</v>
      </c>
      <c r="O2049">
        <v>-30.000000000221998</v>
      </c>
      <c r="P2049">
        <v>-50.000000000222002</v>
      </c>
      <c r="Q2049" t="s">
        <v>25</v>
      </c>
      <c r="R2049" t="s">
        <v>25</v>
      </c>
      <c r="S2049">
        <v>521610.00012525998</v>
      </c>
      <c r="T2049">
        <v>480650.00012525998</v>
      </c>
      <c r="U2049" t="b">
        <f t="shared" si="32"/>
        <v>0</v>
      </c>
    </row>
    <row r="2050" spans="1:21" x14ac:dyDescent="0.25">
      <c r="A2050">
        <v>2049</v>
      </c>
      <c r="B2050">
        <v>1.0695749999999999</v>
      </c>
      <c r="C2050" s="1">
        <v>45238.449305555558</v>
      </c>
      <c r="D2050" s="1">
        <v>45238.479861111111</v>
      </c>
      <c r="E2050">
        <v>1</v>
      </c>
      <c r="F2050">
        <v>1.0705499999999899</v>
      </c>
      <c r="G2050" t="s">
        <v>20</v>
      </c>
      <c r="H2050">
        <v>487.49999999975199</v>
      </c>
      <c r="I2050">
        <v>162.5</v>
      </c>
      <c r="J2050">
        <v>974.99999999950398</v>
      </c>
      <c r="K2050">
        <v>0</v>
      </c>
      <c r="L2050">
        <v>0</v>
      </c>
      <c r="M2050">
        <v>619.99999999975205</v>
      </c>
      <c r="N2050">
        <v>599.99999999975205</v>
      </c>
      <c r="O2050">
        <v>944.99999999950398</v>
      </c>
      <c r="P2050">
        <v>924.99999999950398</v>
      </c>
      <c r="Q2050" t="s">
        <v>25</v>
      </c>
      <c r="R2050" t="s">
        <v>25</v>
      </c>
      <c r="S2050">
        <v>522555.00012525998</v>
      </c>
      <c r="T2050">
        <v>481575.00012525998</v>
      </c>
      <c r="U2050" t="b">
        <f t="shared" si="32"/>
        <v>0</v>
      </c>
    </row>
    <row r="2051" spans="1:21" x14ac:dyDescent="0.25">
      <c r="A2051">
        <v>2050</v>
      </c>
      <c r="B2051">
        <v>1.0711999999999899</v>
      </c>
      <c r="C2051" s="1">
        <v>45238.489583333336</v>
      </c>
      <c r="D2051" s="1">
        <v>45238.504166666666</v>
      </c>
      <c r="E2051">
        <v>1</v>
      </c>
      <c r="F2051">
        <v>1.07087499999999</v>
      </c>
      <c r="G2051" t="s">
        <v>20</v>
      </c>
      <c r="H2051">
        <v>-162.500000000065</v>
      </c>
      <c r="I2051">
        <v>162.5</v>
      </c>
      <c r="J2051">
        <v>-325.00000000013</v>
      </c>
      <c r="K2051">
        <v>0</v>
      </c>
      <c r="L2051">
        <v>0</v>
      </c>
      <c r="M2051">
        <v>-30.000000000065299</v>
      </c>
      <c r="N2051">
        <v>-50.000000000065299</v>
      </c>
      <c r="O2051">
        <v>-355.00000000013</v>
      </c>
      <c r="P2051">
        <v>-375.00000000013</v>
      </c>
      <c r="Q2051" t="s">
        <v>25</v>
      </c>
      <c r="R2051" t="s">
        <v>25</v>
      </c>
      <c r="S2051">
        <v>522200.00012525998</v>
      </c>
      <c r="T2051">
        <v>481200.00012525998</v>
      </c>
      <c r="U2051" t="b">
        <f t="shared" si="32"/>
        <v>0</v>
      </c>
    </row>
    <row r="2052" spans="1:21" x14ac:dyDescent="0.25">
      <c r="A2052">
        <v>2051</v>
      </c>
      <c r="B2052">
        <v>1.0715249999999901</v>
      </c>
      <c r="C2052" s="1">
        <v>45238.879861111112</v>
      </c>
      <c r="D2052" s="1">
        <v>45238.923611111109</v>
      </c>
      <c r="E2052">
        <v>0</v>
      </c>
      <c r="F2052">
        <v>1.07087499999999</v>
      </c>
      <c r="G2052" t="s">
        <v>20</v>
      </c>
      <c r="H2052">
        <v>-650.00000000003899</v>
      </c>
      <c r="I2052">
        <v>0</v>
      </c>
      <c r="J2052">
        <v>-650.00000000003899</v>
      </c>
      <c r="K2052">
        <v>0</v>
      </c>
      <c r="L2052">
        <v>0</v>
      </c>
      <c r="M2052">
        <v>-680.00000000003899</v>
      </c>
      <c r="N2052">
        <v>-700.00000000003899</v>
      </c>
      <c r="O2052">
        <v>-680.00000000003899</v>
      </c>
      <c r="P2052">
        <v>-700.00000000003899</v>
      </c>
      <c r="Q2052" t="s">
        <v>25</v>
      </c>
      <c r="R2052" t="s">
        <v>25</v>
      </c>
      <c r="S2052">
        <v>521520.00012525998</v>
      </c>
      <c r="T2052">
        <v>480500.00012525998</v>
      </c>
      <c r="U2052" t="b">
        <f t="shared" si="32"/>
        <v>0</v>
      </c>
    </row>
    <row r="2053" spans="1:21" x14ac:dyDescent="0.25">
      <c r="A2053">
        <v>2052</v>
      </c>
      <c r="B2053">
        <v>1.07022499999999</v>
      </c>
      <c r="C2053" s="1">
        <v>45239.135416666664</v>
      </c>
      <c r="D2053" s="1">
        <v>45239.150694444441</v>
      </c>
      <c r="E2053">
        <v>1</v>
      </c>
      <c r="F2053">
        <v>1.070225</v>
      </c>
      <c r="G2053" t="s">
        <v>22</v>
      </c>
      <c r="H2053" s="2">
        <v>-1.1102230246251499E-10</v>
      </c>
      <c r="I2053">
        <v>162.5</v>
      </c>
      <c r="J2053" s="2">
        <v>-2.22044604925031E-10</v>
      </c>
      <c r="K2053">
        <v>0</v>
      </c>
      <c r="L2053">
        <v>0</v>
      </c>
      <c r="M2053">
        <v>132.49999999988799</v>
      </c>
      <c r="N2053">
        <v>112.499999999888</v>
      </c>
      <c r="O2053">
        <v>-30.000000000221998</v>
      </c>
      <c r="P2053">
        <v>-50.000000000222002</v>
      </c>
      <c r="Q2053" t="s">
        <v>26</v>
      </c>
      <c r="R2053" t="s">
        <v>26</v>
      </c>
      <c r="S2053">
        <v>521490.00012525998</v>
      </c>
      <c r="T2053">
        <v>480450.00012525899</v>
      </c>
      <c r="U2053" t="b">
        <f t="shared" si="32"/>
        <v>0</v>
      </c>
    </row>
    <row r="2054" spans="1:21" x14ac:dyDescent="0.25">
      <c r="A2054">
        <v>2053</v>
      </c>
      <c r="B2054">
        <v>1.0695749999999999</v>
      </c>
      <c r="C2054" s="1">
        <v>45239.195138888892</v>
      </c>
      <c r="D2054" s="1">
        <v>45239.295138888891</v>
      </c>
      <c r="E2054">
        <v>1</v>
      </c>
      <c r="F2054">
        <v>1.0689249999999999</v>
      </c>
      <c r="G2054" t="s">
        <v>22</v>
      </c>
      <c r="H2054">
        <v>324.99999999979701</v>
      </c>
      <c r="I2054">
        <v>162.5</v>
      </c>
      <c r="J2054">
        <v>649.99999999959505</v>
      </c>
      <c r="K2054">
        <v>0</v>
      </c>
      <c r="L2054">
        <v>0</v>
      </c>
      <c r="M2054">
        <v>457.49999999979701</v>
      </c>
      <c r="N2054">
        <v>437.49999999979701</v>
      </c>
      <c r="O2054">
        <v>619.99999999959505</v>
      </c>
      <c r="P2054">
        <v>599.99999999959505</v>
      </c>
      <c r="Q2054" t="s">
        <v>26</v>
      </c>
      <c r="R2054" t="s">
        <v>26</v>
      </c>
      <c r="S2054">
        <v>522110.00012525899</v>
      </c>
      <c r="T2054">
        <v>481050.00012525899</v>
      </c>
      <c r="U2054" t="b">
        <f t="shared" si="32"/>
        <v>0</v>
      </c>
    </row>
    <row r="2055" spans="1:21" x14ac:dyDescent="0.25">
      <c r="A2055">
        <v>2054</v>
      </c>
      <c r="B2055">
        <v>1.07087499999999</v>
      </c>
      <c r="C2055" s="1">
        <v>45239.385416666664</v>
      </c>
      <c r="D2055" s="1">
        <v>45239.397916666669</v>
      </c>
      <c r="E2055">
        <v>0</v>
      </c>
      <c r="F2055">
        <v>1.07022499999999</v>
      </c>
      <c r="G2055" t="s">
        <v>20</v>
      </c>
      <c r="H2055">
        <v>-650.00000000003899</v>
      </c>
      <c r="I2055">
        <v>0</v>
      </c>
      <c r="J2055">
        <v>-650.00000000003899</v>
      </c>
      <c r="K2055">
        <v>0</v>
      </c>
      <c r="L2055">
        <v>0</v>
      </c>
      <c r="M2055">
        <v>-680.00000000003899</v>
      </c>
      <c r="N2055">
        <v>-700.00000000003899</v>
      </c>
      <c r="O2055">
        <v>-680.00000000003899</v>
      </c>
      <c r="P2055">
        <v>-700.00000000003899</v>
      </c>
      <c r="Q2055" t="s">
        <v>26</v>
      </c>
      <c r="R2055" t="s">
        <v>26</v>
      </c>
      <c r="S2055">
        <v>521430.00012525899</v>
      </c>
      <c r="T2055">
        <v>480350.00012525899</v>
      </c>
      <c r="U2055" t="b">
        <f t="shared" si="32"/>
        <v>0</v>
      </c>
    </row>
    <row r="2056" spans="1:21" x14ac:dyDescent="0.25">
      <c r="A2056">
        <v>2055</v>
      </c>
      <c r="B2056">
        <v>1.07087499999999</v>
      </c>
      <c r="C2056" s="1">
        <v>45239.404166666667</v>
      </c>
      <c r="D2056" s="1">
        <v>45239.418055555558</v>
      </c>
      <c r="E2056">
        <v>1</v>
      </c>
      <c r="F2056">
        <v>1.0715249999999901</v>
      </c>
      <c r="G2056" t="s">
        <v>20</v>
      </c>
      <c r="H2056">
        <v>324.99999999979701</v>
      </c>
      <c r="I2056">
        <v>162.5</v>
      </c>
      <c r="J2056">
        <v>649.99999999959505</v>
      </c>
      <c r="K2056">
        <v>0</v>
      </c>
      <c r="L2056">
        <v>0</v>
      </c>
      <c r="M2056">
        <v>457.49999999979701</v>
      </c>
      <c r="N2056">
        <v>437.49999999979701</v>
      </c>
      <c r="O2056">
        <v>619.99999999959505</v>
      </c>
      <c r="P2056">
        <v>599.99999999959505</v>
      </c>
      <c r="Q2056" t="s">
        <v>26</v>
      </c>
      <c r="R2056" t="s">
        <v>26</v>
      </c>
      <c r="S2056">
        <v>522050.00012525899</v>
      </c>
      <c r="T2056">
        <v>480950.00012525899</v>
      </c>
      <c r="U2056" t="b">
        <f t="shared" si="32"/>
        <v>0</v>
      </c>
    </row>
    <row r="2057" spans="1:21" x14ac:dyDescent="0.25">
      <c r="A2057">
        <v>2056</v>
      </c>
      <c r="B2057">
        <v>1.07022499999999</v>
      </c>
      <c r="C2057" s="1">
        <v>45239.527083333334</v>
      </c>
      <c r="D2057" s="1">
        <v>45239.548611111109</v>
      </c>
      <c r="E2057">
        <v>1</v>
      </c>
      <c r="F2057">
        <v>1.0682750000000001</v>
      </c>
      <c r="G2057" t="s">
        <v>22</v>
      </c>
      <c r="H2057">
        <v>974.99999999961506</v>
      </c>
      <c r="I2057">
        <v>162.5</v>
      </c>
      <c r="J2057">
        <v>1949.9999999992301</v>
      </c>
      <c r="K2057">
        <v>0</v>
      </c>
      <c r="L2057">
        <v>0</v>
      </c>
      <c r="M2057">
        <v>1107.4999999996101</v>
      </c>
      <c r="N2057">
        <v>1087.4999999996101</v>
      </c>
      <c r="O2057">
        <v>1919.9999999992301</v>
      </c>
      <c r="P2057">
        <v>1899.9999999992301</v>
      </c>
      <c r="Q2057" t="s">
        <v>26</v>
      </c>
      <c r="R2057" t="s">
        <v>26</v>
      </c>
      <c r="S2057">
        <v>523970.000125258</v>
      </c>
      <c r="T2057">
        <v>482850.000125258</v>
      </c>
      <c r="U2057" t="b">
        <f t="shared" si="32"/>
        <v>0</v>
      </c>
    </row>
    <row r="2058" spans="1:21" x14ac:dyDescent="0.25">
      <c r="A2058">
        <v>2057</v>
      </c>
      <c r="B2058">
        <v>1.0682750000000001</v>
      </c>
      <c r="C2058" s="1">
        <v>45239.584722222222</v>
      </c>
      <c r="D2058" s="1">
        <v>45239.62777777778</v>
      </c>
      <c r="E2058">
        <v>1</v>
      </c>
      <c r="F2058">
        <v>1.066975</v>
      </c>
      <c r="G2058" t="s">
        <v>22</v>
      </c>
      <c r="H2058">
        <v>649.99999999970601</v>
      </c>
      <c r="I2058">
        <v>162.5</v>
      </c>
      <c r="J2058">
        <v>1299.99999999941</v>
      </c>
      <c r="K2058">
        <v>0</v>
      </c>
      <c r="L2058">
        <v>0</v>
      </c>
      <c r="M2058">
        <v>782.49999999970601</v>
      </c>
      <c r="N2058">
        <v>762.49999999970601</v>
      </c>
      <c r="O2058">
        <v>1269.99999999941</v>
      </c>
      <c r="P2058">
        <v>1249.99999999941</v>
      </c>
      <c r="Q2058" t="s">
        <v>26</v>
      </c>
      <c r="R2058" t="s">
        <v>26</v>
      </c>
      <c r="S2058">
        <v>525240.00012525695</v>
      </c>
      <c r="T2058">
        <v>484100.00012525701</v>
      </c>
      <c r="U2058" t="b">
        <f t="shared" si="32"/>
        <v>0</v>
      </c>
    </row>
    <row r="2059" spans="1:21" x14ac:dyDescent="0.25">
      <c r="A2059">
        <v>2058</v>
      </c>
      <c r="B2059">
        <v>1.0666500000000001</v>
      </c>
      <c r="C2059" s="1">
        <v>45239.651388888888</v>
      </c>
      <c r="D2059" s="1">
        <v>45239.829861111109</v>
      </c>
      <c r="E2059">
        <v>1</v>
      </c>
      <c r="F2059">
        <v>1.066975</v>
      </c>
      <c r="G2059" t="s">
        <v>22</v>
      </c>
      <c r="H2059">
        <v>-162.500000000065</v>
      </c>
      <c r="I2059">
        <v>162.5</v>
      </c>
      <c r="J2059">
        <v>-325.00000000013</v>
      </c>
      <c r="K2059">
        <v>1</v>
      </c>
      <c r="L2059" s="2">
        <v>-2.56775091018745E-5</v>
      </c>
      <c r="M2059">
        <v>-30.000025677574399</v>
      </c>
      <c r="N2059">
        <v>-50.000025677574399</v>
      </c>
      <c r="O2059">
        <v>-355.00002567763897</v>
      </c>
      <c r="P2059">
        <v>-375.00002567763897</v>
      </c>
      <c r="Q2059" t="s">
        <v>26</v>
      </c>
      <c r="R2059" t="s">
        <v>26</v>
      </c>
      <c r="S2059">
        <v>524885.00009958004</v>
      </c>
      <c r="T2059">
        <v>483725.00009957998</v>
      </c>
      <c r="U2059" t="b">
        <f t="shared" si="32"/>
        <v>0</v>
      </c>
    </row>
    <row r="2060" spans="1:21" x14ac:dyDescent="0.25">
      <c r="A2060">
        <v>2059</v>
      </c>
      <c r="B2060">
        <v>1.0660000000000001</v>
      </c>
      <c r="C2060" s="1">
        <v>45240.089583333334</v>
      </c>
      <c r="D2060" s="1">
        <v>45240.113194444442</v>
      </c>
      <c r="E2060">
        <v>0</v>
      </c>
      <c r="F2060">
        <v>1.0666500000000001</v>
      </c>
      <c r="G2060" t="s">
        <v>22</v>
      </c>
      <c r="H2060">
        <v>-650.00000000003899</v>
      </c>
      <c r="I2060">
        <v>0</v>
      </c>
      <c r="J2060">
        <v>-650.00000000003899</v>
      </c>
      <c r="K2060">
        <v>0</v>
      </c>
      <c r="L2060">
        <v>0</v>
      </c>
      <c r="M2060">
        <v>-680.00000000003899</v>
      </c>
      <c r="N2060">
        <v>-700.00000000003899</v>
      </c>
      <c r="O2060">
        <v>-680.00000000003899</v>
      </c>
      <c r="P2060">
        <v>-700.00000000003899</v>
      </c>
      <c r="Q2060" t="s">
        <v>27</v>
      </c>
      <c r="R2060" t="s">
        <v>27</v>
      </c>
      <c r="S2060">
        <v>524205.00009957998</v>
      </c>
      <c r="T2060">
        <v>483025.00009957998</v>
      </c>
      <c r="U2060" t="b">
        <f t="shared" ref="U2060:U2123" si="33">(ABS(O2060)-ABS(P2060))&gt;20</f>
        <v>0</v>
      </c>
    </row>
    <row r="2061" spans="1:21" x14ac:dyDescent="0.25">
      <c r="A2061">
        <v>2060</v>
      </c>
      <c r="B2061">
        <v>1.067625</v>
      </c>
      <c r="C2061" s="1">
        <v>45240.142361111109</v>
      </c>
      <c r="D2061" s="1">
        <v>45240.18472222222</v>
      </c>
      <c r="E2061">
        <v>0</v>
      </c>
      <c r="F2061">
        <v>1.066975</v>
      </c>
      <c r="G2061" t="s">
        <v>20</v>
      </c>
      <c r="H2061">
        <v>-650.00000000003899</v>
      </c>
      <c r="I2061">
        <v>0</v>
      </c>
      <c r="J2061">
        <v>-650.00000000003899</v>
      </c>
      <c r="K2061">
        <v>0</v>
      </c>
      <c r="L2061">
        <v>0</v>
      </c>
      <c r="M2061">
        <v>-680.00000000003899</v>
      </c>
      <c r="N2061">
        <v>-700.00000000003899</v>
      </c>
      <c r="O2061">
        <v>-680.00000000003899</v>
      </c>
      <c r="P2061">
        <v>-700.00000000003899</v>
      </c>
      <c r="Q2061" t="s">
        <v>27</v>
      </c>
      <c r="R2061" t="s">
        <v>27</v>
      </c>
      <c r="S2061">
        <v>523525.00009957998</v>
      </c>
      <c r="T2061">
        <v>482325.00009957899</v>
      </c>
      <c r="U2061" t="b">
        <f t="shared" si="33"/>
        <v>0</v>
      </c>
    </row>
    <row r="2062" spans="1:21" x14ac:dyDescent="0.25">
      <c r="A2062">
        <v>2061</v>
      </c>
      <c r="B2062">
        <v>1.0672999999999999</v>
      </c>
      <c r="C2062" s="1">
        <v>45240.197916666664</v>
      </c>
      <c r="D2062" s="1">
        <v>45240.213888888888</v>
      </c>
      <c r="E2062">
        <v>1</v>
      </c>
      <c r="F2062">
        <v>1.0672999999999999</v>
      </c>
      <c r="G2062" t="s">
        <v>20</v>
      </c>
      <c r="H2062" s="2">
        <v>-1.1102230246251499E-10</v>
      </c>
      <c r="I2062">
        <v>162.5</v>
      </c>
      <c r="J2062" s="2">
        <v>-2.22044604925031E-10</v>
      </c>
      <c r="K2062">
        <v>0</v>
      </c>
      <c r="L2062">
        <v>0</v>
      </c>
      <c r="M2062">
        <v>132.49999999988799</v>
      </c>
      <c r="N2062">
        <v>112.499999999888</v>
      </c>
      <c r="O2062">
        <v>-30.000000000221998</v>
      </c>
      <c r="P2062">
        <v>-50.000000000222002</v>
      </c>
      <c r="Q2062" t="s">
        <v>27</v>
      </c>
      <c r="R2062" t="s">
        <v>27</v>
      </c>
      <c r="S2062">
        <v>523495.00009957899</v>
      </c>
      <c r="T2062">
        <v>482275.00009957899</v>
      </c>
      <c r="U2062" t="b">
        <f t="shared" si="33"/>
        <v>0</v>
      </c>
    </row>
    <row r="2063" spans="1:21" x14ac:dyDescent="0.25">
      <c r="A2063">
        <v>2062</v>
      </c>
      <c r="B2063">
        <v>1.067625</v>
      </c>
      <c r="C2063" s="1">
        <v>45240.239583333336</v>
      </c>
      <c r="D2063" s="1">
        <v>45240.269444444442</v>
      </c>
      <c r="E2063">
        <v>1</v>
      </c>
      <c r="F2063">
        <v>1.06795</v>
      </c>
      <c r="G2063" t="s">
        <v>20</v>
      </c>
      <c r="H2063">
        <v>162.499999999843</v>
      </c>
      <c r="I2063">
        <v>162.5</v>
      </c>
      <c r="J2063">
        <v>324.999999999686</v>
      </c>
      <c r="K2063">
        <v>0</v>
      </c>
      <c r="L2063">
        <v>0</v>
      </c>
      <c r="M2063">
        <v>294.999999999843</v>
      </c>
      <c r="N2063">
        <v>274.999999999843</v>
      </c>
      <c r="O2063">
        <v>294.999999999686</v>
      </c>
      <c r="P2063">
        <v>274.999999999686</v>
      </c>
      <c r="Q2063" t="s">
        <v>27</v>
      </c>
      <c r="R2063" t="s">
        <v>27</v>
      </c>
      <c r="S2063">
        <v>523790.00009957899</v>
      </c>
      <c r="T2063">
        <v>482550.00009957899</v>
      </c>
      <c r="U2063" t="b">
        <f t="shared" si="33"/>
        <v>0</v>
      </c>
    </row>
    <row r="2064" spans="1:21" x14ac:dyDescent="0.25">
      <c r="A2064">
        <v>2063</v>
      </c>
      <c r="B2064">
        <v>1.0686</v>
      </c>
      <c r="C2064" s="1">
        <v>45240.31527777778</v>
      </c>
      <c r="D2064" s="1">
        <v>45240.361805555556</v>
      </c>
      <c r="E2064">
        <v>0</v>
      </c>
      <c r="F2064">
        <v>1.06795</v>
      </c>
      <c r="G2064" t="s">
        <v>20</v>
      </c>
      <c r="H2064">
        <v>-650.00000000003899</v>
      </c>
      <c r="I2064">
        <v>0</v>
      </c>
      <c r="J2064">
        <v>-650.00000000003899</v>
      </c>
      <c r="K2064">
        <v>0</v>
      </c>
      <c r="L2064">
        <v>0</v>
      </c>
      <c r="M2064">
        <v>-680.00000000003899</v>
      </c>
      <c r="N2064">
        <v>-700.00000000003899</v>
      </c>
      <c r="O2064">
        <v>-680.00000000003899</v>
      </c>
      <c r="P2064">
        <v>-700.00000000003899</v>
      </c>
      <c r="Q2064" t="s">
        <v>27</v>
      </c>
      <c r="R2064" t="s">
        <v>27</v>
      </c>
      <c r="S2064">
        <v>523110.00009957899</v>
      </c>
      <c r="T2064">
        <v>481850.00009957899</v>
      </c>
      <c r="U2064" t="b">
        <f t="shared" si="33"/>
        <v>0</v>
      </c>
    </row>
    <row r="2065" spans="1:21" x14ac:dyDescent="0.25">
      <c r="A2065">
        <v>2064</v>
      </c>
      <c r="B2065">
        <v>1.0686</v>
      </c>
      <c r="C2065" s="1">
        <v>45240.369444444441</v>
      </c>
      <c r="D2065" s="1">
        <v>45240.380555555559</v>
      </c>
      <c r="E2065">
        <v>1</v>
      </c>
      <c r="F2065">
        <v>1.0682750000000001</v>
      </c>
      <c r="G2065" t="s">
        <v>20</v>
      </c>
      <c r="H2065">
        <v>-162.500000000065</v>
      </c>
      <c r="I2065">
        <v>162.5</v>
      </c>
      <c r="J2065">
        <v>-325.00000000013</v>
      </c>
      <c r="K2065">
        <v>0</v>
      </c>
      <c r="L2065">
        <v>0</v>
      </c>
      <c r="M2065">
        <v>-30.000000000065299</v>
      </c>
      <c r="N2065">
        <v>-50.000000000065299</v>
      </c>
      <c r="O2065">
        <v>-355.00000000013</v>
      </c>
      <c r="P2065">
        <v>-375.00000000013</v>
      </c>
      <c r="Q2065" t="s">
        <v>27</v>
      </c>
      <c r="R2065" t="s">
        <v>27</v>
      </c>
      <c r="S2065">
        <v>522755.00009957899</v>
      </c>
      <c r="T2065">
        <v>481475.00009957899</v>
      </c>
      <c r="U2065" t="b">
        <f t="shared" si="33"/>
        <v>0</v>
      </c>
    </row>
    <row r="2066" spans="1:21" x14ac:dyDescent="0.25">
      <c r="A2066">
        <v>2065</v>
      </c>
      <c r="B2066">
        <v>1.066975</v>
      </c>
      <c r="C2066" s="1">
        <v>45240.416666666664</v>
      </c>
      <c r="D2066" s="1">
        <v>45240.424305555556</v>
      </c>
      <c r="E2066">
        <v>1</v>
      </c>
      <c r="F2066">
        <v>1.0672999999999999</v>
      </c>
      <c r="G2066" t="s">
        <v>22</v>
      </c>
      <c r="H2066">
        <v>-162.500000000065</v>
      </c>
      <c r="I2066">
        <v>162.5</v>
      </c>
      <c r="J2066">
        <v>-325.00000000013</v>
      </c>
      <c r="K2066">
        <v>0</v>
      </c>
      <c r="L2066">
        <v>0</v>
      </c>
      <c r="M2066">
        <v>-30.000000000065299</v>
      </c>
      <c r="N2066">
        <v>-50.000000000065299</v>
      </c>
      <c r="O2066">
        <v>-355.00000000013</v>
      </c>
      <c r="P2066">
        <v>-375.00000000013</v>
      </c>
      <c r="Q2066" t="s">
        <v>27</v>
      </c>
      <c r="R2066" t="s">
        <v>27</v>
      </c>
      <c r="S2066">
        <v>522400.00009957899</v>
      </c>
      <c r="T2066">
        <v>481100.00009957899</v>
      </c>
      <c r="U2066" t="b">
        <f t="shared" si="33"/>
        <v>0</v>
      </c>
    </row>
    <row r="2067" spans="1:21" x14ac:dyDescent="0.25">
      <c r="A2067">
        <v>2066</v>
      </c>
      <c r="B2067">
        <v>1.066975</v>
      </c>
      <c r="C2067" s="1">
        <v>45240.435416666667</v>
      </c>
      <c r="D2067" s="1">
        <v>45240.443055555559</v>
      </c>
      <c r="E2067">
        <v>1</v>
      </c>
      <c r="F2067">
        <v>1.0672999999999999</v>
      </c>
      <c r="G2067" t="s">
        <v>22</v>
      </c>
      <c r="H2067">
        <v>-162.500000000065</v>
      </c>
      <c r="I2067">
        <v>162.5</v>
      </c>
      <c r="J2067">
        <v>-325.00000000013</v>
      </c>
      <c r="K2067">
        <v>0</v>
      </c>
      <c r="L2067">
        <v>0</v>
      </c>
      <c r="M2067">
        <v>-30.000000000065299</v>
      </c>
      <c r="N2067">
        <v>-50.000000000065299</v>
      </c>
      <c r="O2067">
        <v>-355.00000000013</v>
      </c>
      <c r="P2067">
        <v>-375.00000000013</v>
      </c>
      <c r="Q2067" t="s">
        <v>27</v>
      </c>
      <c r="R2067" t="s">
        <v>27</v>
      </c>
      <c r="S2067">
        <v>522045.00009957899</v>
      </c>
      <c r="T2067">
        <v>480725.00009957899</v>
      </c>
      <c r="U2067" t="b">
        <f t="shared" si="33"/>
        <v>0</v>
      </c>
    </row>
    <row r="2068" spans="1:21" x14ac:dyDescent="0.25">
      <c r="A2068">
        <v>2067</v>
      </c>
      <c r="B2068">
        <v>1.06795</v>
      </c>
      <c r="C2068" s="1">
        <v>45240.536805555559</v>
      </c>
      <c r="D2068" s="1">
        <v>45240.62222222222</v>
      </c>
      <c r="E2068">
        <v>1</v>
      </c>
      <c r="F2068">
        <v>1.06795</v>
      </c>
      <c r="G2068" t="s">
        <v>20</v>
      </c>
      <c r="H2068" s="2">
        <v>-1.1102230246251499E-10</v>
      </c>
      <c r="I2068">
        <v>162.5</v>
      </c>
      <c r="J2068" s="2">
        <v>-2.22044604925031E-10</v>
      </c>
      <c r="K2068">
        <v>0</v>
      </c>
      <c r="L2068">
        <v>0</v>
      </c>
      <c r="M2068">
        <v>132.49999999988799</v>
      </c>
      <c r="N2068">
        <v>112.499999999888</v>
      </c>
      <c r="O2068">
        <v>-30.000000000221998</v>
      </c>
      <c r="P2068">
        <v>-50.000000000222002</v>
      </c>
      <c r="Q2068" t="s">
        <v>27</v>
      </c>
      <c r="R2068" t="s">
        <v>27</v>
      </c>
      <c r="S2068">
        <v>522015.000099578</v>
      </c>
      <c r="T2068">
        <v>480675.000099578</v>
      </c>
      <c r="U2068" t="b">
        <f t="shared" si="33"/>
        <v>0</v>
      </c>
    </row>
    <row r="2069" spans="1:21" x14ac:dyDescent="0.25">
      <c r="A2069">
        <v>2068</v>
      </c>
      <c r="B2069">
        <v>1.0689249999999999</v>
      </c>
      <c r="C2069" s="1">
        <v>45242.75277777778</v>
      </c>
      <c r="D2069" s="1">
        <v>45242.82916666667</v>
      </c>
      <c r="E2069">
        <v>0</v>
      </c>
      <c r="F2069">
        <v>1.0682750000000001</v>
      </c>
      <c r="G2069" t="s">
        <v>20</v>
      </c>
      <c r="H2069">
        <v>-650.00000000003899</v>
      </c>
      <c r="I2069">
        <v>0</v>
      </c>
      <c r="J2069">
        <v>-650.00000000003899</v>
      </c>
      <c r="K2069">
        <v>0</v>
      </c>
      <c r="L2069">
        <v>0</v>
      </c>
      <c r="M2069">
        <v>-680.00000000003899</v>
      </c>
      <c r="N2069">
        <v>-700.00000000003899</v>
      </c>
      <c r="O2069">
        <v>-680.00000000003899</v>
      </c>
      <c r="P2069">
        <v>-700.00000000003899</v>
      </c>
      <c r="Q2069" t="s">
        <v>21</v>
      </c>
      <c r="R2069" t="s">
        <v>21</v>
      </c>
      <c r="S2069">
        <v>521335.000099578</v>
      </c>
      <c r="T2069">
        <v>479975.000099578</v>
      </c>
      <c r="U2069" t="b">
        <f t="shared" si="33"/>
        <v>0</v>
      </c>
    </row>
    <row r="2070" spans="1:21" x14ac:dyDescent="0.25">
      <c r="A2070">
        <v>2069</v>
      </c>
      <c r="B2070">
        <v>1.0689249999999999</v>
      </c>
      <c r="C2070" s="1">
        <v>45243.058333333334</v>
      </c>
      <c r="D2070" s="1">
        <v>45243.136111111111</v>
      </c>
      <c r="E2070">
        <v>1</v>
      </c>
      <c r="F2070">
        <v>1.0689249999999999</v>
      </c>
      <c r="G2070" t="s">
        <v>20</v>
      </c>
      <c r="H2070" s="2">
        <v>-1.1102230246251499E-10</v>
      </c>
      <c r="I2070">
        <v>162.5</v>
      </c>
      <c r="J2070" s="2">
        <v>-2.22044604925031E-10</v>
      </c>
      <c r="K2070">
        <v>0</v>
      </c>
      <c r="L2070">
        <v>0</v>
      </c>
      <c r="M2070">
        <v>132.49999999988799</v>
      </c>
      <c r="N2070">
        <v>112.499999999888</v>
      </c>
      <c r="O2070">
        <v>-30.000000000221998</v>
      </c>
      <c r="P2070">
        <v>-50.000000000222002</v>
      </c>
      <c r="Q2070" t="s">
        <v>23</v>
      </c>
      <c r="R2070" t="s">
        <v>23</v>
      </c>
      <c r="S2070">
        <v>521305.000099578</v>
      </c>
      <c r="T2070">
        <v>479925.000099578</v>
      </c>
      <c r="U2070" t="b">
        <f t="shared" si="33"/>
        <v>0</v>
      </c>
    </row>
    <row r="2071" spans="1:21" x14ac:dyDescent="0.25">
      <c r="A2071">
        <v>2070</v>
      </c>
      <c r="B2071">
        <v>1.0695749999999999</v>
      </c>
      <c r="C2071" s="1">
        <v>45243.184027777781</v>
      </c>
      <c r="D2071" s="1">
        <v>45243.199999999997</v>
      </c>
      <c r="E2071">
        <v>1</v>
      </c>
      <c r="F2071">
        <v>1.06925</v>
      </c>
      <c r="G2071" t="s">
        <v>20</v>
      </c>
      <c r="H2071">
        <v>-162.500000000065</v>
      </c>
      <c r="I2071">
        <v>162.5</v>
      </c>
      <c r="J2071">
        <v>-325.00000000013</v>
      </c>
      <c r="K2071">
        <v>0</v>
      </c>
      <c r="L2071">
        <v>0</v>
      </c>
      <c r="M2071">
        <v>-30.000000000065299</v>
      </c>
      <c r="N2071">
        <v>-50.000000000065299</v>
      </c>
      <c r="O2071">
        <v>-355.00000000013</v>
      </c>
      <c r="P2071">
        <v>-375.00000000013</v>
      </c>
      <c r="Q2071" t="s">
        <v>23</v>
      </c>
      <c r="R2071" t="s">
        <v>23</v>
      </c>
      <c r="S2071">
        <v>520950.000099578</v>
      </c>
      <c r="T2071">
        <v>479550.000099578</v>
      </c>
      <c r="U2071" t="b">
        <f t="shared" si="33"/>
        <v>0</v>
      </c>
    </row>
    <row r="2072" spans="1:21" x14ac:dyDescent="0.25">
      <c r="A2072">
        <v>2071</v>
      </c>
      <c r="B2072">
        <v>1.06795</v>
      </c>
      <c r="C2072" s="1">
        <v>45243.29583333333</v>
      </c>
      <c r="D2072" s="1">
        <v>45243.375</v>
      </c>
      <c r="E2072">
        <v>1</v>
      </c>
      <c r="F2072">
        <v>1.0672999999999999</v>
      </c>
      <c r="G2072" t="s">
        <v>22</v>
      </c>
      <c r="H2072">
        <v>324.99999999979701</v>
      </c>
      <c r="I2072">
        <v>162.5</v>
      </c>
      <c r="J2072">
        <v>649.99999999959505</v>
      </c>
      <c r="K2072">
        <v>0</v>
      </c>
      <c r="L2072">
        <v>0</v>
      </c>
      <c r="M2072">
        <v>457.49999999979701</v>
      </c>
      <c r="N2072">
        <v>437.49999999979701</v>
      </c>
      <c r="O2072">
        <v>619.99999999959505</v>
      </c>
      <c r="P2072">
        <v>599.99999999959505</v>
      </c>
      <c r="Q2072" t="s">
        <v>23</v>
      </c>
      <c r="R2072" t="s">
        <v>23</v>
      </c>
      <c r="S2072">
        <v>521570.000099578</v>
      </c>
      <c r="T2072">
        <v>480150.00009957701</v>
      </c>
      <c r="U2072" t="b">
        <f t="shared" si="33"/>
        <v>0</v>
      </c>
    </row>
    <row r="2073" spans="1:21" x14ac:dyDescent="0.25">
      <c r="A2073">
        <v>2072</v>
      </c>
      <c r="B2073">
        <v>1.066975</v>
      </c>
      <c r="C2073" s="1">
        <v>45243.399305555555</v>
      </c>
      <c r="D2073" s="1">
        <v>45243.413888888892</v>
      </c>
      <c r="E2073">
        <v>0</v>
      </c>
      <c r="F2073">
        <v>1.067625</v>
      </c>
      <c r="G2073" t="s">
        <v>22</v>
      </c>
      <c r="H2073">
        <v>-650.00000000003899</v>
      </c>
      <c r="I2073">
        <v>0</v>
      </c>
      <c r="J2073">
        <v>-650.00000000003899</v>
      </c>
      <c r="K2073">
        <v>0</v>
      </c>
      <c r="L2073">
        <v>0</v>
      </c>
      <c r="M2073">
        <v>-680.00000000003899</v>
      </c>
      <c r="N2073">
        <v>-700.00000000003899</v>
      </c>
      <c r="O2073">
        <v>-680.00000000003899</v>
      </c>
      <c r="P2073">
        <v>-700.00000000003899</v>
      </c>
      <c r="Q2073" t="s">
        <v>23</v>
      </c>
      <c r="R2073" t="s">
        <v>23</v>
      </c>
      <c r="S2073">
        <v>520890.000099578</v>
      </c>
      <c r="T2073">
        <v>479450.00009957701</v>
      </c>
      <c r="U2073" t="b">
        <f t="shared" si="33"/>
        <v>0</v>
      </c>
    </row>
    <row r="2074" spans="1:21" x14ac:dyDescent="0.25">
      <c r="A2074">
        <v>2073</v>
      </c>
      <c r="B2074">
        <v>1.070225</v>
      </c>
      <c r="C2074" s="1">
        <v>45243.490277777775</v>
      </c>
      <c r="D2074" s="1">
        <v>45243.53125</v>
      </c>
      <c r="E2074">
        <v>1</v>
      </c>
      <c r="F2074">
        <v>1.0698999999999901</v>
      </c>
      <c r="G2074" t="s">
        <v>20</v>
      </c>
      <c r="H2074">
        <v>-162.500000000065</v>
      </c>
      <c r="I2074">
        <v>162.5</v>
      </c>
      <c r="J2074">
        <v>-325.00000000013</v>
      </c>
      <c r="K2074">
        <v>0</v>
      </c>
      <c r="L2074">
        <v>0</v>
      </c>
      <c r="M2074">
        <v>-30.000000000065299</v>
      </c>
      <c r="N2074">
        <v>-50.000000000065299</v>
      </c>
      <c r="O2074">
        <v>-355.00000000013</v>
      </c>
      <c r="P2074">
        <v>-375.00000000013</v>
      </c>
      <c r="Q2074" t="s">
        <v>23</v>
      </c>
      <c r="R2074" t="s">
        <v>23</v>
      </c>
      <c r="S2074">
        <v>520535.00009957701</v>
      </c>
      <c r="T2074">
        <v>479075.00009957701</v>
      </c>
      <c r="U2074" t="b">
        <f t="shared" si="33"/>
        <v>0</v>
      </c>
    </row>
    <row r="2075" spans="1:21" x14ac:dyDescent="0.25">
      <c r="A2075">
        <v>2074</v>
      </c>
      <c r="B2075">
        <v>1.070225</v>
      </c>
      <c r="C2075" s="1">
        <v>45244.094444444447</v>
      </c>
      <c r="D2075" s="1">
        <v>45244.130555555559</v>
      </c>
      <c r="E2075">
        <v>1</v>
      </c>
      <c r="F2075">
        <v>1.07022499999999</v>
      </c>
      <c r="G2075" t="s">
        <v>20</v>
      </c>
      <c r="H2075" s="2">
        <v>-1.1102230246251499E-10</v>
      </c>
      <c r="I2075">
        <v>162.5</v>
      </c>
      <c r="J2075" s="2">
        <v>-2.22044604925031E-10</v>
      </c>
      <c r="K2075">
        <v>0</v>
      </c>
      <c r="L2075">
        <v>0</v>
      </c>
      <c r="M2075">
        <v>132.49999999988799</v>
      </c>
      <c r="N2075">
        <v>112.499999999888</v>
      </c>
      <c r="O2075">
        <v>-30.000000000221998</v>
      </c>
      <c r="P2075">
        <v>-50.000000000222002</v>
      </c>
      <c r="Q2075" t="s">
        <v>24</v>
      </c>
      <c r="R2075" t="s">
        <v>24</v>
      </c>
      <c r="S2075">
        <v>520505.00009957701</v>
      </c>
      <c r="T2075">
        <v>479025.00009957701</v>
      </c>
      <c r="U2075" t="b">
        <f t="shared" si="33"/>
        <v>0</v>
      </c>
    </row>
    <row r="2076" spans="1:21" x14ac:dyDescent="0.25">
      <c r="A2076">
        <v>2075</v>
      </c>
      <c r="B2076">
        <v>1.07087499999999</v>
      </c>
      <c r="C2076" s="1">
        <v>45244.149305555555</v>
      </c>
      <c r="D2076" s="1">
        <v>45244.15625</v>
      </c>
      <c r="E2076">
        <v>0</v>
      </c>
      <c r="F2076">
        <v>1.07022499999999</v>
      </c>
      <c r="G2076" t="s">
        <v>20</v>
      </c>
      <c r="H2076">
        <v>-650.00000000003899</v>
      </c>
      <c r="I2076">
        <v>0</v>
      </c>
      <c r="J2076">
        <v>-650.00000000003899</v>
      </c>
      <c r="K2076">
        <v>0</v>
      </c>
      <c r="L2076">
        <v>0</v>
      </c>
      <c r="M2076">
        <v>-680.00000000003899</v>
      </c>
      <c r="N2076">
        <v>-700.00000000003899</v>
      </c>
      <c r="O2076">
        <v>-680.00000000003899</v>
      </c>
      <c r="P2076">
        <v>-700.00000000003899</v>
      </c>
      <c r="Q2076" t="s">
        <v>24</v>
      </c>
      <c r="R2076" t="s">
        <v>24</v>
      </c>
      <c r="S2076">
        <v>519825.00009957701</v>
      </c>
      <c r="T2076">
        <v>478325.00009957701</v>
      </c>
      <c r="U2076" t="b">
        <f t="shared" si="33"/>
        <v>0</v>
      </c>
    </row>
    <row r="2077" spans="1:21" x14ac:dyDescent="0.25">
      <c r="A2077">
        <v>2076</v>
      </c>
      <c r="B2077">
        <v>1.0711999999999899</v>
      </c>
      <c r="C2077" s="1">
        <v>45244.184027777781</v>
      </c>
      <c r="D2077" s="1">
        <v>45244.239583333336</v>
      </c>
      <c r="E2077">
        <v>1</v>
      </c>
      <c r="F2077">
        <v>1.0721749999999901</v>
      </c>
      <c r="G2077" t="s">
        <v>20</v>
      </c>
      <c r="H2077">
        <v>487.49999999975199</v>
      </c>
      <c r="I2077">
        <v>162.5</v>
      </c>
      <c r="J2077">
        <v>974.99999999950398</v>
      </c>
      <c r="K2077">
        <v>0</v>
      </c>
      <c r="L2077">
        <v>0</v>
      </c>
      <c r="M2077">
        <v>619.99999999975205</v>
      </c>
      <c r="N2077">
        <v>599.99999999975205</v>
      </c>
      <c r="O2077">
        <v>944.99999999950398</v>
      </c>
      <c r="P2077">
        <v>924.99999999950398</v>
      </c>
      <c r="Q2077" t="s">
        <v>24</v>
      </c>
      <c r="R2077" t="s">
        <v>24</v>
      </c>
      <c r="S2077">
        <v>520770.00009957701</v>
      </c>
      <c r="T2077">
        <v>479250.00009957602</v>
      </c>
      <c r="U2077" t="b">
        <f t="shared" si="33"/>
        <v>0</v>
      </c>
    </row>
    <row r="2078" spans="1:21" x14ac:dyDescent="0.25">
      <c r="A2078">
        <v>2077</v>
      </c>
      <c r="B2078">
        <v>1.0731499999999901</v>
      </c>
      <c r="C2078" s="1">
        <v>45244.354166666664</v>
      </c>
      <c r="D2078" s="1">
        <v>45244.368750000001</v>
      </c>
      <c r="E2078">
        <v>1</v>
      </c>
      <c r="F2078">
        <v>1.07899999999999</v>
      </c>
      <c r="G2078" t="s">
        <v>20</v>
      </c>
      <c r="H2078">
        <v>2924.99999999906</v>
      </c>
      <c r="I2078">
        <v>162.5</v>
      </c>
      <c r="J2078">
        <v>5849.9999999981301</v>
      </c>
      <c r="K2078">
        <v>0</v>
      </c>
      <c r="L2078">
        <v>0</v>
      </c>
      <c r="M2078">
        <v>3057.49999999906</v>
      </c>
      <c r="N2078">
        <v>3037.49999999906</v>
      </c>
      <c r="O2078">
        <v>5819.9999999981301</v>
      </c>
      <c r="P2078">
        <v>5799.9999999981301</v>
      </c>
      <c r="Q2078" t="s">
        <v>24</v>
      </c>
      <c r="R2078" t="s">
        <v>24</v>
      </c>
      <c r="S2078">
        <v>526590.00009957503</v>
      </c>
      <c r="T2078">
        <v>485050.00009957497</v>
      </c>
      <c r="U2078" t="b">
        <f t="shared" si="33"/>
        <v>0</v>
      </c>
    </row>
    <row r="2079" spans="1:21" x14ac:dyDescent="0.25">
      <c r="A2079">
        <v>2078</v>
      </c>
      <c r="B2079">
        <v>1.07964999999999</v>
      </c>
      <c r="C2079" s="1">
        <v>45244.376388888886</v>
      </c>
      <c r="D2079" s="1">
        <v>45244.386111111111</v>
      </c>
      <c r="E2079">
        <v>1</v>
      </c>
      <c r="F2079">
        <v>1.08127499999999</v>
      </c>
      <c r="G2079" t="s">
        <v>20</v>
      </c>
      <c r="H2079">
        <v>812.49999999965996</v>
      </c>
      <c r="I2079">
        <v>162.5</v>
      </c>
      <c r="J2079">
        <v>1624.9999999993199</v>
      </c>
      <c r="K2079">
        <v>0</v>
      </c>
      <c r="L2079">
        <v>0</v>
      </c>
      <c r="M2079">
        <v>944.99999999965996</v>
      </c>
      <c r="N2079">
        <v>924.99999999965996</v>
      </c>
      <c r="O2079">
        <v>1594.9999999993199</v>
      </c>
      <c r="P2079">
        <v>1574.9999999993199</v>
      </c>
      <c r="Q2079" t="s">
        <v>24</v>
      </c>
      <c r="R2079" t="s">
        <v>24</v>
      </c>
      <c r="S2079">
        <v>528185.00009957398</v>
      </c>
      <c r="T2079">
        <v>486625.00009957398</v>
      </c>
      <c r="U2079" t="b">
        <f t="shared" si="33"/>
        <v>0</v>
      </c>
    </row>
    <row r="2080" spans="1:21" x14ac:dyDescent="0.25">
      <c r="A2080">
        <v>2079</v>
      </c>
      <c r="B2080">
        <v>1.08192499999999</v>
      </c>
      <c r="C2080" s="1">
        <v>45244.397916666669</v>
      </c>
      <c r="D2080" s="1">
        <v>45244.410416666666</v>
      </c>
      <c r="E2080">
        <v>1</v>
      </c>
      <c r="F2080">
        <v>1.0822499999999899</v>
      </c>
      <c r="G2080" t="s">
        <v>20</v>
      </c>
      <c r="H2080">
        <v>162.499999999843</v>
      </c>
      <c r="I2080">
        <v>162.5</v>
      </c>
      <c r="J2080">
        <v>324.999999999686</v>
      </c>
      <c r="K2080">
        <v>0</v>
      </c>
      <c r="L2080">
        <v>0</v>
      </c>
      <c r="M2080">
        <v>294.999999999843</v>
      </c>
      <c r="N2080">
        <v>274.999999999843</v>
      </c>
      <c r="O2080">
        <v>294.999999999686</v>
      </c>
      <c r="P2080">
        <v>274.999999999686</v>
      </c>
      <c r="Q2080" t="s">
        <v>24</v>
      </c>
      <c r="R2080" t="s">
        <v>24</v>
      </c>
      <c r="S2080">
        <v>528480.00009957398</v>
      </c>
      <c r="T2080">
        <v>486900.00009957398</v>
      </c>
      <c r="U2080" t="b">
        <f t="shared" si="33"/>
        <v>0</v>
      </c>
    </row>
    <row r="2081" spans="1:21" x14ac:dyDescent="0.25">
      <c r="A2081">
        <v>2080</v>
      </c>
      <c r="B2081">
        <v>1.08289999999999</v>
      </c>
      <c r="C2081" s="1">
        <v>45244.411805555559</v>
      </c>
      <c r="D2081" s="1">
        <v>45244.421527777777</v>
      </c>
      <c r="E2081">
        <v>1</v>
      </c>
      <c r="F2081">
        <v>1.0825749999999901</v>
      </c>
      <c r="G2081" t="s">
        <v>20</v>
      </c>
      <c r="H2081">
        <v>-162.500000000065</v>
      </c>
      <c r="I2081">
        <v>162.5</v>
      </c>
      <c r="J2081">
        <v>-325.00000000013</v>
      </c>
      <c r="K2081">
        <v>0</v>
      </c>
      <c r="L2081">
        <v>0</v>
      </c>
      <c r="M2081">
        <v>-30.000000000065299</v>
      </c>
      <c r="N2081">
        <v>-50.000000000065299</v>
      </c>
      <c r="O2081">
        <v>-355.00000000013</v>
      </c>
      <c r="P2081">
        <v>-375.00000000013</v>
      </c>
      <c r="Q2081" t="s">
        <v>24</v>
      </c>
      <c r="R2081" t="s">
        <v>24</v>
      </c>
      <c r="S2081">
        <v>528125.00009957398</v>
      </c>
      <c r="T2081">
        <v>486525.00009957398</v>
      </c>
      <c r="U2081" t="b">
        <f t="shared" si="33"/>
        <v>0</v>
      </c>
    </row>
    <row r="2082" spans="1:21" x14ac:dyDescent="0.25">
      <c r="A2082">
        <v>2081</v>
      </c>
      <c r="B2082">
        <v>1.0832249999999899</v>
      </c>
      <c r="C2082" s="1">
        <v>45244.423611111109</v>
      </c>
      <c r="D2082" s="1">
        <v>45244.427777777775</v>
      </c>
      <c r="E2082">
        <v>1</v>
      </c>
      <c r="F2082">
        <v>1.08289999999999</v>
      </c>
      <c r="G2082" t="s">
        <v>20</v>
      </c>
      <c r="H2082">
        <v>-162.500000000065</v>
      </c>
      <c r="I2082">
        <v>162.5</v>
      </c>
      <c r="J2082">
        <v>-325.00000000013</v>
      </c>
      <c r="K2082">
        <v>0</v>
      </c>
      <c r="L2082">
        <v>0</v>
      </c>
      <c r="M2082">
        <v>-30.000000000065299</v>
      </c>
      <c r="N2082">
        <v>-50.000000000065299</v>
      </c>
      <c r="O2082">
        <v>-355.00000000013</v>
      </c>
      <c r="P2082">
        <v>-375.00000000013</v>
      </c>
      <c r="Q2082" t="s">
        <v>24</v>
      </c>
      <c r="R2082" t="s">
        <v>24</v>
      </c>
      <c r="S2082">
        <v>527770.00009957305</v>
      </c>
      <c r="T2082">
        <v>486150.00009957299</v>
      </c>
      <c r="U2082" t="b">
        <f t="shared" si="33"/>
        <v>0</v>
      </c>
    </row>
    <row r="2083" spans="1:21" x14ac:dyDescent="0.25">
      <c r="A2083">
        <v>2082</v>
      </c>
      <c r="B2083">
        <v>1.0825749999999901</v>
      </c>
      <c r="C2083" s="1">
        <v>45244.430555555555</v>
      </c>
      <c r="D2083" s="1">
        <v>45244.432638888888</v>
      </c>
      <c r="E2083">
        <v>0</v>
      </c>
      <c r="F2083">
        <v>1.0832249999999899</v>
      </c>
      <c r="G2083" t="s">
        <v>22</v>
      </c>
      <c r="H2083">
        <v>-650.00000000003899</v>
      </c>
      <c r="I2083">
        <v>0</v>
      </c>
      <c r="J2083">
        <v>-650.00000000003899</v>
      </c>
      <c r="K2083">
        <v>0</v>
      </c>
      <c r="L2083">
        <v>0</v>
      </c>
      <c r="M2083">
        <v>-680.00000000003899</v>
      </c>
      <c r="N2083">
        <v>-700.00000000003899</v>
      </c>
      <c r="O2083">
        <v>-680.00000000003899</v>
      </c>
      <c r="P2083">
        <v>-700.00000000003899</v>
      </c>
      <c r="Q2083" t="s">
        <v>24</v>
      </c>
      <c r="R2083" t="s">
        <v>24</v>
      </c>
      <c r="S2083">
        <v>527090.00009957305</v>
      </c>
      <c r="T2083">
        <v>485450.00009957299</v>
      </c>
      <c r="U2083" t="b">
        <f t="shared" si="33"/>
        <v>0</v>
      </c>
    </row>
    <row r="2084" spans="1:21" x14ac:dyDescent="0.25">
      <c r="A2084">
        <v>2083</v>
      </c>
      <c r="B2084">
        <v>1.08614999999999</v>
      </c>
      <c r="C2084" s="1">
        <v>45244.466666666667</v>
      </c>
      <c r="D2084" s="1">
        <v>45244.470833333333</v>
      </c>
      <c r="E2084">
        <v>0</v>
      </c>
      <c r="F2084">
        <v>1.0854999999999899</v>
      </c>
      <c r="G2084" t="s">
        <v>20</v>
      </c>
      <c r="H2084">
        <v>-650.00000000003899</v>
      </c>
      <c r="I2084">
        <v>0</v>
      </c>
      <c r="J2084">
        <v>-650.00000000003899</v>
      </c>
      <c r="K2084">
        <v>0</v>
      </c>
      <c r="L2084">
        <v>0</v>
      </c>
      <c r="M2084">
        <v>-680.00000000003899</v>
      </c>
      <c r="N2084">
        <v>-700.00000000003899</v>
      </c>
      <c r="O2084">
        <v>-680.00000000003899</v>
      </c>
      <c r="P2084">
        <v>-700.00000000003899</v>
      </c>
      <c r="Q2084" t="s">
        <v>24</v>
      </c>
      <c r="R2084" t="s">
        <v>24</v>
      </c>
      <c r="S2084">
        <v>526410.00009957305</v>
      </c>
      <c r="T2084">
        <v>484750.00009957299</v>
      </c>
      <c r="U2084" t="b">
        <f t="shared" si="33"/>
        <v>0</v>
      </c>
    </row>
    <row r="2085" spans="1:21" x14ac:dyDescent="0.25">
      <c r="A2085">
        <v>2084</v>
      </c>
      <c r="B2085">
        <v>1.0848499999999901</v>
      </c>
      <c r="C2085" s="1">
        <v>45244.476388888892</v>
      </c>
      <c r="D2085" s="1">
        <v>45244.479861111111</v>
      </c>
      <c r="E2085">
        <v>0</v>
      </c>
      <c r="F2085">
        <v>1.0854999999999899</v>
      </c>
      <c r="G2085" t="s">
        <v>22</v>
      </c>
      <c r="H2085">
        <v>-650.00000000003899</v>
      </c>
      <c r="I2085">
        <v>0</v>
      </c>
      <c r="J2085">
        <v>-650.00000000003899</v>
      </c>
      <c r="K2085">
        <v>0</v>
      </c>
      <c r="L2085">
        <v>0</v>
      </c>
      <c r="M2085">
        <v>-680.00000000003899</v>
      </c>
      <c r="N2085">
        <v>-700.00000000003899</v>
      </c>
      <c r="O2085">
        <v>-680.00000000003899</v>
      </c>
      <c r="P2085">
        <v>-700.00000000003899</v>
      </c>
      <c r="Q2085" t="s">
        <v>24</v>
      </c>
      <c r="R2085" t="s">
        <v>24</v>
      </c>
      <c r="S2085">
        <v>525730.00009957305</v>
      </c>
      <c r="T2085">
        <v>484050.00009957299</v>
      </c>
      <c r="U2085" t="b">
        <f t="shared" si="33"/>
        <v>0</v>
      </c>
    </row>
    <row r="2086" spans="1:21" x14ac:dyDescent="0.25">
      <c r="A2086">
        <v>2085</v>
      </c>
      <c r="B2086">
        <v>1.0880999999999901</v>
      </c>
      <c r="C2086" s="1">
        <v>45244.622916666667</v>
      </c>
      <c r="D2086" s="1">
        <v>45244.662499999999</v>
      </c>
      <c r="E2086">
        <v>1</v>
      </c>
      <c r="F2086">
        <v>1.0877749999999899</v>
      </c>
      <c r="G2086" t="s">
        <v>20</v>
      </c>
      <c r="H2086">
        <v>-162.500000000065</v>
      </c>
      <c r="I2086">
        <v>162.5</v>
      </c>
      <c r="J2086">
        <v>-325.00000000013</v>
      </c>
      <c r="K2086">
        <v>0</v>
      </c>
      <c r="L2086">
        <v>0</v>
      </c>
      <c r="M2086">
        <v>-30.000000000065299</v>
      </c>
      <c r="N2086">
        <v>-50.000000000065299</v>
      </c>
      <c r="O2086">
        <v>-355.00000000013</v>
      </c>
      <c r="P2086">
        <v>-375.00000000013</v>
      </c>
      <c r="Q2086" t="s">
        <v>24</v>
      </c>
      <c r="R2086" t="s">
        <v>24</v>
      </c>
      <c r="S2086">
        <v>525375.00009957305</v>
      </c>
      <c r="T2086">
        <v>483675.00009957299</v>
      </c>
      <c r="U2086" t="b">
        <f t="shared" si="33"/>
        <v>0</v>
      </c>
    </row>
    <row r="2087" spans="1:21" x14ac:dyDescent="0.25">
      <c r="A2087">
        <v>2086</v>
      </c>
      <c r="B2087">
        <v>1.08744999999999</v>
      </c>
      <c r="C2087" s="1">
        <v>45244.79583333333</v>
      </c>
      <c r="D2087" s="1">
        <v>45244.875694444447</v>
      </c>
      <c r="E2087">
        <v>1</v>
      </c>
      <c r="F2087">
        <v>1.08744999999999</v>
      </c>
      <c r="G2087" t="s">
        <v>22</v>
      </c>
      <c r="H2087" s="2">
        <v>-1.1102230246251499E-10</v>
      </c>
      <c r="I2087">
        <v>162.5</v>
      </c>
      <c r="J2087" s="2">
        <v>-2.22044604925031E-10</v>
      </c>
      <c r="K2087">
        <v>0</v>
      </c>
      <c r="L2087">
        <v>0</v>
      </c>
      <c r="M2087">
        <v>132.49999999988799</v>
      </c>
      <c r="N2087">
        <v>112.499999999888</v>
      </c>
      <c r="O2087">
        <v>-30.000000000221998</v>
      </c>
      <c r="P2087">
        <v>-50.000000000222002</v>
      </c>
      <c r="Q2087" t="s">
        <v>24</v>
      </c>
      <c r="R2087" t="s">
        <v>24</v>
      </c>
      <c r="S2087">
        <v>525345.00009957305</v>
      </c>
      <c r="T2087">
        <v>483625.00009957299</v>
      </c>
      <c r="U2087" t="b">
        <f t="shared" si="33"/>
        <v>0</v>
      </c>
    </row>
    <row r="2088" spans="1:21" x14ac:dyDescent="0.25">
      <c r="A2088">
        <v>2087</v>
      </c>
      <c r="B2088">
        <v>1.0864749999999901</v>
      </c>
      <c r="C2088" s="1">
        <v>45245.168749999997</v>
      </c>
      <c r="D2088" s="1">
        <v>45245.206944444442</v>
      </c>
      <c r="E2088">
        <v>1</v>
      </c>
      <c r="F2088">
        <v>1.08517499999999</v>
      </c>
      <c r="G2088" t="s">
        <v>22</v>
      </c>
      <c r="H2088">
        <v>649.99999999970601</v>
      </c>
      <c r="I2088">
        <v>162.5</v>
      </c>
      <c r="J2088">
        <v>1299.99999999941</v>
      </c>
      <c r="K2088">
        <v>0</v>
      </c>
      <c r="L2088">
        <v>0</v>
      </c>
      <c r="M2088">
        <v>782.49999999970601</v>
      </c>
      <c r="N2088">
        <v>762.49999999970601</v>
      </c>
      <c r="O2088">
        <v>1269.99999999941</v>
      </c>
      <c r="P2088">
        <v>1249.99999999941</v>
      </c>
      <c r="Q2088" t="s">
        <v>25</v>
      </c>
      <c r="R2088" t="s">
        <v>25</v>
      </c>
      <c r="S2088">
        <v>526615.000099572</v>
      </c>
      <c r="T2088">
        <v>484875.000099572</v>
      </c>
      <c r="U2088" t="b">
        <f t="shared" si="33"/>
        <v>0</v>
      </c>
    </row>
    <row r="2089" spans="1:21" x14ac:dyDescent="0.25">
      <c r="A2089">
        <v>2088</v>
      </c>
      <c r="B2089">
        <v>1.08614999999999</v>
      </c>
      <c r="C2089" s="1">
        <v>45245.355555555558</v>
      </c>
      <c r="D2089" s="1">
        <v>45245.366666666669</v>
      </c>
      <c r="E2089">
        <v>1</v>
      </c>
      <c r="F2089">
        <v>1.0848499999999901</v>
      </c>
      <c r="G2089" t="s">
        <v>22</v>
      </c>
      <c r="H2089">
        <v>649.99999999970601</v>
      </c>
      <c r="I2089">
        <v>162.5</v>
      </c>
      <c r="J2089">
        <v>1299.99999999941</v>
      </c>
      <c r="K2089">
        <v>0</v>
      </c>
      <c r="L2089">
        <v>0</v>
      </c>
      <c r="M2089">
        <v>782.49999999970601</v>
      </c>
      <c r="N2089">
        <v>762.49999999970601</v>
      </c>
      <c r="O2089">
        <v>1269.99999999941</v>
      </c>
      <c r="P2089">
        <v>1249.99999999941</v>
      </c>
      <c r="Q2089" t="s">
        <v>25</v>
      </c>
      <c r="R2089" t="s">
        <v>25</v>
      </c>
      <c r="S2089">
        <v>527885.000099572</v>
      </c>
      <c r="T2089">
        <v>486125.000099572</v>
      </c>
      <c r="U2089" t="b">
        <f t="shared" si="33"/>
        <v>0</v>
      </c>
    </row>
    <row r="2090" spans="1:21" x14ac:dyDescent="0.25">
      <c r="A2090">
        <v>2089</v>
      </c>
      <c r="B2090">
        <v>1.0841999999999901</v>
      </c>
      <c r="C2090" s="1">
        <v>45245.411111111112</v>
      </c>
      <c r="D2090" s="1">
        <v>45245.420138888891</v>
      </c>
      <c r="E2090">
        <v>1</v>
      </c>
      <c r="F2090">
        <v>1.0838749999999899</v>
      </c>
      <c r="G2090" t="s">
        <v>22</v>
      </c>
      <c r="H2090">
        <v>162.499999999843</v>
      </c>
      <c r="I2090">
        <v>162.5</v>
      </c>
      <c r="J2090">
        <v>324.999999999686</v>
      </c>
      <c r="K2090">
        <v>0</v>
      </c>
      <c r="L2090">
        <v>0</v>
      </c>
      <c r="M2090">
        <v>294.999999999843</v>
      </c>
      <c r="N2090">
        <v>274.999999999843</v>
      </c>
      <c r="O2090">
        <v>294.999999999686</v>
      </c>
      <c r="P2090">
        <v>274.999999999686</v>
      </c>
      <c r="Q2090" t="s">
        <v>25</v>
      </c>
      <c r="R2090" t="s">
        <v>25</v>
      </c>
      <c r="S2090">
        <v>528180.000099572</v>
      </c>
      <c r="T2090">
        <v>486400.00009957101</v>
      </c>
      <c r="U2090" t="b">
        <f t="shared" si="33"/>
        <v>0</v>
      </c>
    </row>
    <row r="2091" spans="1:21" x14ac:dyDescent="0.25">
      <c r="A2091">
        <v>2090</v>
      </c>
      <c r="B2091">
        <v>1.08582499999999</v>
      </c>
      <c r="C2091" s="1">
        <v>45245.450694444444</v>
      </c>
      <c r="D2091" s="1">
        <v>45245.481249999997</v>
      </c>
      <c r="E2091">
        <v>1</v>
      </c>
      <c r="F2091">
        <v>1.08614999999999</v>
      </c>
      <c r="G2091" t="s">
        <v>20</v>
      </c>
      <c r="H2091">
        <v>162.499999999843</v>
      </c>
      <c r="I2091">
        <v>162.5</v>
      </c>
      <c r="J2091">
        <v>324.999999999686</v>
      </c>
      <c r="K2091">
        <v>0</v>
      </c>
      <c r="L2091">
        <v>0</v>
      </c>
      <c r="M2091">
        <v>294.999999999843</v>
      </c>
      <c r="N2091">
        <v>274.999999999843</v>
      </c>
      <c r="O2091">
        <v>294.999999999686</v>
      </c>
      <c r="P2091">
        <v>274.999999999686</v>
      </c>
      <c r="Q2091" t="s">
        <v>25</v>
      </c>
      <c r="R2091" t="s">
        <v>25</v>
      </c>
      <c r="S2091">
        <v>528475.00009957096</v>
      </c>
      <c r="T2091">
        <v>486675.00009957101</v>
      </c>
      <c r="U2091" t="b">
        <f t="shared" si="33"/>
        <v>0</v>
      </c>
    </row>
    <row r="2092" spans="1:21" x14ac:dyDescent="0.25">
      <c r="A2092">
        <v>2091</v>
      </c>
      <c r="B2092">
        <v>1.0838749999999899</v>
      </c>
      <c r="C2092" s="1">
        <v>45245.882638888892</v>
      </c>
      <c r="D2092" s="1">
        <v>45246.012499999997</v>
      </c>
      <c r="E2092">
        <v>1</v>
      </c>
      <c r="F2092">
        <v>1.0838749999999899</v>
      </c>
      <c r="G2092" t="s">
        <v>22</v>
      </c>
      <c r="H2092" s="2">
        <v>-1.1102230246251499E-10</v>
      </c>
      <c r="I2092">
        <v>162.5</v>
      </c>
      <c r="J2092" s="2">
        <v>-2.22044604925031E-10</v>
      </c>
      <c r="K2092">
        <v>0</v>
      </c>
      <c r="L2092">
        <v>0</v>
      </c>
      <c r="M2092">
        <v>132.49999999988799</v>
      </c>
      <c r="N2092">
        <v>112.499999999888</v>
      </c>
      <c r="O2092">
        <v>-30.000000000221998</v>
      </c>
      <c r="P2092">
        <v>-50.000000000222002</v>
      </c>
      <c r="Q2092" t="s">
        <v>25</v>
      </c>
      <c r="R2092" t="s">
        <v>26</v>
      </c>
      <c r="S2092">
        <v>528445.00009957096</v>
      </c>
      <c r="T2092">
        <v>486625.00009957101</v>
      </c>
      <c r="U2092" t="b">
        <f t="shared" si="33"/>
        <v>0</v>
      </c>
    </row>
    <row r="2093" spans="1:21" x14ac:dyDescent="0.25">
      <c r="A2093">
        <v>2092</v>
      </c>
      <c r="B2093">
        <v>1.0854999999999899</v>
      </c>
      <c r="C2093" s="1">
        <v>45246.166666666664</v>
      </c>
      <c r="D2093" s="1">
        <v>45246.197222222225</v>
      </c>
      <c r="E2093">
        <v>1</v>
      </c>
      <c r="F2093">
        <v>1.08517499999999</v>
      </c>
      <c r="G2093" t="s">
        <v>20</v>
      </c>
      <c r="H2093">
        <v>-162.500000000065</v>
      </c>
      <c r="I2093">
        <v>162.5</v>
      </c>
      <c r="J2093">
        <v>-325.00000000013</v>
      </c>
      <c r="K2093">
        <v>0</v>
      </c>
      <c r="L2093">
        <v>0</v>
      </c>
      <c r="M2093">
        <v>-30.000000000065299</v>
      </c>
      <c r="N2093">
        <v>-50.000000000065299</v>
      </c>
      <c r="O2093">
        <v>-355.00000000013</v>
      </c>
      <c r="P2093">
        <v>-375.00000000013</v>
      </c>
      <c r="Q2093" t="s">
        <v>26</v>
      </c>
      <c r="R2093" t="s">
        <v>26</v>
      </c>
      <c r="S2093">
        <v>528090.00009957096</v>
      </c>
      <c r="T2093">
        <v>486250.00009957101</v>
      </c>
      <c r="U2093" t="b">
        <f t="shared" si="33"/>
        <v>0</v>
      </c>
    </row>
    <row r="2094" spans="1:21" x14ac:dyDescent="0.25">
      <c r="A2094">
        <v>2093</v>
      </c>
      <c r="B2094">
        <v>1.08517499999999</v>
      </c>
      <c r="C2094" s="1">
        <v>45246.261805555558</v>
      </c>
      <c r="D2094" s="1">
        <v>45246.29583333333</v>
      </c>
      <c r="E2094">
        <v>1</v>
      </c>
      <c r="F2094">
        <v>1.0848499999999901</v>
      </c>
      <c r="G2094" t="s">
        <v>20</v>
      </c>
      <c r="H2094">
        <v>-162.500000000065</v>
      </c>
      <c r="I2094">
        <v>162.5</v>
      </c>
      <c r="J2094">
        <v>-325.00000000013</v>
      </c>
      <c r="K2094">
        <v>0</v>
      </c>
      <c r="L2094">
        <v>0</v>
      </c>
      <c r="M2094">
        <v>-30.000000000065299</v>
      </c>
      <c r="N2094">
        <v>-50.000000000065299</v>
      </c>
      <c r="O2094">
        <v>-355.00000000013</v>
      </c>
      <c r="P2094">
        <v>-375.00000000013</v>
      </c>
      <c r="Q2094" t="s">
        <v>26</v>
      </c>
      <c r="R2094" t="s">
        <v>26</v>
      </c>
      <c r="S2094">
        <v>527735.00009957096</v>
      </c>
      <c r="T2094">
        <v>485875.00009957101</v>
      </c>
      <c r="U2094" t="b">
        <f t="shared" si="33"/>
        <v>0</v>
      </c>
    </row>
    <row r="2095" spans="1:21" x14ac:dyDescent="0.25">
      <c r="A2095">
        <v>2094</v>
      </c>
      <c r="B2095">
        <v>1.08679999999999</v>
      </c>
      <c r="C2095" s="1">
        <v>45246.35833333333</v>
      </c>
      <c r="D2095" s="1">
        <v>45246.386805555558</v>
      </c>
      <c r="E2095">
        <v>1</v>
      </c>
      <c r="F2095">
        <v>1.08744999999999</v>
      </c>
      <c r="G2095" t="s">
        <v>20</v>
      </c>
      <c r="H2095">
        <v>324.99999999979701</v>
      </c>
      <c r="I2095">
        <v>162.5</v>
      </c>
      <c r="J2095">
        <v>649.99999999959505</v>
      </c>
      <c r="K2095">
        <v>0</v>
      </c>
      <c r="L2095">
        <v>0</v>
      </c>
      <c r="M2095">
        <v>457.49999999979701</v>
      </c>
      <c r="N2095">
        <v>437.49999999979701</v>
      </c>
      <c r="O2095">
        <v>619.99999999959505</v>
      </c>
      <c r="P2095">
        <v>599.99999999959505</v>
      </c>
      <c r="Q2095" t="s">
        <v>26</v>
      </c>
      <c r="R2095" t="s">
        <v>26</v>
      </c>
      <c r="S2095">
        <v>528355.00009957002</v>
      </c>
      <c r="T2095">
        <v>486475.00009957002</v>
      </c>
      <c r="U2095" t="b">
        <f t="shared" si="33"/>
        <v>0</v>
      </c>
    </row>
    <row r="2096" spans="1:21" x14ac:dyDescent="0.25">
      <c r="A2096">
        <v>2095</v>
      </c>
      <c r="B2096">
        <v>1.0877749999999899</v>
      </c>
      <c r="C2096" s="1">
        <v>45246.416666666664</v>
      </c>
      <c r="D2096" s="1">
        <v>45246.445138888892</v>
      </c>
      <c r="E2096">
        <v>1</v>
      </c>
      <c r="F2096">
        <v>1.08842499999999</v>
      </c>
      <c r="G2096" t="s">
        <v>20</v>
      </c>
      <c r="H2096">
        <v>324.99999999979701</v>
      </c>
      <c r="I2096">
        <v>162.5</v>
      </c>
      <c r="J2096">
        <v>649.99999999959505</v>
      </c>
      <c r="K2096">
        <v>0</v>
      </c>
      <c r="L2096">
        <v>0</v>
      </c>
      <c r="M2096">
        <v>457.49999999979701</v>
      </c>
      <c r="N2096">
        <v>437.49999999979701</v>
      </c>
      <c r="O2096">
        <v>619.99999999959505</v>
      </c>
      <c r="P2096">
        <v>599.99999999959505</v>
      </c>
      <c r="Q2096" t="s">
        <v>26</v>
      </c>
      <c r="R2096" t="s">
        <v>26</v>
      </c>
      <c r="S2096">
        <v>528975.00009957002</v>
      </c>
      <c r="T2096">
        <v>487075.00009957002</v>
      </c>
      <c r="U2096" t="b">
        <f t="shared" si="33"/>
        <v>0</v>
      </c>
    </row>
    <row r="2097" spans="1:21" x14ac:dyDescent="0.25">
      <c r="A2097">
        <v>2096</v>
      </c>
      <c r="B2097">
        <v>1.0871249999999899</v>
      </c>
      <c r="C2097" s="1">
        <v>45246.470138888886</v>
      </c>
      <c r="D2097" s="1">
        <v>45246.511111111111</v>
      </c>
      <c r="E2097">
        <v>1</v>
      </c>
      <c r="F2097">
        <v>1.0854999999999899</v>
      </c>
      <c r="G2097" t="s">
        <v>22</v>
      </c>
      <c r="H2097">
        <v>812.49999999965996</v>
      </c>
      <c r="I2097">
        <v>162.5</v>
      </c>
      <c r="J2097">
        <v>1624.9999999993199</v>
      </c>
      <c r="K2097">
        <v>0</v>
      </c>
      <c r="L2097">
        <v>0</v>
      </c>
      <c r="M2097">
        <v>944.99999999965996</v>
      </c>
      <c r="N2097">
        <v>924.99999999965996</v>
      </c>
      <c r="O2097">
        <v>1594.9999999993199</v>
      </c>
      <c r="P2097">
        <v>1574.9999999993199</v>
      </c>
      <c r="Q2097" t="s">
        <v>26</v>
      </c>
      <c r="R2097" t="s">
        <v>26</v>
      </c>
      <c r="S2097">
        <v>530570.00009956898</v>
      </c>
      <c r="T2097">
        <v>488650.00009956898</v>
      </c>
      <c r="U2097" t="b">
        <f t="shared" si="33"/>
        <v>0</v>
      </c>
    </row>
    <row r="2098" spans="1:21" x14ac:dyDescent="0.25">
      <c r="A2098">
        <v>2097</v>
      </c>
      <c r="B2098">
        <v>1.0848499999999901</v>
      </c>
      <c r="C2098" s="1">
        <v>45246.642361111109</v>
      </c>
      <c r="D2098" s="1">
        <v>45246.70208333333</v>
      </c>
      <c r="E2098">
        <v>1</v>
      </c>
      <c r="F2098">
        <v>1.08517499999999</v>
      </c>
      <c r="G2098" t="s">
        <v>22</v>
      </c>
      <c r="H2098">
        <v>-162.500000000065</v>
      </c>
      <c r="I2098">
        <v>162.5</v>
      </c>
      <c r="J2098">
        <v>-325.00000000013</v>
      </c>
      <c r="K2098">
        <v>0</v>
      </c>
      <c r="L2098">
        <v>0</v>
      </c>
      <c r="M2098">
        <v>-30.000000000065299</v>
      </c>
      <c r="N2098">
        <v>-50.000000000065299</v>
      </c>
      <c r="O2098">
        <v>-355.00000000013</v>
      </c>
      <c r="P2098">
        <v>-375.00000000013</v>
      </c>
      <c r="Q2098" t="s">
        <v>26</v>
      </c>
      <c r="R2098" t="s">
        <v>26</v>
      </c>
      <c r="S2098">
        <v>530215.00009956898</v>
      </c>
      <c r="T2098">
        <v>488275.00009956898</v>
      </c>
      <c r="U2098" t="b">
        <f t="shared" si="33"/>
        <v>0</v>
      </c>
    </row>
    <row r="2099" spans="1:21" x14ac:dyDescent="0.25">
      <c r="A2099">
        <v>2098</v>
      </c>
      <c r="B2099">
        <v>1.08452499999999</v>
      </c>
      <c r="C2099" s="1">
        <v>45246.711111111108</v>
      </c>
      <c r="D2099" s="1">
        <v>45246.741666666669</v>
      </c>
      <c r="E2099">
        <v>0</v>
      </c>
      <c r="F2099">
        <v>1.08517499999999</v>
      </c>
      <c r="G2099" t="s">
        <v>22</v>
      </c>
      <c r="H2099">
        <v>-650.00000000003899</v>
      </c>
      <c r="I2099">
        <v>0</v>
      </c>
      <c r="J2099">
        <v>-650.00000000003899</v>
      </c>
      <c r="K2099">
        <v>0</v>
      </c>
      <c r="L2099">
        <v>0</v>
      </c>
      <c r="M2099">
        <v>-680.00000000003899</v>
      </c>
      <c r="N2099">
        <v>-700.00000000003899</v>
      </c>
      <c r="O2099">
        <v>-680.00000000003899</v>
      </c>
      <c r="P2099">
        <v>-700.00000000003899</v>
      </c>
      <c r="Q2099" t="s">
        <v>26</v>
      </c>
      <c r="R2099" t="s">
        <v>26</v>
      </c>
      <c r="S2099">
        <v>529535.00009956898</v>
      </c>
      <c r="T2099">
        <v>487575.00009956898</v>
      </c>
      <c r="U2099" t="b">
        <f t="shared" si="33"/>
        <v>0</v>
      </c>
    </row>
    <row r="2100" spans="1:21" x14ac:dyDescent="0.25">
      <c r="A2100">
        <v>2099</v>
      </c>
      <c r="B2100">
        <v>1.0848499999999901</v>
      </c>
      <c r="C2100" s="1">
        <v>45247.01666666667</v>
      </c>
      <c r="D2100" s="1">
        <v>45247.043055555558</v>
      </c>
      <c r="E2100">
        <v>0</v>
      </c>
      <c r="F2100">
        <v>1.0854999999999899</v>
      </c>
      <c r="G2100" t="s">
        <v>22</v>
      </c>
      <c r="H2100">
        <v>-650.00000000003899</v>
      </c>
      <c r="I2100">
        <v>0</v>
      </c>
      <c r="J2100">
        <v>-650.00000000003899</v>
      </c>
      <c r="K2100">
        <v>0</v>
      </c>
      <c r="L2100">
        <v>0</v>
      </c>
      <c r="M2100">
        <v>-680.00000000003899</v>
      </c>
      <c r="N2100">
        <v>-700.00000000003899</v>
      </c>
      <c r="O2100">
        <v>-680.00000000003899</v>
      </c>
      <c r="P2100">
        <v>-700.00000000003899</v>
      </c>
      <c r="Q2100" t="s">
        <v>27</v>
      </c>
      <c r="R2100" t="s">
        <v>27</v>
      </c>
      <c r="S2100">
        <v>528855.00009956898</v>
      </c>
      <c r="T2100">
        <v>486875.00009956898</v>
      </c>
      <c r="U2100" t="b">
        <f t="shared" si="33"/>
        <v>0</v>
      </c>
    </row>
    <row r="2101" spans="1:21" x14ac:dyDescent="0.25">
      <c r="A2101">
        <v>2100</v>
      </c>
      <c r="B2101">
        <v>1.0848499999999901</v>
      </c>
      <c r="C2101" s="1">
        <v>45247.083333333336</v>
      </c>
      <c r="D2101" s="1">
        <v>45247.138194444444</v>
      </c>
      <c r="E2101">
        <v>1</v>
      </c>
      <c r="F2101">
        <v>1.0832249999999899</v>
      </c>
      <c r="G2101" t="s">
        <v>22</v>
      </c>
      <c r="H2101">
        <v>812.49999999965996</v>
      </c>
      <c r="I2101">
        <v>162.5</v>
      </c>
      <c r="J2101">
        <v>1624.9999999993199</v>
      </c>
      <c r="K2101">
        <v>0</v>
      </c>
      <c r="L2101">
        <v>0</v>
      </c>
      <c r="M2101">
        <v>944.99999999965996</v>
      </c>
      <c r="N2101">
        <v>924.99999999965996</v>
      </c>
      <c r="O2101">
        <v>1594.9999999993199</v>
      </c>
      <c r="P2101">
        <v>1574.9999999993199</v>
      </c>
      <c r="Q2101" t="s">
        <v>27</v>
      </c>
      <c r="R2101" t="s">
        <v>27</v>
      </c>
      <c r="S2101">
        <v>530450.00009956898</v>
      </c>
      <c r="T2101">
        <v>488450.00009956799</v>
      </c>
      <c r="U2101" t="b">
        <f t="shared" si="33"/>
        <v>0</v>
      </c>
    </row>
    <row r="2102" spans="1:21" x14ac:dyDescent="0.25">
      <c r="A2102">
        <v>2101</v>
      </c>
      <c r="B2102">
        <v>1.08517499999999</v>
      </c>
      <c r="C2102" s="1">
        <v>45247.17083333333</v>
      </c>
      <c r="D2102" s="1">
        <v>45247.275694444441</v>
      </c>
      <c r="E2102">
        <v>1</v>
      </c>
      <c r="F2102">
        <v>1.0864749999999901</v>
      </c>
      <c r="G2102" t="s">
        <v>20</v>
      </c>
      <c r="H2102">
        <v>649.99999999970601</v>
      </c>
      <c r="I2102">
        <v>162.5</v>
      </c>
      <c r="J2102">
        <v>1299.99999999941</v>
      </c>
      <c r="K2102">
        <v>0</v>
      </c>
      <c r="L2102">
        <v>0</v>
      </c>
      <c r="M2102">
        <v>782.49999999970601</v>
      </c>
      <c r="N2102">
        <v>762.49999999970601</v>
      </c>
      <c r="O2102">
        <v>1269.99999999941</v>
      </c>
      <c r="P2102">
        <v>1249.99999999941</v>
      </c>
      <c r="Q2102" t="s">
        <v>27</v>
      </c>
      <c r="R2102" t="s">
        <v>27</v>
      </c>
      <c r="S2102">
        <v>531720.00009956805</v>
      </c>
      <c r="T2102">
        <v>489700.00009956799</v>
      </c>
      <c r="U2102" t="b">
        <f t="shared" si="33"/>
        <v>0</v>
      </c>
    </row>
    <row r="2103" spans="1:21" x14ac:dyDescent="0.25">
      <c r="A2103">
        <v>2102</v>
      </c>
      <c r="B2103">
        <v>1.08744999999999</v>
      </c>
      <c r="C2103" s="1">
        <v>45247.343055555553</v>
      </c>
      <c r="D2103" s="1">
        <v>45247.354861111111</v>
      </c>
      <c r="E2103">
        <v>0</v>
      </c>
      <c r="F2103">
        <v>1.08679999999999</v>
      </c>
      <c r="G2103" t="s">
        <v>20</v>
      </c>
      <c r="H2103">
        <v>-650.00000000003899</v>
      </c>
      <c r="I2103">
        <v>0</v>
      </c>
      <c r="J2103">
        <v>-650.00000000003899</v>
      </c>
      <c r="K2103">
        <v>0</v>
      </c>
      <c r="L2103">
        <v>0</v>
      </c>
      <c r="M2103">
        <v>-680.00000000003899</v>
      </c>
      <c r="N2103">
        <v>-700.00000000003899</v>
      </c>
      <c r="O2103">
        <v>-680.00000000003899</v>
      </c>
      <c r="P2103">
        <v>-700.00000000003899</v>
      </c>
      <c r="Q2103" t="s">
        <v>27</v>
      </c>
      <c r="R2103" t="s">
        <v>27</v>
      </c>
      <c r="S2103">
        <v>531040.00009956805</v>
      </c>
      <c r="T2103">
        <v>489000.00009956799</v>
      </c>
      <c r="U2103" t="b">
        <f t="shared" si="33"/>
        <v>0</v>
      </c>
    </row>
    <row r="2104" spans="1:21" x14ac:dyDescent="0.25">
      <c r="A2104">
        <v>2103</v>
      </c>
      <c r="B2104">
        <v>1.08744999999999</v>
      </c>
      <c r="C2104" s="1">
        <v>45247.356944444444</v>
      </c>
      <c r="D2104" s="1">
        <v>45247.361111111109</v>
      </c>
      <c r="E2104">
        <v>0</v>
      </c>
      <c r="F2104">
        <v>1.08679999999999</v>
      </c>
      <c r="G2104" t="s">
        <v>20</v>
      </c>
      <c r="H2104">
        <v>-650.00000000003899</v>
      </c>
      <c r="I2104">
        <v>0</v>
      </c>
      <c r="J2104">
        <v>-650.00000000003899</v>
      </c>
      <c r="K2104">
        <v>0</v>
      </c>
      <c r="L2104">
        <v>0</v>
      </c>
      <c r="M2104">
        <v>-680.00000000003899</v>
      </c>
      <c r="N2104">
        <v>-700.00000000003899</v>
      </c>
      <c r="O2104">
        <v>-680.00000000003899</v>
      </c>
      <c r="P2104">
        <v>-700.00000000003899</v>
      </c>
      <c r="Q2104" t="s">
        <v>27</v>
      </c>
      <c r="R2104" t="s">
        <v>27</v>
      </c>
      <c r="S2104">
        <v>530360.00009956805</v>
      </c>
      <c r="T2104">
        <v>488300.00009956799</v>
      </c>
      <c r="U2104" t="b">
        <f t="shared" si="33"/>
        <v>0</v>
      </c>
    </row>
    <row r="2105" spans="1:21" x14ac:dyDescent="0.25">
      <c r="A2105">
        <v>2104</v>
      </c>
      <c r="B2105">
        <v>1.0871249999999899</v>
      </c>
      <c r="C2105" s="1">
        <v>45247.372916666667</v>
      </c>
      <c r="D2105" s="1">
        <v>45247.382638888892</v>
      </c>
      <c r="E2105">
        <v>1</v>
      </c>
      <c r="F2105">
        <v>1.08744999999999</v>
      </c>
      <c r="G2105" t="s">
        <v>20</v>
      </c>
      <c r="H2105">
        <v>162.499999999843</v>
      </c>
      <c r="I2105">
        <v>162.5</v>
      </c>
      <c r="J2105">
        <v>324.999999999686</v>
      </c>
      <c r="K2105">
        <v>0</v>
      </c>
      <c r="L2105">
        <v>0</v>
      </c>
      <c r="M2105">
        <v>294.999999999843</v>
      </c>
      <c r="N2105">
        <v>274.999999999843</v>
      </c>
      <c r="O2105">
        <v>294.999999999686</v>
      </c>
      <c r="P2105">
        <v>274.999999999686</v>
      </c>
      <c r="Q2105" t="s">
        <v>27</v>
      </c>
      <c r="R2105" t="s">
        <v>27</v>
      </c>
      <c r="S2105">
        <v>530655.00009956805</v>
      </c>
      <c r="T2105">
        <v>488575.000099567</v>
      </c>
      <c r="U2105" t="b">
        <f t="shared" si="33"/>
        <v>0</v>
      </c>
    </row>
    <row r="2106" spans="1:21" x14ac:dyDescent="0.25">
      <c r="A2106">
        <v>2105</v>
      </c>
      <c r="B2106">
        <v>1.0877749999999899</v>
      </c>
      <c r="C2106" s="1">
        <v>45247.436805555553</v>
      </c>
      <c r="D2106" s="1">
        <v>45247.459722222222</v>
      </c>
      <c r="E2106">
        <v>1</v>
      </c>
      <c r="F2106">
        <v>1.08842499999999</v>
      </c>
      <c r="G2106" t="s">
        <v>20</v>
      </c>
      <c r="H2106">
        <v>324.99999999979701</v>
      </c>
      <c r="I2106">
        <v>162.5</v>
      </c>
      <c r="J2106">
        <v>649.99999999959505</v>
      </c>
      <c r="K2106">
        <v>0</v>
      </c>
      <c r="L2106">
        <v>0</v>
      </c>
      <c r="M2106">
        <v>457.49999999979701</v>
      </c>
      <c r="N2106">
        <v>437.49999999979701</v>
      </c>
      <c r="O2106">
        <v>619.99999999959505</v>
      </c>
      <c r="P2106">
        <v>599.99999999959505</v>
      </c>
      <c r="Q2106" t="s">
        <v>27</v>
      </c>
      <c r="R2106" t="s">
        <v>27</v>
      </c>
      <c r="S2106">
        <v>531275.000099567</v>
      </c>
      <c r="T2106">
        <v>489175.000099567</v>
      </c>
      <c r="U2106" t="b">
        <f t="shared" si="33"/>
        <v>0</v>
      </c>
    </row>
    <row r="2107" spans="1:21" x14ac:dyDescent="0.25">
      <c r="A2107">
        <v>2106</v>
      </c>
      <c r="B2107">
        <v>1.0893999999999899</v>
      </c>
      <c r="C2107" s="1">
        <v>45247.552083333336</v>
      </c>
      <c r="D2107" s="1">
        <v>45247.615277777775</v>
      </c>
      <c r="E2107">
        <v>1</v>
      </c>
      <c r="F2107">
        <v>1.0897249999999901</v>
      </c>
      <c r="G2107" t="s">
        <v>20</v>
      </c>
      <c r="H2107">
        <v>162.499999999843</v>
      </c>
      <c r="I2107">
        <v>162.5</v>
      </c>
      <c r="J2107">
        <v>324.999999999686</v>
      </c>
      <c r="K2107">
        <v>0</v>
      </c>
      <c r="L2107">
        <v>0</v>
      </c>
      <c r="M2107">
        <v>294.999999999843</v>
      </c>
      <c r="N2107">
        <v>274.999999999843</v>
      </c>
      <c r="O2107">
        <v>294.999999999686</v>
      </c>
      <c r="P2107">
        <v>274.999999999686</v>
      </c>
      <c r="Q2107" t="s">
        <v>27</v>
      </c>
      <c r="R2107" t="s">
        <v>27</v>
      </c>
      <c r="S2107">
        <v>531570.000099567</v>
      </c>
      <c r="T2107">
        <v>489450.000099567</v>
      </c>
      <c r="U2107" t="b">
        <f t="shared" si="33"/>
        <v>0</v>
      </c>
    </row>
    <row r="2108" spans="1:21" x14ac:dyDescent="0.25">
      <c r="A2108">
        <v>2107</v>
      </c>
      <c r="B2108">
        <v>1.0903749999999901</v>
      </c>
      <c r="C2108" s="1">
        <v>45247.642361111109</v>
      </c>
      <c r="D2108" s="1">
        <v>45247.705555555556</v>
      </c>
      <c r="E2108">
        <v>1</v>
      </c>
      <c r="F2108">
        <v>1.0913499999999901</v>
      </c>
      <c r="G2108" t="s">
        <v>20</v>
      </c>
      <c r="H2108">
        <v>487.49999999986301</v>
      </c>
      <c r="I2108">
        <v>162.5</v>
      </c>
      <c r="J2108">
        <v>974.99999999972601</v>
      </c>
      <c r="K2108">
        <v>0</v>
      </c>
      <c r="L2108">
        <v>0</v>
      </c>
      <c r="M2108">
        <v>619.99999999986301</v>
      </c>
      <c r="N2108">
        <v>599.99999999986301</v>
      </c>
      <c r="O2108">
        <v>944.99999999972601</v>
      </c>
      <c r="P2108">
        <v>924.99999999972601</v>
      </c>
      <c r="Q2108" t="s">
        <v>27</v>
      </c>
      <c r="R2108" t="s">
        <v>27</v>
      </c>
      <c r="S2108">
        <v>532515.000099567</v>
      </c>
      <c r="T2108">
        <v>490375.00009956601</v>
      </c>
      <c r="U2108" t="b">
        <f t="shared" si="33"/>
        <v>0</v>
      </c>
    </row>
    <row r="2109" spans="1:21" x14ac:dyDescent="0.25">
      <c r="A2109">
        <v>2108</v>
      </c>
      <c r="B2109">
        <v>1.0913499999999901</v>
      </c>
      <c r="C2109" s="1">
        <v>45249.890972222223</v>
      </c>
      <c r="D2109" s="1">
        <v>45249.986111111109</v>
      </c>
      <c r="E2109">
        <v>1</v>
      </c>
      <c r="F2109">
        <v>1.0926499999999899</v>
      </c>
      <c r="G2109" t="s">
        <v>20</v>
      </c>
      <c r="H2109">
        <v>649.99999999970601</v>
      </c>
      <c r="I2109">
        <v>162.5</v>
      </c>
      <c r="J2109">
        <v>1299.99999999941</v>
      </c>
      <c r="K2109">
        <v>0</v>
      </c>
      <c r="L2109">
        <v>0</v>
      </c>
      <c r="M2109">
        <v>782.49999999970601</v>
      </c>
      <c r="N2109">
        <v>762.49999999970601</v>
      </c>
      <c r="O2109">
        <v>1269.99999999941</v>
      </c>
      <c r="P2109">
        <v>1249.99999999941</v>
      </c>
      <c r="Q2109" t="s">
        <v>21</v>
      </c>
      <c r="R2109" t="s">
        <v>21</v>
      </c>
      <c r="S2109">
        <v>533785.00009956595</v>
      </c>
      <c r="T2109">
        <v>491625.00009956601</v>
      </c>
      <c r="U2109" t="b">
        <f t="shared" si="33"/>
        <v>0</v>
      </c>
    </row>
    <row r="2110" spans="1:21" x14ac:dyDescent="0.25">
      <c r="A2110">
        <v>2109</v>
      </c>
      <c r="B2110">
        <v>1.0919999999999901</v>
      </c>
      <c r="C2110" s="1">
        <v>45250.158333333333</v>
      </c>
      <c r="D2110" s="1">
        <v>45250.169444444444</v>
      </c>
      <c r="E2110">
        <v>1</v>
      </c>
      <c r="F2110">
        <v>1.09232499999999</v>
      </c>
      <c r="G2110" t="s">
        <v>22</v>
      </c>
      <c r="H2110">
        <v>-162.500000000065</v>
      </c>
      <c r="I2110">
        <v>162.5</v>
      </c>
      <c r="J2110">
        <v>-325.00000000013</v>
      </c>
      <c r="K2110">
        <v>0</v>
      </c>
      <c r="L2110">
        <v>0</v>
      </c>
      <c r="M2110">
        <v>-30.000000000065299</v>
      </c>
      <c r="N2110">
        <v>-50.000000000065299</v>
      </c>
      <c r="O2110">
        <v>-355.00000000013</v>
      </c>
      <c r="P2110">
        <v>-375.00000000013</v>
      </c>
      <c r="Q2110" t="s">
        <v>23</v>
      </c>
      <c r="R2110" t="s">
        <v>23</v>
      </c>
      <c r="S2110">
        <v>533430.00009956595</v>
      </c>
      <c r="T2110">
        <v>491250.00009956601</v>
      </c>
      <c r="U2110" t="b">
        <f t="shared" si="33"/>
        <v>0</v>
      </c>
    </row>
    <row r="2111" spans="1:21" x14ac:dyDescent="0.25">
      <c r="A2111">
        <v>2110</v>
      </c>
      <c r="B2111">
        <v>1.0936249999999901</v>
      </c>
      <c r="C2111" s="1">
        <v>45250.188194444447</v>
      </c>
      <c r="D2111" s="1">
        <v>45250.209027777775</v>
      </c>
      <c r="E2111">
        <v>1</v>
      </c>
      <c r="F2111">
        <v>1.0932999999999899</v>
      </c>
      <c r="G2111" t="s">
        <v>20</v>
      </c>
      <c r="H2111">
        <v>-162.500000000065</v>
      </c>
      <c r="I2111">
        <v>162.5</v>
      </c>
      <c r="J2111">
        <v>-325.00000000013</v>
      </c>
      <c r="K2111">
        <v>0</v>
      </c>
      <c r="L2111">
        <v>0</v>
      </c>
      <c r="M2111">
        <v>-30.000000000065299</v>
      </c>
      <c r="N2111">
        <v>-50.000000000065299</v>
      </c>
      <c r="O2111">
        <v>-355.00000000013</v>
      </c>
      <c r="P2111">
        <v>-375.00000000013</v>
      </c>
      <c r="Q2111" t="s">
        <v>23</v>
      </c>
      <c r="R2111" t="s">
        <v>23</v>
      </c>
      <c r="S2111">
        <v>533075.00009956595</v>
      </c>
      <c r="T2111">
        <v>490875.00009956502</v>
      </c>
      <c r="U2111" t="b">
        <f t="shared" si="33"/>
        <v>0</v>
      </c>
    </row>
    <row r="2112" spans="1:21" x14ac:dyDescent="0.25">
      <c r="A2112">
        <v>2111</v>
      </c>
      <c r="B2112">
        <v>1.09232499999999</v>
      </c>
      <c r="C2112" s="1">
        <v>45250.226388888892</v>
      </c>
      <c r="D2112" s="1">
        <v>45250.229861111111</v>
      </c>
      <c r="E2112">
        <v>0</v>
      </c>
      <c r="F2112">
        <v>1.09297499999999</v>
      </c>
      <c r="G2112" t="s">
        <v>22</v>
      </c>
      <c r="H2112">
        <v>-650.00000000003899</v>
      </c>
      <c r="I2112">
        <v>0</v>
      </c>
      <c r="J2112">
        <v>-650.00000000003899</v>
      </c>
      <c r="K2112">
        <v>0</v>
      </c>
      <c r="L2112">
        <v>0</v>
      </c>
      <c r="M2112">
        <v>-680.00000000003899</v>
      </c>
      <c r="N2112">
        <v>-700.00000000003899</v>
      </c>
      <c r="O2112">
        <v>-680.00000000003899</v>
      </c>
      <c r="P2112">
        <v>-700.00000000003899</v>
      </c>
      <c r="Q2112" t="s">
        <v>23</v>
      </c>
      <c r="R2112" t="s">
        <v>23</v>
      </c>
      <c r="S2112">
        <v>532395.00009956595</v>
      </c>
      <c r="T2112">
        <v>490175.00009956502</v>
      </c>
      <c r="U2112" t="b">
        <f t="shared" si="33"/>
        <v>0</v>
      </c>
    </row>
    <row r="2113" spans="1:21" x14ac:dyDescent="0.25">
      <c r="A2113">
        <v>2112</v>
      </c>
      <c r="B2113">
        <v>1.0926499999999899</v>
      </c>
      <c r="C2113" s="1">
        <v>45250.239583333336</v>
      </c>
      <c r="D2113" s="1">
        <v>45250.320833333331</v>
      </c>
      <c r="E2113">
        <v>1</v>
      </c>
      <c r="F2113">
        <v>1.09297499999999</v>
      </c>
      <c r="G2113" t="s">
        <v>22</v>
      </c>
      <c r="H2113">
        <v>-162.500000000065</v>
      </c>
      <c r="I2113">
        <v>162.5</v>
      </c>
      <c r="J2113">
        <v>-325.00000000013</v>
      </c>
      <c r="K2113">
        <v>0</v>
      </c>
      <c r="L2113">
        <v>0</v>
      </c>
      <c r="M2113">
        <v>-30.000000000065299</v>
      </c>
      <c r="N2113">
        <v>-50.000000000065299</v>
      </c>
      <c r="O2113">
        <v>-355.00000000013</v>
      </c>
      <c r="P2113">
        <v>-375.00000000013</v>
      </c>
      <c r="Q2113" t="s">
        <v>23</v>
      </c>
      <c r="R2113" t="s">
        <v>23</v>
      </c>
      <c r="S2113">
        <v>532040.00009956595</v>
      </c>
      <c r="T2113">
        <v>489800.00009956502</v>
      </c>
      <c r="U2113" t="b">
        <f t="shared" si="33"/>
        <v>0</v>
      </c>
    </row>
    <row r="2114" spans="1:21" x14ac:dyDescent="0.25">
      <c r="A2114">
        <v>2113</v>
      </c>
      <c r="B2114">
        <v>1.09232499999999</v>
      </c>
      <c r="C2114" s="1">
        <v>45250.384027777778</v>
      </c>
      <c r="D2114" s="1">
        <v>45250.397916666669</v>
      </c>
      <c r="E2114">
        <v>1</v>
      </c>
      <c r="F2114">
        <v>1.0926499999999899</v>
      </c>
      <c r="G2114" t="s">
        <v>22</v>
      </c>
      <c r="H2114">
        <v>-162.500000000065</v>
      </c>
      <c r="I2114">
        <v>162.5</v>
      </c>
      <c r="J2114">
        <v>-325.00000000013</v>
      </c>
      <c r="K2114">
        <v>0</v>
      </c>
      <c r="L2114">
        <v>0</v>
      </c>
      <c r="M2114">
        <v>-30.000000000065299</v>
      </c>
      <c r="N2114">
        <v>-50.000000000065299</v>
      </c>
      <c r="O2114">
        <v>-355.00000000013</v>
      </c>
      <c r="P2114">
        <v>-375.00000000013</v>
      </c>
      <c r="Q2114" t="s">
        <v>23</v>
      </c>
      <c r="R2114" t="s">
        <v>23</v>
      </c>
      <c r="S2114">
        <v>531685.00009956595</v>
      </c>
      <c r="T2114">
        <v>489425.00009956502</v>
      </c>
      <c r="U2114" t="b">
        <f t="shared" si="33"/>
        <v>0</v>
      </c>
    </row>
    <row r="2115" spans="1:21" x14ac:dyDescent="0.25">
      <c r="A2115">
        <v>2114</v>
      </c>
      <c r="B2115">
        <v>1.0949249999999899</v>
      </c>
      <c r="C2115" s="1">
        <v>45250.504166666666</v>
      </c>
      <c r="D2115" s="1">
        <v>45250.525000000001</v>
      </c>
      <c r="E2115">
        <v>0</v>
      </c>
      <c r="F2115">
        <v>1.0942749999999899</v>
      </c>
      <c r="G2115" t="s">
        <v>20</v>
      </c>
      <c r="H2115">
        <v>-650.00000000003899</v>
      </c>
      <c r="I2115">
        <v>0</v>
      </c>
      <c r="J2115">
        <v>-650.00000000003899</v>
      </c>
      <c r="K2115">
        <v>0</v>
      </c>
      <c r="L2115">
        <v>0</v>
      </c>
      <c r="M2115">
        <v>-680.00000000003899</v>
      </c>
      <c r="N2115">
        <v>-700.00000000003899</v>
      </c>
      <c r="O2115">
        <v>-680.00000000003899</v>
      </c>
      <c r="P2115">
        <v>-700.00000000003899</v>
      </c>
      <c r="Q2115" t="s">
        <v>23</v>
      </c>
      <c r="R2115" t="s">
        <v>23</v>
      </c>
      <c r="S2115">
        <v>531005.00009956595</v>
      </c>
      <c r="T2115">
        <v>488725.00009956502</v>
      </c>
      <c r="U2115" t="b">
        <f t="shared" si="33"/>
        <v>0</v>
      </c>
    </row>
    <row r="2116" spans="1:21" x14ac:dyDescent="0.25">
      <c r="A2116">
        <v>2115</v>
      </c>
      <c r="B2116">
        <v>1.0936249999999901</v>
      </c>
      <c r="C2116" s="1">
        <v>45250.53402777778</v>
      </c>
      <c r="D2116" s="1">
        <v>45250.542361111111</v>
      </c>
      <c r="E2116">
        <v>0</v>
      </c>
      <c r="F2116">
        <v>1.0942749999999899</v>
      </c>
      <c r="G2116" t="s">
        <v>22</v>
      </c>
      <c r="H2116">
        <v>-650.00000000003899</v>
      </c>
      <c r="I2116">
        <v>0</v>
      </c>
      <c r="J2116">
        <v>-650.00000000003899</v>
      </c>
      <c r="K2116">
        <v>0</v>
      </c>
      <c r="L2116">
        <v>0</v>
      </c>
      <c r="M2116">
        <v>-680.00000000003899</v>
      </c>
      <c r="N2116">
        <v>-700.00000000003899</v>
      </c>
      <c r="O2116">
        <v>-680.00000000003899</v>
      </c>
      <c r="P2116">
        <v>-700.00000000003899</v>
      </c>
      <c r="Q2116" t="s">
        <v>23</v>
      </c>
      <c r="R2116" t="s">
        <v>23</v>
      </c>
      <c r="S2116">
        <v>530325.00009956595</v>
      </c>
      <c r="T2116">
        <v>488025.00009956502</v>
      </c>
      <c r="U2116" t="b">
        <f t="shared" si="33"/>
        <v>0</v>
      </c>
    </row>
    <row r="2117" spans="1:21" x14ac:dyDescent="0.25">
      <c r="A2117">
        <v>2116</v>
      </c>
      <c r="B2117">
        <v>1.09557499999999</v>
      </c>
      <c r="C2117" s="1">
        <v>45250.852083333331</v>
      </c>
      <c r="D2117" s="1">
        <v>45250.87777777778</v>
      </c>
      <c r="E2117">
        <v>0</v>
      </c>
      <c r="F2117">
        <v>1.0949249999999899</v>
      </c>
      <c r="G2117" t="s">
        <v>20</v>
      </c>
      <c r="H2117">
        <v>-650.00000000003899</v>
      </c>
      <c r="I2117">
        <v>0</v>
      </c>
      <c r="J2117">
        <v>-650.00000000003899</v>
      </c>
      <c r="K2117">
        <v>0</v>
      </c>
      <c r="L2117">
        <v>0</v>
      </c>
      <c r="M2117">
        <v>-680.00000000003899</v>
      </c>
      <c r="N2117">
        <v>-700.00000000003899</v>
      </c>
      <c r="O2117">
        <v>-680.00000000003899</v>
      </c>
      <c r="P2117">
        <v>-700.00000000003899</v>
      </c>
      <c r="Q2117" t="s">
        <v>23</v>
      </c>
      <c r="R2117" t="s">
        <v>23</v>
      </c>
      <c r="S2117">
        <v>529645.00009956595</v>
      </c>
      <c r="T2117">
        <v>487325.00009956502</v>
      </c>
      <c r="U2117" t="b">
        <f t="shared" si="33"/>
        <v>0</v>
      </c>
    </row>
    <row r="2118" spans="1:21" x14ac:dyDescent="0.25">
      <c r="A2118">
        <v>2117</v>
      </c>
      <c r="B2118">
        <v>1.09557499999999</v>
      </c>
      <c r="C2118" s="1">
        <v>45250.885416666664</v>
      </c>
      <c r="D2118" s="1">
        <v>45251.036111111112</v>
      </c>
      <c r="E2118">
        <v>1</v>
      </c>
      <c r="F2118">
        <v>1.09557499999999</v>
      </c>
      <c r="G2118" t="s">
        <v>20</v>
      </c>
      <c r="H2118" s="2">
        <v>-1.1102230246251499E-10</v>
      </c>
      <c r="I2118">
        <v>162.5</v>
      </c>
      <c r="J2118" s="2">
        <v>-2.22044604925031E-10</v>
      </c>
      <c r="K2118">
        <v>0</v>
      </c>
      <c r="L2118">
        <v>0</v>
      </c>
      <c r="M2118">
        <v>132.49999999988799</v>
      </c>
      <c r="N2118">
        <v>112.499999999888</v>
      </c>
      <c r="O2118">
        <v>-30.000000000221998</v>
      </c>
      <c r="P2118">
        <v>-50.000000000222002</v>
      </c>
      <c r="Q2118" t="s">
        <v>23</v>
      </c>
      <c r="R2118" t="s">
        <v>24</v>
      </c>
      <c r="S2118">
        <v>529615.00009956502</v>
      </c>
      <c r="T2118">
        <v>487275.00009956502</v>
      </c>
      <c r="U2118" t="b">
        <f t="shared" si="33"/>
        <v>0</v>
      </c>
    </row>
    <row r="2119" spans="1:21" x14ac:dyDescent="0.25">
      <c r="A2119">
        <v>2118</v>
      </c>
      <c r="B2119">
        <v>1.0949249999999899</v>
      </c>
      <c r="C2119" s="1">
        <v>45251.155555555553</v>
      </c>
      <c r="D2119" s="1">
        <v>45251.223611111112</v>
      </c>
      <c r="E2119">
        <v>1</v>
      </c>
      <c r="F2119">
        <v>1.0949249999999899</v>
      </c>
      <c r="G2119" t="s">
        <v>22</v>
      </c>
      <c r="H2119" s="2">
        <v>-1.1102230246251499E-10</v>
      </c>
      <c r="I2119">
        <v>162.5</v>
      </c>
      <c r="J2119" s="2">
        <v>-2.22044604925031E-10</v>
      </c>
      <c r="K2119">
        <v>0</v>
      </c>
      <c r="L2119">
        <v>0</v>
      </c>
      <c r="M2119">
        <v>132.49999999988799</v>
      </c>
      <c r="N2119">
        <v>112.499999999888</v>
      </c>
      <c r="O2119">
        <v>-30.000000000221998</v>
      </c>
      <c r="P2119">
        <v>-50.000000000222002</v>
      </c>
      <c r="Q2119" t="s">
        <v>24</v>
      </c>
      <c r="R2119" t="s">
        <v>24</v>
      </c>
      <c r="S2119">
        <v>529585.00009956502</v>
      </c>
      <c r="T2119">
        <v>487225.00009956397</v>
      </c>
      <c r="U2119" t="b">
        <f t="shared" si="33"/>
        <v>0</v>
      </c>
    </row>
    <row r="2120" spans="1:21" x14ac:dyDescent="0.25">
      <c r="A2120">
        <v>2119</v>
      </c>
      <c r="B2120">
        <v>1.0942749999999899</v>
      </c>
      <c r="C2120" s="1">
        <v>45251.260416666664</v>
      </c>
      <c r="D2120" s="1">
        <v>45251.309027777781</v>
      </c>
      <c r="E2120">
        <v>1</v>
      </c>
      <c r="F2120">
        <v>1.09459999999999</v>
      </c>
      <c r="G2120" t="s">
        <v>22</v>
      </c>
      <c r="H2120">
        <v>-162.500000000065</v>
      </c>
      <c r="I2120">
        <v>162.5</v>
      </c>
      <c r="J2120">
        <v>-325.00000000013</v>
      </c>
      <c r="K2120">
        <v>0</v>
      </c>
      <c r="L2120">
        <v>0</v>
      </c>
      <c r="M2120">
        <v>-30.000000000065299</v>
      </c>
      <c r="N2120">
        <v>-50.000000000065299</v>
      </c>
      <c r="O2120">
        <v>-355.00000000013</v>
      </c>
      <c r="P2120">
        <v>-375.00000000013</v>
      </c>
      <c r="Q2120" t="s">
        <v>24</v>
      </c>
      <c r="R2120" t="s">
        <v>24</v>
      </c>
      <c r="S2120">
        <v>529230.00009956502</v>
      </c>
      <c r="T2120">
        <v>486850.00009956397</v>
      </c>
      <c r="U2120" t="b">
        <f t="shared" si="33"/>
        <v>0</v>
      </c>
    </row>
    <row r="2121" spans="1:21" x14ac:dyDescent="0.25">
      <c r="A2121">
        <v>2120</v>
      </c>
      <c r="B2121">
        <v>1.0942749999999899</v>
      </c>
      <c r="C2121" s="1">
        <v>45251.363888888889</v>
      </c>
      <c r="D2121" s="1">
        <v>45251.379166666666</v>
      </c>
      <c r="E2121">
        <v>0</v>
      </c>
      <c r="F2121">
        <v>1.0949249999999899</v>
      </c>
      <c r="G2121" t="s">
        <v>22</v>
      </c>
      <c r="H2121">
        <v>-650.00000000003899</v>
      </c>
      <c r="I2121">
        <v>0</v>
      </c>
      <c r="J2121">
        <v>-650.00000000003899</v>
      </c>
      <c r="K2121">
        <v>0</v>
      </c>
      <c r="L2121">
        <v>0</v>
      </c>
      <c r="M2121">
        <v>-680.00000000003899</v>
      </c>
      <c r="N2121">
        <v>-700.00000000003899</v>
      </c>
      <c r="O2121">
        <v>-680.00000000003899</v>
      </c>
      <c r="P2121">
        <v>-700.00000000003899</v>
      </c>
      <c r="Q2121" t="s">
        <v>24</v>
      </c>
      <c r="R2121" t="s">
        <v>24</v>
      </c>
      <c r="S2121">
        <v>528550.00009956502</v>
      </c>
      <c r="T2121">
        <v>486150.00009956397</v>
      </c>
      <c r="U2121" t="b">
        <f t="shared" si="33"/>
        <v>0</v>
      </c>
    </row>
    <row r="2122" spans="1:21" x14ac:dyDescent="0.25">
      <c r="A2122">
        <v>2121</v>
      </c>
      <c r="B2122">
        <v>1.09394999999999</v>
      </c>
      <c r="C2122" s="1">
        <v>45251.444444444445</v>
      </c>
      <c r="D2122" s="1">
        <v>45251.461805555555</v>
      </c>
      <c r="E2122">
        <v>1</v>
      </c>
      <c r="F2122">
        <v>1.09394999999999</v>
      </c>
      <c r="G2122" t="s">
        <v>22</v>
      </c>
      <c r="H2122" s="2">
        <v>-1.1102230246251499E-10</v>
      </c>
      <c r="I2122">
        <v>162.5</v>
      </c>
      <c r="J2122" s="2">
        <v>-2.22044604925031E-10</v>
      </c>
      <c r="K2122">
        <v>0</v>
      </c>
      <c r="L2122">
        <v>0</v>
      </c>
      <c r="M2122">
        <v>132.49999999988799</v>
      </c>
      <c r="N2122">
        <v>112.499999999888</v>
      </c>
      <c r="O2122">
        <v>-30.000000000221998</v>
      </c>
      <c r="P2122">
        <v>-50.000000000222002</v>
      </c>
      <c r="Q2122" t="s">
        <v>24</v>
      </c>
      <c r="R2122" t="s">
        <v>24</v>
      </c>
      <c r="S2122">
        <v>528520.00009956502</v>
      </c>
      <c r="T2122">
        <v>486100.00009956397</v>
      </c>
      <c r="U2122" t="b">
        <f t="shared" si="33"/>
        <v>0</v>
      </c>
    </row>
    <row r="2123" spans="1:21" x14ac:dyDescent="0.25">
      <c r="A2123">
        <v>2122</v>
      </c>
      <c r="B2123">
        <v>1.0936249999999901</v>
      </c>
      <c r="C2123" s="1">
        <v>45251.468055555553</v>
      </c>
      <c r="D2123" s="1">
        <v>45251.592361111114</v>
      </c>
      <c r="E2123">
        <v>1</v>
      </c>
      <c r="F2123">
        <v>1.09069999999999</v>
      </c>
      <c r="G2123" t="s">
        <v>22</v>
      </c>
      <c r="H2123">
        <v>1462.49999999947</v>
      </c>
      <c r="I2123">
        <v>162.5</v>
      </c>
      <c r="J2123">
        <v>2924.99999999895</v>
      </c>
      <c r="K2123">
        <v>0</v>
      </c>
      <c r="L2123">
        <v>0</v>
      </c>
      <c r="M2123">
        <v>1594.99999999947</v>
      </c>
      <c r="N2123">
        <v>1574.99999999947</v>
      </c>
      <c r="O2123">
        <v>2894.99999999895</v>
      </c>
      <c r="P2123">
        <v>2874.99999999895</v>
      </c>
      <c r="Q2123" t="s">
        <v>24</v>
      </c>
      <c r="R2123" t="s">
        <v>24</v>
      </c>
      <c r="S2123">
        <v>531415.00009956397</v>
      </c>
      <c r="T2123">
        <v>488975.00009956298</v>
      </c>
      <c r="U2123" t="b">
        <f t="shared" si="33"/>
        <v>0</v>
      </c>
    </row>
    <row r="2124" spans="1:21" x14ac:dyDescent="0.25">
      <c r="A2124">
        <v>2123</v>
      </c>
      <c r="B2124">
        <v>1.09069999999999</v>
      </c>
      <c r="C2124" s="1">
        <v>45252.01458333333</v>
      </c>
      <c r="D2124" s="1">
        <v>45252.09652777778</v>
      </c>
      <c r="E2124">
        <v>1</v>
      </c>
      <c r="F2124">
        <v>1.0903749999999901</v>
      </c>
      <c r="G2124" t="s">
        <v>22</v>
      </c>
      <c r="H2124">
        <v>162.499999999843</v>
      </c>
      <c r="I2124">
        <v>162.5</v>
      </c>
      <c r="J2124">
        <v>324.999999999686</v>
      </c>
      <c r="K2124">
        <v>0</v>
      </c>
      <c r="L2124">
        <v>0</v>
      </c>
      <c r="M2124">
        <v>294.999999999843</v>
      </c>
      <c r="N2124">
        <v>274.999999999843</v>
      </c>
      <c r="O2124">
        <v>294.999999999686</v>
      </c>
      <c r="P2124">
        <v>274.999999999686</v>
      </c>
      <c r="Q2124" t="s">
        <v>25</v>
      </c>
      <c r="R2124" t="s">
        <v>25</v>
      </c>
      <c r="S2124">
        <v>531710.00009956304</v>
      </c>
      <c r="T2124">
        <v>489250.00009956298</v>
      </c>
      <c r="U2124" t="b">
        <f t="shared" ref="U2124:U2187" si="34">(ABS(O2124)-ABS(P2124))&gt;20</f>
        <v>0</v>
      </c>
    </row>
    <row r="2125" spans="1:21" x14ac:dyDescent="0.25">
      <c r="A2125">
        <v>2124</v>
      </c>
      <c r="B2125">
        <v>1.09167499999999</v>
      </c>
      <c r="C2125" s="1">
        <v>45252.125</v>
      </c>
      <c r="D2125" s="1">
        <v>45252.13958333333</v>
      </c>
      <c r="E2125">
        <v>0</v>
      </c>
      <c r="F2125">
        <v>1.0910249999999899</v>
      </c>
      <c r="G2125" t="s">
        <v>20</v>
      </c>
      <c r="H2125">
        <v>-650.00000000003899</v>
      </c>
      <c r="I2125">
        <v>0</v>
      </c>
      <c r="J2125">
        <v>-650.00000000003899</v>
      </c>
      <c r="K2125">
        <v>0</v>
      </c>
      <c r="L2125">
        <v>0</v>
      </c>
      <c r="M2125">
        <v>-680.00000000003899</v>
      </c>
      <c r="N2125">
        <v>-700.00000000003899</v>
      </c>
      <c r="O2125">
        <v>-680.00000000003899</v>
      </c>
      <c r="P2125">
        <v>-700.00000000003899</v>
      </c>
      <c r="Q2125" t="s">
        <v>25</v>
      </c>
      <c r="R2125" t="s">
        <v>25</v>
      </c>
      <c r="S2125">
        <v>531030.00009956304</v>
      </c>
      <c r="T2125">
        <v>488550.00009956298</v>
      </c>
      <c r="U2125" t="b">
        <f t="shared" si="34"/>
        <v>0</v>
      </c>
    </row>
    <row r="2126" spans="1:21" x14ac:dyDescent="0.25">
      <c r="A2126">
        <v>2125</v>
      </c>
      <c r="B2126">
        <v>1.0893999999999899</v>
      </c>
      <c r="C2126" s="1">
        <v>45252.152083333334</v>
      </c>
      <c r="D2126" s="1">
        <v>45252.17083333333</v>
      </c>
      <c r="E2126">
        <v>1</v>
      </c>
      <c r="F2126">
        <v>1.0893999999999899</v>
      </c>
      <c r="G2126" t="s">
        <v>22</v>
      </c>
      <c r="H2126" s="2">
        <v>-1.1102230246251499E-10</v>
      </c>
      <c r="I2126">
        <v>162.5</v>
      </c>
      <c r="J2126" s="2">
        <v>-2.22044604925031E-10</v>
      </c>
      <c r="K2126">
        <v>0</v>
      </c>
      <c r="L2126">
        <v>0</v>
      </c>
      <c r="M2126">
        <v>132.49999999988799</v>
      </c>
      <c r="N2126">
        <v>112.499999999888</v>
      </c>
      <c r="O2126">
        <v>-30.000000000221998</v>
      </c>
      <c r="P2126">
        <v>-50.000000000222002</v>
      </c>
      <c r="Q2126" t="s">
        <v>25</v>
      </c>
      <c r="R2126" t="s">
        <v>25</v>
      </c>
      <c r="S2126">
        <v>531000.00009956304</v>
      </c>
      <c r="T2126">
        <v>488500.00009956199</v>
      </c>
      <c r="U2126" t="b">
        <f t="shared" si="34"/>
        <v>0</v>
      </c>
    </row>
    <row r="2127" spans="1:21" x14ac:dyDescent="0.25">
      <c r="A2127">
        <v>2126</v>
      </c>
      <c r="B2127">
        <v>1.09069999999999</v>
      </c>
      <c r="C2127" s="1">
        <v>45252.196527777778</v>
      </c>
      <c r="D2127" s="1">
        <v>45252.206250000003</v>
      </c>
      <c r="E2127">
        <v>1</v>
      </c>
      <c r="F2127">
        <v>1.0903749999999901</v>
      </c>
      <c r="G2127" t="s">
        <v>20</v>
      </c>
      <c r="H2127">
        <v>-162.500000000065</v>
      </c>
      <c r="I2127">
        <v>162.5</v>
      </c>
      <c r="J2127">
        <v>-325.00000000013</v>
      </c>
      <c r="K2127">
        <v>0</v>
      </c>
      <c r="L2127">
        <v>0</v>
      </c>
      <c r="M2127">
        <v>-30.000000000065299</v>
      </c>
      <c r="N2127">
        <v>-50.000000000065299</v>
      </c>
      <c r="O2127">
        <v>-355.00000000013</v>
      </c>
      <c r="P2127">
        <v>-375.00000000013</v>
      </c>
      <c r="Q2127" t="s">
        <v>25</v>
      </c>
      <c r="R2127" t="s">
        <v>25</v>
      </c>
      <c r="S2127">
        <v>530645.00009956304</v>
      </c>
      <c r="T2127">
        <v>488125.00009956199</v>
      </c>
      <c r="U2127" t="b">
        <f t="shared" si="34"/>
        <v>0</v>
      </c>
    </row>
    <row r="2128" spans="1:21" x14ac:dyDescent="0.25">
      <c r="A2128">
        <v>2127</v>
      </c>
      <c r="B2128">
        <v>1.0903749999999901</v>
      </c>
      <c r="C2128" s="1">
        <v>45252.254166666666</v>
      </c>
      <c r="D2128" s="1">
        <v>45252.261805555558</v>
      </c>
      <c r="E2128">
        <v>1</v>
      </c>
      <c r="F2128">
        <v>1.09004999999999</v>
      </c>
      <c r="G2128" t="s">
        <v>20</v>
      </c>
      <c r="H2128">
        <v>-162.500000000065</v>
      </c>
      <c r="I2128">
        <v>162.5</v>
      </c>
      <c r="J2128">
        <v>-325.00000000013</v>
      </c>
      <c r="K2128">
        <v>0</v>
      </c>
      <c r="L2128">
        <v>0</v>
      </c>
      <c r="M2128">
        <v>-30.000000000065299</v>
      </c>
      <c r="N2128">
        <v>-50.000000000065299</v>
      </c>
      <c r="O2128">
        <v>-355.00000000013</v>
      </c>
      <c r="P2128">
        <v>-375.00000000013</v>
      </c>
      <c r="Q2128" t="s">
        <v>25</v>
      </c>
      <c r="R2128" t="s">
        <v>25</v>
      </c>
      <c r="S2128">
        <v>530290.00009956304</v>
      </c>
      <c r="T2128">
        <v>487750.00009956199</v>
      </c>
      <c r="U2128" t="b">
        <f t="shared" si="34"/>
        <v>0</v>
      </c>
    </row>
    <row r="2129" spans="1:21" x14ac:dyDescent="0.25">
      <c r="A2129">
        <v>2128</v>
      </c>
      <c r="B2129">
        <v>1.09069999999999</v>
      </c>
      <c r="C2129" s="1">
        <v>45252.299305555556</v>
      </c>
      <c r="D2129" s="1">
        <v>45252.309027777781</v>
      </c>
      <c r="E2129">
        <v>1</v>
      </c>
      <c r="F2129">
        <v>1.0903749999999901</v>
      </c>
      <c r="G2129" t="s">
        <v>20</v>
      </c>
      <c r="H2129">
        <v>-162.500000000065</v>
      </c>
      <c r="I2129">
        <v>162.5</v>
      </c>
      <c r="J2129">
        <v>-325.00000000013</v>
      </c>
      <c r="K2129">
        <v>0</v>
      </c>
      <c r="L2129">
        <v>0</v>
      </c>
      <c r="M2129">
        <v>-30.000000000065299</v>
      </c>
      <c r="N2129">
        <v>-50.000000000065299</v>
      </c>
      <c r="O2129">
        <v>-355.00000000013</v>
      </c>
      <c r="P2129">
        <v>-375.00000000013</v>
      </c>
      <c r="Q2129" t="s">
        <v>25</v>
      </c>
      <c r="R2129" t="s">
        <v>25</v>
      </c>
      <c r="S2129">
        <v>529935.00009956304</v>
      </c>
      <c r="T2129">
        <v>487375.00009956199</v>
      </c>
      <c r="U2129" t="b">
        <f t="shared" si="34"/>
        <v>0</v>
      </c>
    </row>
    <row r="2130" spans="1:21" x14ac:dyDescent="0.25">
      <c r="A2130">
        <v>2129</v>
      </c>
      <c r="B2130">
        <v>1.0910249999999899</v>
      </c>
      <c r="C2130" s="1">
        <v>45252.334722222222</v>
      </c>
      <c r="D2130" s="1">
        <v>45252.354166666664</v>
      </c>
      <c r="E2130">
        <v>1</v>
      </c>
      <c r="F2130">
        <v>1.0910249999999899</v>
      </c>
      <c r="G2130" t="s">
        <v>20</v>
      </c>
      <c r="H2130" s="2">
        <v>-1.1102230246251499E-10</v>
      </c>
      <c r="I2130">
        <v>162.5</v>
      </c>
      <c r="J2130" s="2">
        <v>-2.22044604925031E-10</v>
      </c>
      <c r="K2130">
        <v>0</v>
      </c>
      <c r="L2130">
        <v>0</v>
      </c>
      <c r="M2130">
        <v>132.49999999988799</v>
      </c>
      <c r="N2130">
        <v>112.499999999888</v>
      </c>
      <c r="O2130">
        <v>-30.000000000221998</v>
      </c>
      <c r="P2130">
        <v>-50.000000000222002</v>
      </c>
      <c r="Q2130" t="s">
        <v>25</v>
      </c>
      <c r="R2130" t="s">
        <v>25</v>
      </c>
      <c r="S2130">
        <v>529905.00009956304</v>
      </c>
      <c r="T2130">
        <v>487325.00009956199</v>
      </c>
      <c r="U2130" t="b">
        <f t="shared" si="34"/>
        <v>0</v>
      </c>
    </row>
    <row r="2131" spans="1:21" x14ac:dyDescent="0.25">
      <c r="A2131">
        <v>2130</v>
      </c>
      <c r="B2131">
        <v>1.08907499999999</v>
      </c>
      <c r="C2131" s="1">
        <v>45252.377083333333</v>
      </c>
      <c r="D2131" s="1">
        <v>45252.388888888891</v>
      </c>
      <c r="E2131">
        <v>1</v>
      </c>
      <c r="F2131">
        <v>1.0880999999999901</v>
      </c>
      <c r="G2131" t="s">
        <v>22</v>
      </c>
      <c r="H2131">
        <v>487.49999999975199</v>
      </c>
      <c r="I2131">
        <v>162.5</v>
      </c>
      <c r="J2131">
        <v>974.99999999950398</v>
      </c>
      <c r="K2131">
        <v>0</v>
      </c>
      <c r="L2131">
        <v>0</v>
      </c>
      <c r="M2131">
        <v>619.99999999975205</v>
      </c>
      <c r="N2131">
        <v>599.99999999975205</v>
      </c>
      <c r="O2131">
        <v>944.99999999950398</v>
      </c>
      <c r="P2131">
        <v>924.99999999950398</v>
      </c>
      <c r="Q2131" t="s">
        <v>25</v>
      </c>
      <c r="R2131" t="s">
        <v>25</v>
      </c>
      <c r="S2131">
        <v>530850.00009956199</v>
      </c>
      <c r="T2131">
        <v>488250.000099561</v>
      </c>
      <c r="U2131" t="b">
        <f t="shared" si="34"/>
        <v>0</v>
      </c>
    </row>
    <row r="2132" spans="1:21" x14ac:dyDescent="0.25">
      <c r="A2132">
        <v>2131</v>
      </c>
      <c r="B2132">
        <v>1.0871249999999899</v>
      </c>
      <c r="C2132" s="1">
        <v>45252.416666666664</v>
      </c>
      <c r="D2132" s="1">
        <v>45252.432638888888</v>
      </c>
      <c r="E2132">
        <v>1</v>
      </c>
      <c r="F2132">
        <v>1.08614999999999</v>
      </c>
      <c r="G2132" t="s">
        <v>22</v>
      </c>
      <c r="H2132">
        <v>487.49999999975199</v>
      </c>
      <c r="I2132">
        <v>162.5</v>
      </c>
      <c r="J2132">
        <v>974.99999999950398</v>
      </c>
      <c r="K2132">
        <v>0</v>
      </c>
      <c r="L2132">
        <v>0</v>
      </c>
      <c r="M2132">
        <v>619.99999999975205</v>
      </c>
      <c r="N2132">
        <v>599.99999999975205</v>
      </c>
      <c r="O2132">
        <v>944.99999999950398</v>
      </c>
      <c r="P2132">
        <v>924.99999999950398</v>
      </c>
      <c r="Q2132" t="s">
        <v>25</v>
      </c>
      <c r="R2132" t="s">
        <v>25</v>
      </c>
      <c r="S2132">
        <v>531795.00009956199</v>
      </c>
      <c r="T2132">
        <v>489175.000099561</v>
      </c>
      <c r="U2132" t="b">
        <f t="shared" si="34"/>
        <v>0</v>
      </c>
    </row>
    <row r="2133" spans="1:21" x14ac:dyDescent="0.25">
      <c r="A2133">
        <v>2132</v>
      </c>
      <c r="B2133">
        <v>1.0877749999999899</v>
      </c>
      <c r="C2133" s="1">
        <v>45252.513888888891</v>
      </c>
      <c r="D2133" s="1">
        <v>45252.61041666667</v>
      </c>
      <c r="E2133">
        <v>1</v>
      </c>
      <c r="F2133">
        <v>1.0880999999999901</v>
      </c>
      <c r="G2133" t="s">
        <v>20</v>
      </c>
      <c r="H2133">
        <v>162.499999999843</v>
      </c>
      <c r="I2133">
        <v>162.5</v>
      </c>
      <c r="J2133">
        <v>324.999999999686</v>
      </c>
      <c r="K2133">
        <v>0</v>
      </c>
      <c r="L2133">
        <v>0</v>
      </c>
      <c r="M2133">
        <v>294.999999999843</v>
      </c>
      <c r="N2133">
        <v>274.999999999843</v>
      </c>
      <c r="O2133">
        <v>294.999999999686</v>
      </c>
      <c r="P2133">
        <v>274.999999999686</v>
      </c>
      <c r="Q2133" t="s">
        <v>25</v>
      </c>
      <c r="R2133" t="s">
        <v>25</v>
      </c>
      <c r="S2133">
        <v>532090.00009956094</v>
      </c>
      <c r="T2133">
        <v>489450.000099561</v>
      </c>
      <c r="U2133" t="b">
        <f t="shared" si="34"/>
        <v>0</v>
      </c>
    </row>
    <row r="2134" spans="1:21" x14ac:dyDescent="0.25">
      <c r="A2134">
        <v>2133</v>
      </c>
      <c r="B2134">
        <v>1.0887499999999899</v>
      </c>
      <c r="C2134" s="1">
        <v>45252.662499999999</v>
      </c>
      <c r="D2134" s="1">
        <v>45253.064583333333</v>
      </c>
      <c r="E2134">
        <v>1</v>
      </c>
      <c r="F2134">
        <v>1.0910249999999899</v>
      </c>
      <c r="G2134" t="s">
        <v>20</v>
      </c>
      <c r="H2134">
        <v>1137.49999999956</v>
      </c>
      <c r="I2134">
        <v>162.5</v>
      </c>
      <c r="J2134">
        <v>2274.9999999991301</v>
      </c>
      <c r="K2134">
        <v>0</v>
      </c>
      <c r="L2134">
        <v>0</v>
      </c>
      <c r="M2134">
        <v>1269.99999999956</v>
      </c>
      <c r="N2134">
        <v>1249.99999999956</v>
      </c>
      <c r="O2134">
        <v>2244.9999999991301</v>
      </c>
      <c r="P2134">
        <v>2224.9999999991301</v>
      </c>
      <c r="Q2134" t="s">
        <v>25</v>
      </c>
      <c r="R2134" t="s">
        <v>26</v>
      </c>
      <c r="S2134">
        <v>534335.00009956094</v>
      </c>
      <c r="T2134">
        <v>491675.00009956001</v>
      </c>
      <c r="U2134" t="b">
        <f t="shared" si="34"/>
        <v>0</v>
      </c>
    </row>
    <row r="2135" spans="1:21" x14ac:dyDescent="0.25">
      <c r="A2135">
        <v>2134</v>
      </c>
      <c r="B2135">
        <v>1.09167499999999</v>
      </c>
      <c r="C2135" s="1">
        <v>45253.145833333336</v>
      </c>
      <c r="D2135" s="1">
        <v>45253.158333333333</v>
      </c>
      <c r="E2135">
        <v>1</v>
      </c>
      <c r="F2135">
        <v>1.09167499999999</v>
      </c>
      <c r="G2135" t="s">
        <v>20</v>
      </c>
      <c r="H2135" s="2">
        <v>-1.1102230246251499E-10</v>
      </c>
      <c r="I2135">
        <v>162.5</v>
      </c>
      <c r="J2135" s="2">
        <v>-2.22044604925031E-10</v>
      </c>
      <c r="K2135">
        <v>0</v>
      </c>
      <c r="L2135">
        <v>0</v>
      </c>
      <c r="M2135">
        <v>132.49999999988799</v>
      </c>
      <c r="N2135">
        <v>112.499999999888</v>
      </c>
      <c r="O2135">
        <v>-30.000000000221998</v>
      </c>
      <c r="P2135">
        <v>-50.000000000222002</v>
      </c>
      <c r="Q2135" t="s">
        <v>26</v>
      </c>
      <c r="R2135" t="s">
        <v>26</v>
      </c>
      <c r="S2135">
        <v>534305.00009956001</v>
      </c>
      <c r="T2135">
        <v>491625.00009955902</v>
      </c>
      <c r="U2135" t="b">
        <f t="shared" si="34"/>
        <v>0</v>
      </c>
    </row>
    <row r="2136" spans="1:21" x14ac:dyDescent="0.25">
      <c r="A2136">
        <v>2135</v>
      </c>
      <c r="B2136">
        <v>1.0919999999999901</v>
      </c>
      <c r="C2136" s="1">
        <v>45253.166666666664</v>
      </c>
      <c r="D2136" s="1">
        <v>45253.169444444444</v>
      </c>
      <c r="E2136">
        <v>1</v>
      </c>
      <c r="F2136">
        <v>1.09167499999999</v>
      </c>
      <c r="G2136" t="s">
        <v>20</v>
      </c>
      <c r="H2136">
        <v>-162.500000000065</v>
      </c>
      <c r="I2136">
        <v>162.5</v>
      </c>
      <c r="J2136">
        <v>-325.00000000013</v>
      </c>
      <c r="K2136">
        <v>0</v>
      </c>
      <c r="L2136">
        <v>0</v>
      </c>
      <c r="M2136">
        <v>-30.000000000065299</v>
      </c>
      <c r="N2136">
        <v>-50.000000000065299</v>
      </c>
      <c r="O2136">
        <v>-355.00000000013</v>
      </c>
      <c r="P2136">
        <v>-375.00000000013</v>
      </c>
      <c r="Q2136" t="s">
        <v>26</v>
      </c>
      <c r="R2136" t="s">
        <v>26</v>
      </c>
      <c r="S2136">
        <v>533950.00009956001</v>
      </c>
      <c r="T2136">
        <v>491250.00009955902</v>
      </c>
      <c r="U2136" t="b">
        <f t="shared" si="34"/>
        <v>0</v>
      </c>
    </row>
    <row r="2137" spans="1:21" x14ac:dyDescent="0.25">
      <c r="A2137">
        <v>2136</v>
      </c>
      <c r="B2137">
        <v>1.0903749999999901</v>
      </c>
      <c r="C2137" s="1">
        <v>45253.313194444447</v>
      </c>
      <c r="D2137" s="1">
        <v>45253.357638888891</v>
      </c>
      <c r="E2137">
        <v>1</v>
      </c>
      <c r="F2137">
        <v>1.0903749999999901</v>
      </c>
      <c r="G2137" t="s">
        <v>22</v>
      </c>
      <c r="H2137" s="2">
        <v>-1.1102230246251499E-10</v>
      </c>
      <c r="I2137">
        <v>162.5</v>
      </c>
      <c r="J2137" s="2">
        <v>-2.22044604925031E-10</v>
      </c>
      <c r="K2137">
        <v>0</v>
      </c>
      <c r="L2137">
        <v>0</v>
      </c>
      <c r="M2137">
        <v>132.49999999988799</v>
      </c>
      <c r="N2137">
        <v>112.499999999888</v>
      </c>
      <c r="O2137">
        <v>-30.000000000221998</v>
      </c>
      <c r="P2137">
        <v>-50.000000000222002</v>
      </c>
      <c r="Q2137" t="s">
        <v>26</v>
      </c>
      <c r="R2137" t="s">
        <v>26</v>
      </c>
      <c r="S2137">
        <v>533920.00009956001</v>
      </c>
      <c r="T2137">
        <v>491200.00009955902</v>
      </c>
      <c r="U2137" t="b">
        <f t="shared" si="34"/>
        <v>0</v>
      </c>
    </row>
    <row r="2138" spans="1:21" x14ac:dyDescent="0.25">
      <c r="A2138">
        <v>2137</v>
      </c>
      <c r="B2138">
        <v>1.0897249999999901</v>
      </c>
      <c r="C2138" s="1">
        <v>45253.379861111112</v>
      </c>
      <c r="D2138" s="1">
        <v>45253.400694444441</v>
      </c>
      <c r="E2138">
        <v>1</v>
      </c>
      <c r="F2138">
        <v>1.0897249999999901</v>
      </c>
      <c r="G2138" t="s">
        <v>22</v>
      </c>
      <c r="H2138" s="2">
        <v>-1.1102230246251499E-10</v>
      </c>
      <c r="I2138">
        <v>162.5</v>
      </c>
      <c r="J2138" s="2">
        <v>-2.22044604925031E-10</v>
      </c>
      <c r="K2138">
        <v>0</v>
      </c>
      <c r="L2138">
        <v>0</v>
      </c>
      <c r="M2138">
        <v>132.49999999988799</v>
      </c>
      <c r="N2138">
        <v>112.499999999888</v>
      </c>
      <c r="O2138">
        <v>-30.000000000221998</v>
      </c>
      <c r="P2138">
        <v>-50.000000000222002</v>
      </c>
      <c r="Q2138" t="s">
        <v>26</v>
      </c>
      <c r="R2138" t="s">
        <v>26</v>
      </c>
      <c r="S2138">
        <v>533890.00009956001</v>
      </c>
      <c r="T2138">
        <v>491150.00009955902</v>
      </c>
      <c r="U2138" t="b">
        <f t="shared" si="34"/>
        <v>0</v>
      </c>
    </row>
    <row r="2139" spans="1:21" x14ac:dyDescent="0.25">
      <c r="A2139">
        <v>2138</v>
      </c>
      <c r="B2139">
        <v>1.0913499999999901</v>
      </c>
      <c r="C2139" s="1">
        <v>45254.155555555553</v>
      </c>
      <c r="D2139" s="1">
        <v>45254.1875</v>
      </c>
      <c r="E2139">
        <v>1</v>
      </c>
      <c r="F2139">
        <v>1.0910249999999899</v>
      </c>
      <c r="G2139" t="s">
        <v>20</v>
      </c>
      <c r="H2139">
        <v>-162.500000000065</v>
      </c>
      <c r="I2139">
        <v>162.5</v>
      </c>
      <c r="J2139">
        <v>-325.00000000013</v>
      </c>
      <c r="K2139">
        <v>0</v>
      </c>
      <c r="L2139">
        <v>0</v>
      </c>
      <c r="M2139">
        <v>-30.000000000065299</v>
      </c>
      <c r="N2139">
        <v>-50.000000000065299</v>
      </c>
      <c r="O2139">
        <v>-355.00000000013</v>
      </c>
      <c r="P2139">
        <v>-375.00000000013</v>
      </c>
      <c r="Q2139" t="s">
        <v>27</v>
      </c>
      <c r="R2139" t="s">
        <v>27</v>
      </c>
      <c r="S2139">
        <v>533535.00009956001</v>
      </c>
      <c r="T2139">
        <v>490775.00009955902</v>
      </c>
      <c r="U2139" t="b">
        <f t="shared" si="34"/>
        <v>0</v>
      </c>
    </row>
    <row r="2140" spans="1:21" x14ac:dyDescent="0.25">
      <c r="A2140">
        <v>2139</v>
      </c>
      <c r="B2140">
        <v>1.0919999999999901</v>
      </c>
      <c r="C2140" s="1">
        <v>45254.302083333336</v>
      </c>
      <c r="D2140" s="1">
        <v>45254.322222222225</v>
      </c>
      <c r="E2140">
        <v>1</v>
      </c>
      <c r="F2140">
        <v>1.0919999999999901</v>
      </c>
      <c r="G2140" t="s">
        <v>20</v>
      </c>
      <c r="H2140" s="2">
        <v>-1.1102230246251499E-10</v>
      </c>
      <c r="I2140">
        <v>162.5</v>
      </c>
      <c r="J2140" s="2">
        <v>-2.22044604925031E-10</v>
      </c>
      <c r="K2140">
        <v>0</v>
      </c>
      <c r="L2140">
        <v>0</v>
      </c>
      <c r="M2140">
        <v>132.49999999988799</v>
      </c>
      <c r="N2140">
        <v>112.499999999888</v>
      </c>
      <c r="O2140">
        <v>-30.000000000221998</v>
      </c>
      <c r="P2140">
        <v>-50.000000000222002</v>
      </c>
      <c r="Q2140" t="s">
        <v>27</v>
      </c>
      <c r="R2140" t="s">
        <v>27</v>
      </c>
      <c r="S2140">
        <v>533505.00009955897</v>
      </c>
      <c r="T2140">
        <v>490725.00009955798</v>
      </c>
      <c r="U2140" t="b">
        <f t="shared" si="34"/>
        <v>0</v>
      </c>
    </row>
    <row r="2141" spans="1:21" x14ac:dyDescent="0.25">
      <c r="A2141">
        <v>2140</v>
      </c>
      <c r="B2141">
        <v>1.09297499999999</v>
      </c>
      <c r="C2141" s="1">
        <v>45254.402777777781</v>
      </c>
      <c r="D2141" s="1">
        <v>45254.431250000001</v>
      </c>
      <c r="E2141">
        <v>1</v>
      </c>
      <c r="F2141">
        <v>1.0936249999999901</v>
      </c>
      <c r="G2141" t="s">
        <v>20</v>
      </c>
      <c r="H2141">
        <v>324.99999999979701</v>
      </c>
      <c r="I2141">
        <v>162.5</v>
      </c>
      <c r="J2141">
        <v>649.99999999959505</v>
      </c>
      <c r="K2141">
        <v>0</v>
      </c>
      <c r="L2141">
        <v>0</v>
      </c>
      <c r="M2141">
        <v>457.49999999979701</v>
      </c>
      <c r="N2141">
        <v>437.49999999979701</v>
      </c>
      <c r="O2141">
        <v>619.99999999959505</v>
      </c>
      <c r="P2141">
        <v>599.99999999959505</v>
      </c>
      <c r="Q2141" t="s">
        <v>27</v>
      </c>
      <c r="R2141" t="s">
        <v>27</v>
      </c>
      <c r="S2141">
        <v>534125.00009955897</v>
      </c>
      <c r="T2141">
        <v>491325.00009955798</v>
      </c>
      <c r="U2141" t="b">
        <f t="shared" si="34"/>
        <v>0</v>
      </c>
    </row>
    <row r="2142" spans="1:21" x14ac:dyDescent="0.25">
      <c r="A2142">
        <v>2141</v>
      </c>
      <c r="B2142">
        <v>1.09459999999999</v>
      </c>
      <c r="C2142" s="1">
        <v>45254.568749999999</v>
      </c>
      <c r="D2142" s="1">
        <v>45254.686805555553</v>
      </c>
      <c r="E2142">
        <v>0</v>
      </c>
      <c r="F2142">
        <v>1.09394999999999</v>
      </c>
      <c r="G2142" t="s">
        <v>20</v>
      </c>
      <c r="H2142">
        <v>-650.00000000003899</v>
      </c>
      <c r="I2142">
        <v>0</v>
      </c>
      <c r="J2142">
        <v>-650.00000000003899</v>
      </c>
      <c r="K2142">
        <v>0</v>
      </c>
      <c r="L2142">
        <v>0</v>
      </c>
      <c r="M2142">
        <v>-680.00000000003899</v>
      </c>
      <c r="N2142">
        <v>-700.00000000003899</v>
      </c>
      <c r="O2142">
        <v>-680.00000000003899</v>
      </c>
      <c r="P2142">
        <v>-700.00000000003899</v>
      </c>
      <c r="Q2142" t="s">
        <v>27</v>
      </c>
      <c r="R2142" t="s">
        <v>27</v>
      </c>
      <c r="S2142">
        <v>533445.00009955897</v>
      </c>
      <c r="T2142">
        <v>490625.00009955798</v>
      </c>
      <c r="U2142" t="b">
        <f t="shared" si="34"/>
        <v>0</v>
      </c>
    </row>
    <row r="2143" spans="1:21" x14ac:dyDescent="0.25">
      <c r="A2143">
        <v>2142</v>
      </c>
      <c r="B2143">
        <v>1.0932999999999899</v>
      </c>
      <c r="C2143" s="1">
        <v>45256.813194444447</v>
      </c>
      <c r="D2143" s="1">
        <v>45256.847916666666</v>
      </c>
      <c r="E2143">
        <v>1</v>
      </c>
      <c r="F2143">
        <v>1.0936249999999901</v>
      </c>
      <c r="G2143" t="s">
        <v>22</v>
      </c>
      <c r="H2143">
        <v>-162.500000000065</v>
      </c>
      <c r="I2143">
        <v>162.5</v>
      </c>
      <c r="J2143">
        <v>-325.00000000013</v>
      </c>
      <c r="K2143">
        <v>0</v>
      </c>
      <c r="L2143">
        <v>0</v>
      </c>
      <c r="M2143">
        <v>-30.000000000065299</v>
      </c>
      <c r="N2143">
        <v>-50.000000000065299</v>
      </c>
      <c r="O2143">
        <v>-355.00000000013</v>
      </c>
      <c r="P2143">
        <v>-375.00000000013</v>
      </c>
      <c r="Q2143" t="s">
        <v>21</v>
      </c>
      <c r="R2143" t="s">
        <v>21</v>
      </c>
      <c r="S2143">
        <v>533090.00009955897</v>
      </c>
      <c r="T2143">
        <v>490250.00009955798</v>
      </c>
      <c r="U2143" t="b">
        <f t="shared" si="34"/>
        <v>0</v>
      </c>
    </row>
    <row r="2144" spans="1:21" x14ac:dyDescent="0.25">
      <c r="A2144">
        <v>2143</v>
      </c>
      <c r="B2144">
        <v>1.0949249999999899</v>
      </c>
      <c r="C2144" s="1">
        <v>45256.868055555555</v>
      </c>
      <c r="D2144" s="1">
        <v>45256.881944444445</v>
      </c>
      <c r="E2144">
        <v>0</v>
      </c>
      <c r="F2144">
        <v>1.0942749999999899</v>
      </c>
      <c r="G2144" t="s">
        <v>20</v>
      </c>
      <c r="H2144">
        <v>-650.00000000003899</v>
      </c>
      <c r="I2144">
        <v>0</v>
      </c>
      <c r="J2144">
        <v>-650.00000000003899</v>
      </c>
      <c r="K2144">
        <v>0</v>
      </c>
      <c r="L2144">
        <v>0</v>
      </c>
      <c r="M2144">
        <v>-680.00000000003899</v>
      </c>
      <c r="N2144">
        <v>-700.00000000003899</v>
      </c>
      <c r="O2144">
        <v>-680.00000000003899</v>
      </c>
      <c r="P2144">
        <v>-700.00000000003899</v>
      </c>
      <c r="Q2144" t="s">
        <v>21</v>
      </c>
      <c r="R2144" t="s">
        <v>21</v>
      </c>
      <c r="S2144">
        <v>532410.00009955897</v>
      </c>
      <c r="T2144">
        <v>489550.00009955798</v>
      </c>
      <c r="U2144" t="b">
        <f t="shared" si="34"/>
        <v>0</v>
      </c>
    </row>
    <row r="2145" spans="1:21" x14ac:dyDescent="0.25">
      <c r="A2145">
        <v>2144</v>
      </c>
      <c r="B2145">
        <v>1.09459999999999</v>
      </c>
      <c r="C2145" s="1">
        <v>45256.959722222222</v>
      </c>
      <c r="D2145" s="1">
        <v>45257.122916666667</v>
      </c>
      <c r="E2145">
        <v>1</v>
      </c>
      <c r="F2145">
        <v>1.0949249999999899</v>
      </c>
      <c r="G2145" t="s">
        <v>20</v>
      </c>
      <c r="H2145">
        <v>162.499999999843</v>
      </c>
      <c r="I2145">
        <v>162.5</v>
      </c>
      <c r="J2145">
        <v>324.999999999686</v>
      </c>
      <c r="K2145">
        <v>0</v>
      </c>
      <c r="L2145">
        <v>0</v>
      </c>
      <c r="M2145">
        <v>294.999999999843</v>
      </c>
      <c r="N2145">
        <v>274.999999999843</v>
      </c>
      <c r="O2145">
        <v>294.999999999686</v>
      </c>
      <c r="P2145">
        <v>274.999999999686</v>
      </c>
      <c r="Q2145" t="s">
        <v>21</v>
      </c>
      <c r="R2145" t="s">
        <v>23</v>
      </c>
      <c r="S2145">
        <v>532705.00009955897</v>
      </c>
      <c r="T2145">
        <v>489825.00009955798</v>
      </c>
      <c r="U2145" t="b">
        <f t="shared" si="34"/>
        <v>0</v>
      </c>
    </row>
    <row r="2146" spans="1:21" x14ac:dyDescent="0.25">
      <c r="A2146">
        <v>2145</v>
      </c>
      <c r="B2146">
        <v>1.09459999999999</v>
      </c>
      <c r="C2146" s="1">
        <v>45257.31527777778</v>
      </c>
      <c r="D2146" s="1">
        <v>45257.320138888892</v>
      </c>
      <c r="E2146">
        <v>0</v>
      </c>
      <c r="F2146">
        <v>1.0952499999999901</v>
      </c>
      <c r="G2146" t="s">
        <v>22</v>
      </c>
      <c r="H2146">
        <v>-650.00000000003899</v>
      </c>
      <c r="I2146">
        <v>0</v>
      </c>
      <c r="J2146">
        <v>-650.00000000003899</v>
      </c>
      <c r="K2146">
        <v>0</v>
      </c>
      <c r="L2146">
        <v>0</v>
      </c>
      <c r="M2146">
        <v>-680.00000000003899</v>
      </c>
      <c r="N2146">
        <v>-700.00000000003899</v>
      </c>
      <c r="O2146">
        <v>-680.00000000003899</v>
      </c>
      <c r="P2146">
        <v>-700.00000000003899</v>
      </c>
      <c r="Q2146" t="s">
        <v>23</v>
      </c>
      <c r="R2146" t="s">
        <v>23</v>
      </c>
      <c r="S2146">
        <v>532025.00009955897</v>
      </c>
      <c r="T2146">
        <v>489125.00009955798</v>
      </c>
      <c r="U2146" t="b">
        <f t="shared" si="34"/>
        <v>0</v>
      </c>
    </row>
    <row r="2147" spans="1:21" x14ac:dyDescent="0.25">
      <c r="A2147">
        <v>2146</v>
      </c>
      <c r="B2147">
        <v>1.09459999999999</v>
      </c>
      <c r="C2147" s="1">
        <v>45257.347222222219</v>
      </c>
      <c r="D2147" s="1">
        <v>45257.352083333331</v>
      </c>
      <c r="E2147">
        <v>0</v>
      </c>
      <c r="F2147">
        <v>1.0952499999999901</v>
      </c>
      <c r="G2147" t="s">
        <v>22</v>
      </c>
      <c r="H2147">
        <v>-650.00000000003899</v>
      </c>
      <c r="I2147">
        <v>0</v>
      </c>
      <c r="J2147">
        <v>-650.00000000003899</v>
      </c>
      <c r="K2147">
        <v>0</v>
      </c>
      <c r="L2147">
        <v>0</v>
      </c>
      <c r="M2147">
        <v>-680.00000000003899</v>
      </c>
      <c r="N2147">
        <v>-700.00000000003899</v>
      </c>
      <c r="O2147">
        <v>-680.00000000003899</v>
      </c>
      <c r="P2147">
        <v>-700.00000000003899</v>
      </c>
      <c r="Q2147" t="s">
        <v>23</v>
      </c>
      <c r="R2147" t="s">
        <v>23</v>
      </c>
      <c r="S2147">
        <v>531345.00009955897</v>
      </c>
      <c r="T2147">
        <v>488425.00009955699</v>
      </c>
      <c r="U2147" t="b">
        <f t="shared" si="34"/>
        <v>0</v>
      </c>
    </row>
    <row r="2148" spans="1:21" x14ac:dyDescent="0.25">
      <c r="A2148">
        <v>2147</v>
      </c>
      <c r="B2148">
        <v>1.09459999999999</v>
      </c>
      <c r="C2148" s="1">
        <v>45257.372916666667</v>
      </c>
      <c r="D2148" s="1">
        <v>45257.418749999997</v>
      </c>
      <c r="E2148">
        <v>1</v>
      </c>
      <c r="F2148">
        <v>1.0932999999999899</v>
      </c>
      <c r="G2148" t="s">
        <v>22</v>
      </c>
      <c r="H2148">
        <v>649.99999999970601</v>
      </c>
      <c r="I2148">
        <v>162.5</v>
      </c>
      <c r="J2148">
        <v>1299.99999999941</v>
      </c>
      <c r="K2148">
        <v>0</v>
      </c>
      <c r="L2148">
        <v>0</v>
      </c>
      <c r="M2148">
        <v>782.49999999970601</v>
      </c>
      <c r="N2148">
        <v>762.49999999970601</v>
      </c>
      <c r="O2148">
        <v>1269.99999999941</v>
      </c>
      <c r="P2148">
        <v>1249.99999999941</v>
      </c>
      <c r="Q2148" t="s">
        <v>23</v>
      </c>
      <c r="R2148" t="s">
        <v>23</v>
      </c>
      <c r="S2148">
        <v>532615.00009955803</v>
      </c>
      <c r="T2148">
        <v>489675.00009955699</v>
      </c>
      <c r="U2148" t="b">
        <f t="shared" si="34"/>
        <v>0</v>
      </c>
    </row>
    <row r="2149" spans="1:21" x14ac:dyDescent="0.25">
      <c r="A2149">
        <v>2148</v>
      </c>
      <c r="B2149">
        <v>1.0926499999999899</v>
      </c>
      <c r="C2149" s="1">
        <v>45257.42083333333</v>
      </c>
      <c r="D2149" s="1">
        <v>45257.425694444442</v>
      </c>
      <c r="E2149">
        <v>0</v>
      </c>
      <c r="F2149">
        <v>1.0932999999999899</v>
      </c>
      <c r="G2149" t="s">
        <v>22</v>
      </c>
      <c r="H2149">
        <v>-650.00000000003899</v>
      </c>
      <c r="I2149">
        <v>0</v>
      </c>
      <c r="J2149">
        <v>-650.00000000003899</v>
      </c>
      <c r="K2149">
        <v>0</v>
      </c>
      <c r="L2149">
        <v>0</v>
      </c>
      <c r="M2149">
        <v>-680.00000000003899</v>
      </c>
      <c r="N2149">
        <v>-700.00000000003899</v>
      </c>
      <c r="O2149">
        <v>-680.00000000003899</v>
      </c>
      <c r="P2149">
        <v>-700.00000000003899</v>
      </c>
      <c r="Q2149" t="s">
        <v>23</v>
      </c>
      <c r="R2149" t="s">
        <v>23</v>
      </c>
      <c r="S2149">
        <v>531935.00009955803</v>
      </c>
      <c r="T2149">
        <v>488975.00009955699</v>
      </c>
      <c r="U2149" t="b">
        <f t="shared" si="34"/>
        <v>0</v>
      </c>
    </row>
    <row r="2150" spans="1:21" x14ac:dyDescent="0.25">
      <c r="A2150">
        <v>2149</v>
      </c>
      <c r="B2150">
        <v>1.0949249999999899</v>
      </c>
      <c r="C2150" s="1">
        <v>45257.593055555553</v>
      </c>
      <c r="D2150" s="1">
        <v>45257.921527777777</v>
      </c>
      <c r="E2150">
        <v>1</v>
      </c>
      <c r="F2150">
        <v>1.09557499999999</v>
      </c>
      <c r="G2150" t="s">
        <v>20</v>
      </c>
      <c r="H2150">
        <v>324.99999999979701</v>
      </c>
      <c r="I2150">
        <v>162.5</v>
      </c>
      <c r="J2150">
        <v>649.99999999959505</v>
      </c>
      <c r="K2150">
        <v>1</v>
      </c>
      <c r="L2150" s="2">
        <v>2.5007197383997201E-5</v>
      </c>
      <c r="M2150">
        <v>457.50002500699497</v>
      </c>
      <c r="N2150">
        <v>437.50002500699497</v>
      </c>
      <c r="O2150">
        <v>620.00002500679204</v>
      </c>
      <c r="P2150">
        <v>600.00002500679204</v>
      </c>
      <c r="Q2150" t="s">
        <v>23</v>
      </c>
      <c r="R2150" t="s">
        <v>23</v>
      </c>
      <c r="S2150">
        <v>532555.00012456498</v>
      </c>
      <c r="T2150">
        <v>489575.00012456399</v>
      </c>
      <c r="U2150" t="b">
        <f t="shared" si="34"/>
        <v>0</v>
      </c>
    </row>
    <row r="2151" spans="1:21" x14ac:dyDescent="0.25">
      <c r="A2151">
        <v>2150</v>
      </c>
      <c r="B2151">
        <v>1.09394999999999</v>
      </c>
      <c r="C2151" s="1">
        <v>45258.113888888889</v>
      </c>
      <c r="D2151" s="1">
        <v>45258.134027777778</v>
      </c>
      <c r="E2151">
        <v>1</v>
      </c>
      <c r="F2151">
        <v>1.0942749999999899</v>
      </c>
      <c r="G2151" t="s">
        <v>22</v>
      </c>
      <c r="H2151">
        <v>-162.500000000065</v>
      </c>
      <c r="I2151">
        <v>162.5</v>
      </c>
      <c r="J2151">
        <v>-325.00000000013</v>
      </c>
      <c r="K2151">
        <v>0</v>
      </c>
      <c r="L2151">
        <v>0</v>
      </c>
      <c r="M2151">
        <v>-30.000000000065299</v>
      </c>
      <c r="N2151">
        <v>-50.000000000065299</v>
      </c>
      <c r="O2151">
        <v>-355.00000000013</v>
      </c>
      <c r="P2151">
        <v>-375.00000000013</v>
      </c>
      <c r="Q2151" t="s">
        <v>24</v>
      </c>
      <c r="R2151" t="s">
        <v>24</v>
      </c>
      <c r="S2151">
        <v>532200.00012456498</v>
      </c>
      <c r="T2151">
        <v>489200.000124563</v>
      </c>
      <c r="U2151" t="b">
        <f t="shared" si="34"/>
        <v>0</v>
      </c>
    </row>
    <row r="2152" spans="1:21" x14ac:dyDescent="0.25">
      <c r="A2152">
        <v>2151</v>
      </c>
      <c r="B2152">
        <v>1.09557499999999</v>
      </c>
      <c r="C2152" s="1">
        <v>45258.256249999999</v>
      </c>
      <c r="D2152" s="1">
        <v>45258.291666666664</v>
      </c>
      <c r="E2152">
        <v>0</v>
      </c>
      <c r="F2152">
        <v>1.0949249999999899</v>
      </c>
      <c r="G2152" t="s">
        <v>20</v>
      </c>
      <c r="H2152">
        <v>-650.00000000003899</v>
      </c>
      <c r="I2152">
        <v>0</v>
      </c>
      <c r="J2152">
        <v>-650.00000000003899</v>
      </c>
      <c r="K2152">
        <v>0</v>
      </c>
      <c r="L2152">
        <v>0</v>
      </c>
      <c r="M2152">
        <v>-680.00000000003899</v>
      </c>
      <c r="N2152">
        <v>-700.00000000003899</v>
      </c>
      <c r="O2152">
        <v>-680.00000000003899</v>
      </c>
      <c r="P2152">
        <v>-700.00000000003899</v>
      </c>
      <c r="Q2152" t="s">
        <v>24</v>
      </c>
      <c r="R2152" t="s">
        <v>24</v>
      </c>
      <c r="S2152">
        <v>531520.00012456498</v>
      </c>
      <c r="T2152">
        <v>488500.000124563</v>
      </c>
      <c r="U2152" t="b">
        <f t="shared" si="34"/>
        <v>0</v>
      </c>
    </row>
    <row r="2153" spans="1:21" x14ac:dyDescent="0.25">
      <c r="A2153">
        <v>2152</v>
      </c>
      <c r="B2153">
        <v>1.09557499999999</v>
      </c>
      <c r="C2153" s="1">
        <v>45258.3</v>
      </c>
      <c r="D2153" s="1">
        <v>45258.328472222223</v>
      </c>
      <c r="E2153">
        <v>1</v>
      </c>
      <c r="F2153">
        <v>1.0952499999999901</v>
      </c>
      <c r="G2153" t="s">
        <v>20</v>
      </c>
      <c r="H2153">
        <v>-162.500000000065</v>
      </c>
      <c r="I2153">
        <v>162.5</v>
      </c>
      <c r="J2153">
        <v>-325.00000000013</v>
      </c>
      <c r="K2153">
        <v>0</v>
      </c>
      <c r="L2153">
        <v>0</v>
      </c>
      <c r="M2153">
        <v>-30.000000000065299</v>
      </c>
      <c r="N2153">
        <v>-50.000000000065299</v>
      </c>
      <c r="O2153">
        <v>-355.00000000013</v>
      </c>
      <c r="P2153">
        <v>-375.00000000013</v>
      </c>
      <c r="Q2153" t="s">
        <v>24</v>
      </c>
      <c r="R2153" t="s">
        <v>24</v>
      </c>
      <c r="S2153">
        <v>531165.00012456498</v>
      </c>
      <c r="T2153">
        <v>488125.000124563</v>
      </c>
      <c r="U2153" t="b">
        <f t="shared" si="34"/>
        <v>0</v>
      </c>
    </row>
    <row r="2154" spans="1:21" x14ac:dyDescent="0.25">
      <c r="A2154">
        <v>2153</v>
      </c>
      <c r="B2154">
        <v>1.0958999999999901</v>
      </c>
      <c r="C2154" s="1">
        <v>45258.35</v>
      </c>
      <c r="D2154" s="1">
        <v>45258.366666666669</v>
      </c>
      <c r="E2154">
        <v>1</v>
      </c>
      <c r="F2154">
        <v>1.0958999999999901</v>
      </c>
      <c r="G2154" t="s">
        <v>20</v>
      </c>
      <c r="H2154" s="2">
        <v>-1.1102230246251499E-10</v>
      </c>
      <c r="I2154">
        <v>162.5</v>
      </c>
      <c r="J2154" s="2">
        <v>-2.22044604925031E-10</v>
      </c>
      <c r="K2154">
        <v>0</v>
      </c>
      <c r="L2154">
        <v>0</v>
      </c>
      <c r="M2154">
        <v>132.49999999988799</v>
      </c>
      <c r="N2154">
        <v>112.499999999888</v>
      </c>
      <c r="O2154">
        <v>-30.000000000221998</v>
      </c>
      <c r="P2154">
        <v>-50.000000000222002</v>
      </c>
      <c r="Q2154" t="s">
        <v>24</v>
      </c>
      <c r="R2154" t="s">
        <v>24</v>
      </c>
      <c r="S2154">
        <v>531135.00012456405</v>
      </c>
      <c r="T2154">
        <v>488075.000124563</v>
      </c>
      <c r="U2154" t="b">
        <f t="shared" si="34"/>
        <v>0</v>
      </c>
    </row>
    <row r="2155" spans="1:21" x14ac:dyDescent="0.25">
      <c r="A2155">
        <v>2154</v>
      </c>
      <c r="B2155">
        <v>1.0965499999999899</v>
      </c>
      <c r="C2155" s="1">
        <v>45258.369444444441</v>
      </c>
      <c r="D2155" s="1">
        <v>45258.378472222219</v>
      </c>
      <c r="E2155">
        <v>1</v>
      </c>
      <c r="F2155">
        <v>1.0965499999999899</v>
      </c>
      <c r="G2155" t="s">
        <v>20</v>
      </c>
      <c r="H2155" s="2">
        <v>-1.1102230246251499E-10</v>
      </c>
      <c r="I2155">
        <v>162.5</v>
      </c>
      <c r="J2155" s="2">
        <v>-2.22044604925031E-10</v>
      </c>
      <c r="K2155">
        <v>0</v>
      </c>
      <c r="L2155">
        <v>0</v>
      </c>
      <c r="M2155">
        <v>132.49999999988799</v>
      </c>
      <c r="N2155">
        <v>112.499999999888</v>
      </c>
      <c r="O2155">
        <v>-30.000000000221998</v>
      </c>
      <c r="P2155">
        <v>-50.000000000222002</v>
      </c>
      <c r="Q2155" t="s">
        <v>24</v>
      </c>
      <c r="R2155" t="s">
        <v>24</v>
      </c>
      <c r="S2155">
        <v>531105.00012456405</v>
      </c>
      <c r="T2155">
        <v>488025.000124563</v>
      </c>
      <c r="U2155" t="b">
        <f t="shared" si="34"/>
        <v>0</v>
      </c>
    </row>
    <row r="2156" spans="1:21" x14ac:dyDescent="0.25">
      <c r="A2156">
        <v>2155</v>
      </c>
      <c r="B2156">
        <v>1.09719999999999</v>
      </c>
      <c r="C2156" s="1">
        <v>45258.379861111112</v>
      </c>
      <c r="D2156" s="1">
        <v>45258.421527777777</v>
      </c>
      <c r="E2156">
        <v>1</v>
      </c>
      <c r="F2156">
        <v>1.09784999999999</v>
      </c>
      <c r="G2156" t="s">
        <v>20</v>
      </c>
      <c r="H2156">
        <v>324.99999999979701</v>
      </c>
      <c r="I2156">
        <v>162.5</v>
      </c>
      <c r="J2156">
        <v>649.99999999959505</v>
      </c>
      <c r="K2156">
        <v>0</v>
      </c>
      <c r="L2156">
        <v>0</v>
      </c>
      <c r="M2156">
        <v>457.49999999979701</v>
      </c>
      <c r="N2156">
        <v>437.49999999979701</v>
      </c>
      <c r="O2156">
        <v>619.99999999959505</v>
      </c>
      <c r="P2156">
        <v>599.99999999959505</v>
      </c>
      <c r="Q2156" t="s">
        <v>24</v>
      </c>
      <c r="R2156" t="s">
        <v>24</v>
      </c>
      <c r="S2156">
        <v>531725.00012456405</v>
      </c>
      <c r="T2156">
        <v>488625.00012456201</v>
      </c>
      <c r="U2156" t="b">
        <f t="shared" si="34"/>
        <v>0</v>
      </c>
    </row>
    <row r="2157" spans="1:21" x14ac:dyDescent="0.25">
      <c r="A2157">
        <v>2156</v>
      </c>
      <c r="B2157">
        <v>1.09849999999999</v>
      </c>
      <c r="C2157" s="1">
        <v>45258.443749999999</v>
      </c>
      <c r="D2157" s="1">
        <v>45258.447916666664</v>
      </c>
      <c r="E2157">
        <v>1</v>
      </c>
      <c r="F2157">
        <v>1.0991499999999901</v>
      </c>
      <c r="G2157" t="s">
        <v>20</v>
      </c>
      <c r="H2157">
        <v>324.99999999979701</v>
      </c>
      <c r="I2157">
        <v>162.5</v>
      </c>
      <c r="J2157">
        <v>649.99999999959505</v>
      </c>
      <c r="K2157">
        <v>0</v>
      </c>
      <c r="L2157">
        <v>0</v>
      </c>
      <c r="M2157">
        <v>457.49999999979701</v>
      </c>
      <c r="N2157">
        <v>437.49999999979701</v>
      </c>
      <c r="O2157">
        <v>619.99999999959505</v>
      </c>
      <c r="P2157">
        <v>599.99999999959505</v>
      </c>
      <c r="Q2157" t="s">
        <v>24</v>
      </c>
      <c r="R2157" t="s">
        <v>24</v>
      </c>
      <c r="S2157">
        <v>532345.000124563</v>
      </c>
      <c r="T2157">
        <v>489225.00012456201</v>
      </c>
      <c r="U2157" t="b">
        <f t="shared" si="34"/>
        <v>0</v>
      </c>
    </row>
    <row r="2158" spans="1:21" x14ac:dyDescent="0.25">
      <c r="A2158">
        <v>2157</v>
      </c>
      <c r="B2158">
        <v>1.09784999999999</v>
      </c>
      <c r="C2158" s="1">
        <v>45258.459027777775</v>
      </c>
      <c r="D2158" s="1">
        <v>45258.462500000001</v>
      </c>
      <c r="E2158">
        <v>0</v>
      </c>
      <c r="F2158">
        <v>1.09849999999999</v>
      </c>
      <c r="G2158" t="s">
        <v>22</v>
      </c>
      <c r="H2158">
        <v>-650.00000000003899</v>
      </c>
      <c r="I2158">
        <v>0</v>
      </c>
      <c r="J2158">
        <v>-650.00000000003899</v>
      </c>
      <c r="K2158">
        <v>0</v>
      </c>
      <c r="L2158">
        <v>0</v>
      </c>
      <c r="M2158">
        <v>-680.00000000003899</v>
      </c>
      <c r="N2158">
        <v>-700.00000000003899</v>
      </c>
      <c r="O2158">
        <v>-680.00000000003899</v>
      </c>
      <c r="P2158">
        <v>-700.00000000003899</v>
      </c>
      <c r="Q2158" t="s">
        <v>24</v>
      </c>
      <c r="R2158" t="s">
        <v>24</v>
      </c>
      <c r="S2158">
        <v>531665.000124563</v>
      </c>
      <c r="T2158">
        <v>488525.00012456201</v>
      </c>
      <c r="U2158" t="b">
        <f t="shared" si="34"/>
        <v>0</v>
      </c>
    </row>
    <row r="2159" spans="1:21" x14ac:dyDescent="0.25">
      <c r="A2159">
        <v>2158</v>
      </c>
      <c r="B2159">
        <v>1.09784999999999</v>
      </c>
      <c r="C2159" s="1">
        <v>45258.46597222222</v>
      </c>
      <c r="D2159" s="1">
        <v>45258.467361111114</v>
      </c>
      <c r="E2159">
        <v>0</v>
      </c>
      <c r="F2159">
        <v>1.09849999999999</v>
      </c>
      <c r="G2159" t="s">
        <v>22</v>
      </c>
      <c r="H2159">
        <v>-650.00000000003899</v>
      </c>
      <c r="I2159">
        <v>0</v>
      </c>
      <c r="J2159">
        <v>-650.00000000003899</v>
      </c>
      <c r="K2159">
        <v>0</v>
      </c>
      <c r="L2159">
        <v>0</v>
      </c>
      <c r="M2159">
        <v>-680.00000000003899</v>
      </c>
      <c r="N2159">
        <v>-700.00000000003899</v>
      </c>
      <c r="O2159">
        <v>-680.00000000003899</v>
      </c>
      <c r="P2159">
        <v>-700.00000000003899</v>
      </c>
      <c r="Q2159" t="s">
        <v>24</v>
      </c>
      <c r="R2159" t="s">
        <v>24</v>
      </c>
      <c r="S2159">
        <v>530985.000124563</v>
      </c>
      <c r="T2159">
        <v>487825.00012456201</v>
      </c>
      <c r="U2159" t="b">
        <f t="shared" si="34"/>
        <v>0</v>
      </c>
    </row>
    <row r="2160" spans="1:21" x14ac:dyDescent="0.25">
      <c r="A2160">
        <v>2159</v>
      </c>
      <c r="B2160">
        <v>1.10012499999999</v>
      </c>
      <c r="C2160" s="1">
        <v>45258.495138888888</v>
      </c>
      <c r="D2160" s="1">
        <v>45258.525000000001</v>
      </c>
      <c r="E2160">
        <v>1</v>
      </c>
      <c r="F2160">
        <v>1.10012499999999</v>
      </c>
      <c r="G2160" t="s">
        <v>20</v>
      </c>
      <c r="H2160" s="2">
        <v>-1.1102230246251499E-10</v>
      </c>
      <c r="I2160">
        <v>162.5</v>
      </c>
      <c r="J2160" s="2">
        <v>-2.22044604925031E-10</v>
      </c>
      <c r="K2160">
        <v>0</v>
      </c>
      <c r="L2160">
        <v>0</v>
      </c>
      <c r="M2160">
        <v>132.49999999988799</v>
      </c>
      <c r="N2160">
        <v>112.499999999888</v>
      </c>
      <c r="O2160">
        <v>-30.000000000221998</v>
      </c>
      <c r="P2160">
        <v>-50.000000000222002</v>
      </c>
      <c r="Q2160" t="s">
        <v>24</v>
      </c>
      <c r="R2160" t="s">
        <v>24</v>
      </c>
      <c r="S2160">
        <v>530955.000124563</v>
      </c>
      <c r="T2160">
        <v>487775.00012456201</v>
      </c>
      <c r="U2160" t="b">
        <f t="shared" si="34"/>
        <v>0</v>
      </c>
    </row>
    <row r="2161" spans="1:21" x14ac:dyDescent="0.25">
      <c r="A2161">
        <v>2160</v>
      </c>
      <c r="B2161">
        <v>1.0988249999999899</v>
      </c>
      <c r="C2161" s="1">
        <v>45258.535416666666</v>
      </c>
      <c r="D2161" s="1">
        <v>45258.560416666667</v>
      </c>
      <c r="E2161">
        <v>1</v>
      </c>
      <c r="F2161">
        <v>1.0981749999999899</v>
      </c>
      <c r="G2161" t="s">
        <v>22</v>
      </c>
      <c r="H2161">
        <v>324.99999999979701</v>
      </c>
      <c r="I2161">
        <v>162.5</v>
      </c>
      <c r="J2161">
        <v>649.99999999959505</v>
      </c>
      <c r="K2161">
        <v>0</v>
      </c>
      <c r="L2161">
        <v>0</v>
      </c>
      <c r="M2161">
        <v>457.49999999979701</v>
      </c>
      <c r="N2161">
        <v>437.49999999979701</v>
      </c>
      <c r="O2161">
        <v>619.99999999959505</v>
      </c>
      <c r="P2161">
        <v>599.99999999959505</v>
      </c>
      <c r="Q2161" t="s">
        <v>24</v>
      </c>
      <c r="R2161" t="s">
        <v>24</v>
      </c>
      <c r="S2161">
        <v>531575.000124563</v>
      </c>
      <c r="T2161">
        <v>488375.00012456102</v>
      </c>
      <c r="U2161" t="b">
        <f t="shared" si="34"/>
        <v>0</v>
      </c>
    </row>
    <row r="2162" spans="1:21" x14ac:dyDescent="0.25">
      <c r="A2162">
        <v>2161</v>
      </c>
      <c r="B2162">
        <v>1.0975249999999901</v>
      </c>
      <c r="C2162" s="1">
        <v>45258.572222222225</v>
      </c>
      <c r="D2162" s="1">
        <v>45258.577777777777</v>
      </c>
      <c r="E2162">
        <v>0</v>
      </c>
      <c r="F2162">
        <v>1.0981749999999899</v>
      </c>
      <c r="G2162" t="s">
        <v>22</v>
      </c>
      <c r="H2162">
        <v>-650.00000000003899</v>
      </c>
      <c r="I2162">
        <v>0</v>
      </c>
      <c r="J2162">
        <v>-650.00000000003899</v>
      </c>
      <c r="K2162">
        <v>0</v>
      </c>
      <c r="L2162">
        <v>0</v>
      </c>
      <c r="M2162">
        <v>-680.00000000003899</v>
      </c>
      <c r="N2162">
        <v>-700.00000000003899</v>
      </c>
      <c r="O2162">
        <v>-680.00000000003899</v>
      </c>
      <c r="P2162">
        <v>-700.00000000003899</v>
      </c>
      <c r="Q2162" t="s">
        <v>24</v>
      </c>
      <c r="R2162" t="s">
        <v>24</v>
      </c>
      <c r="S2162">
        <v>530895.000124563</v>
      </c>
      <c r="T2162">
        <v>487675.00012456102</v>
      </c>
      <c r="U2162" t="b">
        <f t="shared" si="34"/>
        <v>0</v>
      </c>
    </row>
    <row r="2163" spans="1:21" x14ac:dyDescent="0.25">
      <c r="A2163">
        <v>2162</v>
      </c>
      <c r="B2163">
        <v>1.10012499999999</v>
      </c>
      <c r="C2163" s="1">
        <v>45258.765277777777</v>
      </c>
      <c r="D2163" s="1">
        <v>45258.799305555556</v>
      </c>
      <c r="E2163">
        <v>1</v>
      </c>
      <c r="F2163">
        <v>1.0997999999999899</v>
      </c>
      <c r="G2163" t="s">
        <v>20</v>
      </c>
      <c r="H2163">
        <v>-162.500000000065</v>
      </c>
      <c r="I2163">
        <v>162.5</v>
      </c>
      <c r="J2163">
        <v>-325.00000000013</v>
      </c>
      <c r="K2163">
        <v>0</v>
      </c>
      <c r="L2163">
        <v>0</v>
      </c>
      <c r="M2163">
        <v>-30.000000000065299</v>
      </c>
      <c r="N2163">
        <v>-50.000000000065299</v>
      </c>
      <c r="O2163">
        <v>-355.00000000013</v>
      </c>
      <c r="P2163">
        <v>-375.00000000013</v>
      </c>
      <c r="Q2163" t="s">
        <v>24</v>
      </c>
      <c r="R2163" t="s">
        <v>24</v>
      </c>
      <c r="S2163">
        <v>530540.000124563</v>
      </c>
      <c r="T2163">
        <v>487300.00012456102</v>
      </c>
      <c r="U2163" t="b">
        <f t="shared" si="34"/>
        <v>0</v>
      </c>
    </row>
    <row r="2164" spans="1:21" x14ac:dyDescent="0.25">
      <c r="A2164">
        <v>2163</v>
      </c>
      <c r="B2164">
        <v>1.1004499999999899</v>
      </c>
      <c r="C2164" s="1">
        <v>45258.820833333331</v>
      </c>
      <c r="D2164" s="1">
        <v>45258.866666666669</v>
      </c>
      <c r="E2164">
        <v>1</v>
      </c>
      <c r="F2164">
        <v>1.1007749999999901</v>
      </c>
      <c r="G2164" t="s">
        <v>20</v>
      </c>
      <c r="H2164">
        <v>162.499999999843</v>
      </c>
      <c r="I2164">
        <v>162.5</v>
      </c>
      <c r="J2164">
        <v>324.999999999686</v>
      </c>
      <c r="K2164">
        <v>0</v>
      </c>
      <c r="L2164">
        <v>0</v>
      </c>
      <c r="M2164">
        <v>294.999999999843</v>
      </c>
      <c r="N2164">
        <v>274.999999999843</v>
      </c>
      <c r="O2164">
        <v>294.999999999686</v>
      </c>
      <c r="P2164">
        <v>274.999999999686</v>
      </c>
      <c r="Q2164" t="s">
        <v>24</v>
      </c>
      <c r="R2164" t="s">
        <v>24</v>
      </c>
      <c r="S2164">
        <v>530835.00012456195</v>
      </c>
      <c r="T2164">
        <v>487575.00012456102</v>
      </c>
      <c r="U2164" t="b">
        <f t="shared" si="34"/>
        <v>0</v>
      </c>
    </row>
    <row r="2165" spans="1:21" x14ac:dyDescent="0.25">
      <c r="A2165">
        <v>2164</v>
      </c>
      <c r="B2165">
        <v>1.0991499999999901</v>
      </c>
      <c r="C2165" s="1">
        <v>45259.089583333334</v>
      </c>
      <c r="D2165" s="1">
        <v>45259.130555555559</v>
      </c>
      <c r="E2165">
        <v>1</v>
      </c>
      <c r="F2165">
        <v>1.0991499999999901</v>
      </c>
      <c r="G2165" t="s">
        <v>22</v>
      </c>
      <c r="H2165" s="2">
        <v>-1.1102230246251499E-10</v>
      </c>
      <c r="I2165">
        <v>162.5</v>
      </c>
      <c r="J2165" s="2">
        <v>-2.22044604925031E-10</v>
      </c>
      <c r="K2165">
        <v>0</v>
      </c>
      <c r="L2165">
        <v>0</v>
      </c>
      <c r="M2165">
        <v>132.49999999988799</v>
      </c>
      <c r="N2165">
        <v>112.499999999888</v>
      </c>
      <c r="O2165">
        <v>-30.000000000221998</v>
      </c>
      <c r="P2165">
        <v>-50.000000000222002</v>
      </c>
      <c r="Q2165" t="s">
        <v>25</v>
      </c>
      <c r="R2165" t="s">
        <v>25</v>
      </c>
      <c r="S2165">
        <v>530805.00012456195</v>
      </c>
      <c r="T2165">
        <v>487525.00012456102</v>
      </c>
      <c r="U2165" t="b">
        <f t="shared" si="34"/>
        <v>0</v>
      </c>
    </row>
    <row r="2166" spans="1:21" x14ac:dyDescent="0.25">
      <c r="A2166">
        <v>2165</v>
      </c>
      <c r="B2166">
        <v>1.0981749999999899</v>
      </c>
      <c r="C2166" s="1">
        <v>45259.189583333333</v>
      </c>
      <c r="D2166" s="1">
        <v>45259.276388888888</v>
      </c>
      <c r="E2166">
        <v>1</v>
      </c>
      <c r="F2166">
        <v>1.09784999999999</v>
      </c>
      <c r="G2166" t="s">
        <v>22</v>
      </c>
      <c r="H2166">
        <v>162.499999999843</v>
      </c>
      <c r="I2166">
        <v>162.5</v>
      </c>
      <c r="J2166">
        <v>324.999999999686</v>
      </c>
      <c r="K2166">
        <v>0</v>
      </c>
      <c r="L2166">
        <v>0</v>
      </c>
      <c r="M2166">
        <v>294.999999999843</v>
      </c>
      <c r="N2166">
        <v>274.999999999843</v>
      </c>
      <c r="O2166">
        <v>294.999999999686</v>
      </c>
      <c r="P2166">
        <v>274.999999999686</v>
      </c>
      <c r="Q2166" t="s">
        <v>25</v>
      </c>
      <c r="R2166" t="s">
        <v>25</v>
      </c>
      <c r="S2166">
        <v>531100.00012456195</v>
      </c>
      <c r="T2166">
        <v>487800.00012456003</v>
      </c>
      <c r="U2166" t="b">
        <f t="shared" si="34"/>
        <v>0</v>
      </c>
    </row>
    <row r="2167" spans="1:21" x14ac:dyDescent="0.25">
      <c r="A2167">
        <v>2166</v>
      </c>
      <c r="B2167">
        <v>1.09719999999999</v>
      </c>
      <c r="C2167" s="1">
        <v>45259.375</v>
      </c>
      <c r="D2167" s="1">
        <v>45259.379166666666</v>
      </c>
      <c r="E2167">
        <v>1</v>
      </c>
      <c r="F2167">
        <v>1.0975249999999901</v>
      </c>
      <c r="G2167" t="s">
        <v>22</v>
      </c>
      <c r="H2167">
        <v>-162.500000000065</v>
      </c>
      <c r="I2167">
        <v>162.5</v>
      </c>
      <c r="J2167">
        <v>-325.00000000013</v>
      </c>
      <c r="K2167">
        <v>0</v>
      </c>
      <c r="L2167">
        <v>0</v>
      </c>
      <c r="M2167">
        <v>-30.000000000065299</v>
      </c>
      <c r="N2167">
        <v>-50.000000000065299</v>
      </c>
      <c r="O2167">
        <v>-355.00000000013</v>
      </c>
      <c r="P2167">
        <v>-375.00000000013</v>
      </c>
      <c r="Q2167" t="s">
        <v>25</v>
      </c>
      <c r="R2167" t="s">
        <v>25</v>
      </c>
      <c r="S2167">
        <v>530745.00012456195</v>
      </c>
      <c r="T2167">
        <v>487425.00012456003</v>
      </c>
      <c r="U2167" t="b">
        <f t="shared" si="34"/>
        <v>0</v>
      </c>
    </row>
    <row r="2168" spans="1:21" x14ac:dyDescent="0.25">
      <c r="A2168">
        <v>2167</v>
      </c>
      <c r="B2168">
        <v>1.0968749999999901</v>
      </c>
      <c r="C2168" s="1">
        <v>45259.386111111111</v>
      </c>
      <c r="D2168" s="1">
        <v>45259.390972222223</v>
      </c>
      <c r="E2168">
        <v>0</v>
      </c>
      <c r="F2168">
        <v>1.0975249999999901</v>
      </c>
      <c r="G2168" t="s">
        <v>22</v>
      </c>
      <c r="H2168">
        <v>-650.00000000003899</v>
      </c>
      <c r="I2168">
        <v>0</v>
      </c>
      <c r="J2168">
        <v>-650.00000000003899</v>
      </c>
      <c r="K2168">
        <v>0</v>
      </c>
      <c r="L2168">
        <v>0</v>
      </c>
      <c r="M2168">
        <v>-680.00000000003899</v>
      </c>
      <c r="N2168">
        <v>-700.00000000003899</v>
      </c>
      <c r="O2168">
        <v>-680.00000000003899</v>
      </c>
      <c r="P2168">
        <v>-700.00000000003899</v>
      </c>
      <c r="Q2168" t="s">
        <v>25</v>
      </c>
      <c r="R2168" t="s">
        <v>25</v>
      </c>
      <c r="S2168">
        <v>530065.00012456195</v>
      </c>
      <c r="T2168">
        <v>486725.00012456003</v>
      </c>
      <c r="U2168" t="b">
        <f t="shared" si="34"/>
        <v>0</v>
      </c>
    </row>
    <row r="2169" spans="1:21" x14ac:dyDescent="0.25">
      <c r="A2169">
        <v>2168</v>
      </c>
      <c r="B2169">
        <v>1.0988249999999899</v>
      </c>
      <c r="C2169" s="1">
        <v>45259.4</v>
      </c>
      <c r="D2169" s="1">
        <v>45259.406944444447</v>
      </c>
      <c r="E2169">
        <v>0</v>
      </c>
      <c r="F2169">
        <v>1.0981749999999899</v>
      </c>
      <c r="G2169" t="s">
        <v>20</v>
      </c>
      <c r="H2169">
        <v>-650.00000000003899</v>
      </c>
      <c r="I2169">
        <v>0</v>
      </c>
      <c r="J2169">
        <v>-650.00000000003899</v>
      </c>
      <c r="K2169">
        <v>0</v>
      </c>
      <c r="L2169">
        <v>0</v>
      </c>
      <c r="M2169">
        <v>-680.00000000003899</v>
      </c>
      <c r="N2169">
        <v>-700.00000000003899</v>
      </c>
      <c r="O2169">
        <v>-680.00000000003899</v>
      </c>
      <c r="P2169">
        <v>-700.00000000003899</v>
      </c>
      <c r="Q2169" t="s">
        <v>25</v>
      </c>
      <c r="R2169" t="s">
        <v>25</v>
      </c>
      <c r="S2169">
        <v>529385.00012456195</v>
      </c>
      <c r="T2169">
        <v>486025.00012456003</v>
      </c>
      <c r="U2169" t="b">
        <f t="shared" si="34"/>
        <v>0</v>
      </c>
    </row>
    <row r="2170" spans="1:21" x14ac:dyDescent="0.25">
      <c r="A2170">
        <v>2169</v>
      </c>
      <c r="B2170">
        <v>1.09849999999999</v>
      </c>
      <c r="C2170" s="1">
        <v>45259.418055555558</v>
      </c>
      <c r="D2170" s="1">
        <v>45259.422222222223</v>
      </c>
      <c r="E2170">
        <v>1</v>
      </c>
      <c r="F2170">
        <v>1.0981749999999899</v>
      </c>
      <c r="G2170" t="s">
        <v>20</v>
      </c>
      <c r="H2170">
        <v>-162.500000000065</v>
      </c>
      <c r="I2170">
        <v>162.5</v>
      </c>
      <c r="J2170">
        <v>-325.00000000013</v>
      </c>
      <c r="K2170">
        <v>0</v>
      </c>
      <c r="L2170">
        <v>0</v>
      </c>
      <c r="M2170">
        <v>-30.000000000065299</v>
      </c>
      <c r="N2170">
        <v>-50.000000000065299</v>
      </c>
      <c r="O2170">
        <v>-355.00000000013</v>
      </c>
      <c r="P2170">
        <v>-375.00000000013</v>
      </c>
      <c r="Q2170" t="s">
        <v>25</v>
      </c>
      <c r="R2170" t="s">
        <v>25</v>
      </c>
      <c r="S2170">
        <v>529030.00012456195</v>
      </c>
      <c r="T2170">
        <v>485650.00012456003</v>
      </c>
      <c r="U2170" t="b">
        <f t="shared" si="34"/>
        <v>0</v>
      </c>
    </row>
    <row r="2171" spans="1:21" x14ac:dyDescent="0.25">
      <c r="A2171">
        <v>2170</v>
      </c>
      <c r="B2171">
        <v>1.09719999999999</v>
      </c>
      <c r="C2171" s="1">
        <v>45259.423611111109</v>
      </c>
      <c r="D2171" s="1">
        <v>45259.451388888891</v>
      </c>
      <c r="E2171">
        <v>1</v>
      </c>
      <c r="F2171">
        <v>1.0968749999999901</v>
      </c>
      <c r="G2171" t="s">
        <v>22</v>
      </c>
      <c r="H2171">
        <v>162.499999999843</v>
      </c>
      <c r="I2171">
        <v>162.5</v>
      </c>
      <c r="J2171">
        <v>324.999999999686</v>
      </c>
      <c r="K2171">
        <v>0</v>
      </c>
      <c r="L2171">
        <v>0</v>
      </c>
      <c r="M2171">
        <v>294.999999999843</v>
      </c>
      <c r="N2171">
        <v>274.999999999843</v>
      </c>
      <c r="O2171">
        <v>294.999999999686</v>
      </c>
      <c r="P2171">
        <v>274.999999999686</v>
      </c>
      <c r="Q2171" t="s">
        <v>25</v>
      </c>
      <c r="R2171" t="s">
        <v>25</v>
      </c>
      <c r="S2171">
        <v>529325.00012456102</v>
      </c>
      <c r="T2171">
        <v>485925.00012456003</v>
      </c>
      <c r="U2171" t="b">
        <f t="shared" si="34"/>
        <v>0</v>
      </c>
    </row>
    <row r="2172" spans="1:21" x14ac:dyDescent="0.25">
      <c r="A2172">
        <v>2171</v>
      </c>
      <c r="B2172">
        <v>1.0968749999999901</v>
      </c>
      <c r="C2172" s="1">
        <v>45259.465277777781</v>
      </c>
      <c r="D2172" s="1">
        <v>45259.504166666666</v>
      </c>
      <c r="E2172">
        <v>1</v>
      </c>
      <c r="F2172">
        <v>1.09719999999999</v>
      </c>
      <c r="G2172" t="s">
        <v>22</v>
      </c>
      <c r="H2172">
        <v>-162.500000000065</v>
      </c>
      <c r="I2172">
        <v>162.5</v>
      </c>
      <c r="J2172">
        <v>-325.00000000013</v>
      </c>
      <c r="K2172">
        <v>0</v>
      </c>
      <c r="L2172">
        <v>0</v>
      </c>
      <c r="M2172">
        <v>-30.000000000065299</v>
      </c>
      <c r="N2172">
        <v>-50.000000000065299</v>
      </c>
      <c r="O2172">
        <v>-355.00000000013</v>
      </c>
      <c r="P2172">
        <v>-375.00000000013</v>
      </c>
      <c r="Q2172" t="s">
        <v>25</v>
      </c>
      <c r="R2172" t="s">
        <v>25</v>
      </c>
      <c r="S2172">
        <v>528970.00012456102</v>
      </c>
      <c r="T2172">
        <v>485550.00012455898</v>
      </c>
      <c r="U2172" t="b">
        <f t="shared" si="34"/>
        <v>0</v>
      </c>
    </row>
    <row r="2173" spans="1:21" x14ac:dyDescent="0.25">
      <c r="A2173">
        <v>2172</v>
      </c>
      <c r="B2173">
        <v>1.0981749999999899</v>
      </c>
      <c r="C2173" s="1">
        <v>45259.571527777778</v>
      </c>
      <c r="D2173" s="1">
        <v>45259.602777777778</v>
      </c>
      <c r="E2173">
        <v>1</v>
      </c>
      <c r="F2173">
        <v>1.09849999999999</v>
      </c>
      <c r="G2173" t="s">
        <v>20</v>
      </c>
      <c r="H2173">
        <v>162.499999999843</v>
      </c>
      <c r="I2173">
        <v>162.5</v>
      </c>
      <c r="J2173">
        <v>324.999999999686</v>
      </c>
      <c r="K2173">
        <v>0</v>
      </c>
      <c r="L2173">
        <v>0</v>
      </c>
      <c r="M2173">
        <v>294.999999999843</v>
      </c>
      <c r="N2173">
        <v>274.999999999843</v>
      </c>
      <c r="O2173">
        <v>294.999999999686</v>
      </c>
      <c r="P2173">
        <v>274.999999999686</v>
      </c>
      <c r="Q2173" t="s">
        <v>25</v>
      </c>
      <c r="R2173" t="s">
        <v>25</v>
      </c>
      <c r="S2173">
        <v>529265.00012456102</v>
      </c>
      <c r="T2173">
        <v>485825.00012455898</v>
      </c>
      <c r="U2173" t="b">
        <f t="shared" si="34"/>
        <v>0</v>
      </c>
    </row>
    <row r="2174" spans="1:21" x14ac:dyDescent="0.25">
      <c r="A2174">
        <v>2173</v>
      </c>
      <c r="B2174">
        <v>1.09719999999999</v>
      </c>
      <c r="C2174" s="1">
        <v>45259.870833333334</v>
      </c>
      <c r="D2174" s="1">
        <v>45259.900694444441</v>
      </c>
      <c r="E2174">
        <v>1</v>
      </c>
      <c r="F2174">
        <v>1.0975249999999901</v>
      </c>
      <c r="G2174" t="s">
        <v>22</v>
      </c>
      <c r="H2174">
        <v>-162.500000000065</v>
      </c>
      <c r="I2174">
        <v>162.5</v>
      </c>
      <c r="J2174">
        <v>-325.00000000013</v>
      </c>
      <c r="K2174">
        <v>0</v>
      </c>
      <c r="L2174">
        <v>0</v>
      </c>
      <c r="M2174">
        <v>-30.000000000065299</v>
      </c>
      <c r="N2174">
        <v>-50.000000000065299</v>
      </c>
      <c r="O2174">
        <v>-355.00000000013</v>
      </c>
      <c r="P2174">
        <v>-375.00000000013</v>
      </c>
      <c r="Q2174" t="s">
        <v>25</v>
      </c>
      <c r="R2174" t="s">
        <v>25</v>
      </c>
      <c r="S2174">
        <v>528910.00012456102</v>
      </c>
      <c r="T2174">
        <v>485450.00012455898</v>
      </c>
      <c r="U2174" t="b">
        <f t="shared" si="34"/>
        <v>0</v>
      </c>
    </row>
    <row r="2175" spans="1:21" x14ac:dyDescent="0.25">
      <c r="A2175">
        <v>2174</v>
      </c>
      <c r="B2175">
        <v>1.0968749999999901</v>
      </c>
      <c r="C2175" s="1">
        <v>45259.996527777781</v>
      </c>
      <c r="D2175" s="1">
        <v>45260.040972222225</v>
      </c>
      <c r="E2175">
        <v>1</v>
      </c>
      <c r="F2175">
        <v>1.09719999999999</v>
      </c>
      <c r="G2175" t="s">
        <v>22</v>
      </c>
      <c r="H2175">
        <v>-162.500000000065</v>
      </c>
      <c r="I2175">
        <v>162.5</v>
      </c>
      <c r="J2175">
        <v>-325.00000000013</v>
      </c>
      <c r="K2175">
        <v>0</v>
      </c>
      <c r="L2175">
        <v>0</v>
      </c>
      <c r="M2175">
        <v>-30.000000000065299</v>
      </c>
      <c r="N2175">
        <v>-50.000000000065299</v>
      </c>
      <c r="O2175">
        <v>-355.00000000013</v>
      </c>
      <c r="P2175">
        <v>-375.00000000013</v>
      </c>
      <c r="Q2175" t="s">
        <v>25</v>
      </c>
      <c r="R2175" t="s">
        <v>26</v>
      </c>
      <c r="S2175">
        <v>528555.00012455997</v>
      </c>
      <c r="T2175">
        <v>485075.00012455898</v>
      </c>
      <c r="U2175" t="b">
        <f t="shared" si="34"/>
        <v>0</v>
      </c>
    </row>
    <row r="2176" spans="1:21" x14ac:dyDescent="0.25">
      <c r="A2176">
        <v>2175</v>
      </c>
      <c r="B2176">
        <v>1.0965499999999899</v>
      </c>
      <c r="C2176" s="1">
        <v>45260.104861111111</v>
      </c>
      <c r="D2176" s="1">
        <v>45260.125</v>
      </c>
      <c r="E2176">
        <v>1</v>
      </c>
      <c r="F2176">
        <v>1.0952499999999901</v>
      </c>
      <c r="G2176" t="s">
        <v>22</v>
      </c>
      <c r="H2176">
        <v>649.99999999970601</v>
      </c>
      <c r="I2176">
        <v>162.5</v>
      </c>
      <c r="J2176">
        <v>1299.99999999941</v>
      </c>
      <c r="K2176">
        <v>0</v>
      </c>
      <c r="L2176">
        <v>0</v>
      </c>
      <c r="M2176">
        <v>782.49999999970601</v>
      </c>
      <c r="N2176">
        <v>762.49999999970601</v>
      </c>
      <c r="O2176">
        <v>1269.99999999941</v>
      </c>
      <c r="P2176">
        <v>1249.99999999941</v>
      </c>
      <c r="Q2176" t="s">
        <v>26</v>
      </c>
      <c r="R2176" t="s">
        <v>26</v>
      </c>
      <c r="S2176">
        <v>529825.00012455997</v>
      </c>
      <c r="T2176">
        <v>486325.00012455799</v>
      </c>
      <c r="U2176" t="b">
        <f t="shared" si="34"/>
        <v>0</v>
      </c>
    </row>
    <row r="2177" spans="1:21" x14ac:dyDescent="0.25">
      <c r="A2177">
        <v>2176</v>
      </c>
      <c r="B2177">
        <v>1.0949249999999899</v>
      </c>
      <c r="C2177" s="1">
        <v>45260.140972222223</v>
      </c>
      <c r="D2177" s="1">
        <v>45260.177777777775</v>
      </c>
      <c r="E2177">
        <v>1</v>
      </c>
      <c r="F2177">
        <v>1.09297499999999</v>
      </c>
      <c r="G2177" t="s">
        <v>22</v>
      </c>
      <c r="H2177">
        <v>974.99999999961506</v>
      </c>
      <c r="I2177">
        <v>162.5</v>
      </c>
      <c r="J2177">
        <v>1949.9999999992301</v>
      </c>
      <c r="K2177">
        <v>0</v>
      </c>
      <c r="L2177">
        <v>0</v>
      </c>
      <c r="M2177">
        <v>1107.4999999996101</v>
      </c>
      <c r="N2177">
        <v>1087.4999999996101</v>
      </c>
      <c r="O2177">
        <v>1919.9999999992301</v>
      </c>
      <c r="P2177">
        <v>1899.9999999992301</v>
      </c>
      <c r="Q2177" t="s">
        <v>26</v>
      </c>
      <c r="R2177" t="s">
        <v>26</v>
      </c>
      <c r="S2177">
        <v>531745.00012455904</v>
      </c>
      <c r="T2177">
        <v>488225.00012455799</v>
      </c>
      <c r="U2177" t="b">
        <f t="shared" si="34"/>
        <v>0</v>
      </c>
    </row>
    <row r="2178" spans="1:21" x14ac:dyDescent="0.25">
      <c r="A2178">
        <v>2177</v>
      </c>
      <c r="B2178">
        <v>1.0919999999999901</v>
      </c>
      <c r="C2178" s="1">
        <v>45260.21597222222</v>
      </c>
      <c r="D2178" s="1">
        <v>45260.229861111111</v>
      </c>
      <c r="E2178">
        <v>1</v>
      </c>
      <c r="F2178">
        <v>1.09167499999999</v>
      </c>
      <c r="G2178" t="s">
        <v>22</v>
      </c>
      <c r="H2178">
        <v>162.499999999843</v>
      </c>
      <c r="I2178">
        <v>162.5</v>
      </c>
      <c r="J2178">
        <v>324.999999999686</v>
      </c>
      <c r="K2178">
        <v>0</v>
      </c>
      <c r="L2178">
        <v>0</v>
      </c>
      <c r="M2178">
        <v>294.999999999843</v>
      </c>
      <c r="N2178">
        <v>274.999999999843</v>
      </c>
      <c r="O2178">
        <v>294.999999999686</v>
      </c>
      <c r="P2178">
        <v>274.999999999686</v>
      </c>
      <c r="Q2178" t="s">
        <v>26</v>
      </c>
      <c r="R2178" t="s">
        <v>26</v>
      </c>
      <c r="S2178">
        <v>532040.00012455904</v>
      </c>
      <c r="T2178">
        <v>488500.000124557</v>
      </c>
      <c r="U2178" t="b">
        <f t="shared" si="34"/>
        <v>0</v>
      </c>
    </row>
    <row r="2179" spans="1:21" x14ac:dyDescent="0.25">
      <c r="A2179">
        <v>2178</v>
      </c>
      <c r="B2179">
        <v>1.0913499999999901</v>
      </c>
      <c r="C2179" s="1">
        <v>45260.257638888892</v>
      </c>
      <c r="D2179" s="1">
        <v>45260.279861111114</v>
      </c>
      <c r="E2179">
        <v>1</v>
      </c>
      <c r="F2179">
        <v>1.09167499999999</v>
      </c>
      <c r="G2179" t="s">
        <v>22</v>
      </c>
      <c r="H2179">
        <v>-162.500000000065</v>
      </c>
      <c r="I2179">
        <v>162.5</v>
      </c>
      <c r="J2179">
        <v>-325.00000000013</v>
      </c>
      <c r="K2179">
        <v>0</v>
      </c>
      <c r="L2179">
        <v>0</v>
      </c>
      <c r="M2179">
        <v>-30.000000000065299</v>
      </c>
      <c r="N2179">
        <v>-50.000000000065299</v>
      </c>
      <c r="O2179">
        <v>-355.00000000013</v>
      </c>
      <c r="P2179">
        <v>-375.00000000013</v>
      </c>
      <c r="Q2179" t="s">
        <v>26</v>
      </c>
      <c r="R2179" t="s">
        <v>26</v>
      </c>
      <c r="S2179">
        <v>531685.00012455904</v>
      </c>
      <c r="T2179">
        <v>488125.000124557</v>
      </c>
      <c r="U2179" t="b">
        <f t="shared" si="34"/>
        <v>0</v>
      </c>
    </row>
    <row r="2180" spans="1:21" x14ac:dyDescent="0.25">
      <c r="A2180">
        <v>2179</v>
      </c>
      <c r="B2180">
        <v>1.0926499999999899</v>
      </c>
      <c r="C2180" s="1">
        <v>45260.318749999999</v>
      </c>
      <c r="D2180" s="1">
        <v>45260.355555555558</v>
      </c>
      <c r="E2180">
        <v>1</v>
      </c>
      <c r="F2180">
        <v>1.0932999999999899</v>
      </c>
      <c r="G2180" t="s">
        <v>20</v>
      </c>
      <c r="H2180">
        <v>324.99999999979701</v>
      </c>
      <c r="I2180">
        <v>162.5</v>
      </c>
      <c r="J2180">
        <v>649.99999999959505</v>
      </c>
      <c r="K2180">
        <v>0</v>
      </c>
      <c r="L2180">
        <v>0</v>
      </c>
      <c r="M2180">
        <v>457.49999999979701</v>
      </c>
      <c r="N2180">
        <v>437.49999999979701</v>
      </c>
      <c r="O2180">
        <v>619.99999999959505</v>
      </c>
      <c r="P2180">
        <v>599.99999999959505</v>
      </c>
      <c r="Q2180" t="s">
        <v>26</v>
      </c>
      <c r="R2180" t="s">
        <v>26</v>
      </c>
      <c r="S2180">
        <v>532305.00012455799</v>
      </c>
      <c r="T2180">
        <v>488725.000124557</v>
      </c>
      <c r="U2180" t="b">
        <f t="shared" si="34"/>
        <v>0</v>
      </c>
    </row>
    <row r="2181" spans="1:21" x14ac:dyDescent="0.25">
      <c r="A2181">
        <v>2180</v>
      </c>
      <c r="B2181">
        <v>1.0913499999999901</v>
      </c>
      <c r="C2181" s="1">
        <v>45260.395833333336</v>
      </c>
      <c r="D2181" s="1">
        <v>45260.411111111112</v>
      </c>
      <c r="E2181">
        <v>1</v>
      </c>
      <c r="F2181">
        <v>1.0903749999999901</v>
      </c>
      <c r="G2181" t="s">
        <v>22</v>
      </c>
      <c r="H2181">
        <v>487.49999999975199</v>
      </c>
      <c r="I2181">
        <v>162.5</v>
      </c>
      <c r="J2181">
        <v>974.99999999950398</v>
      </c>
      <c r="K2181">
        <v>0</v>
      </c>
      <c r="L2181">
        <v>0</v>
      </c>
      <c r="M2181">
        <v>619.99999999975205</v>
      </c>
      <c r="N2181">
        <v>599.99999999975205</v>
      </c>
      <c r="O2181">
        <v>944.99999999950398</v>
      </c>
      <c r="P2181">
        <v>924.99999999950398</v>
      </c>
      <c r="Q2181" t="s">
        <v>26</v>
      </c>
      <c r="R2181" t="s">
        <v>26</v>
      </c>
      <c r="S2181">
        <v>533250.00012455799</v>
      </c>
      <c r="T2181">
        <v>489650.00012455601</v>
      </c>
      <c r="U2181" t="b">
        <f t="shared" si="34"/>
        <v>0</v>
      </c>
    </row>
    <row r="2182" spans="1:21" x14ac:dyDescent="0.25">
      <c r="A2182">
        <v>2181</v>
      </c>
      <c r="B2182">
        <v>1.09167499999999</v>
      </c>
      <c r="C2182" s="1">
        <v>45260.419444444444</v>
      </c>
      <c r="D2182" s="1">
        <v>45260.431250000001</v>
      </c>
      <c r="E2182">
        <v>0</v>
      </c>
      <c r="F2182">
        <v>1.0910249999999899</v>
      </c>
      <c r="G2182" t="s">
        <v>20</v>
      </c>
      <c r="H2182">
        <v>-650.00000000003899</v>
      </c>
      <c r="I2182">
        <v>0</v>
      </c>
      <c r="J2182">
        <v>-650.00000000003899</v>
      </c>
      <c r="K2182">
        <v>0</v>
      </c>
      <c r="L2182">
        <v>0</v>
      </c>
      <c r="M2182">
        <v>-680.00000000003899</v>
      </c>
      <c r="N2182">
        <v>-700.00000000003899</v>
      </c>
      <c r="O2182">
        <v>-680.00000000003899</v>
      </c>
      <c r="P2182">
        <v>-700.00000000003899</v>
      </c>
      <c r="Q2182" t="s">
        <v>26</v>
      </c>
      <c r="R2182" t="s">
        <v>26</v>
      </c>
      <c r="S2182">
        <v>532570.00012455799</v>
      </c>
      <c r="T2182">
        <v>488950.00012455601</v>
      </c>
      <c r="U2182" t="b">
        <f t="shared" si="34"/>
        <v>0</v>
      </c>
    </row>
    <row r="2183" spans="1:21" x14ac:dyDescent="0.25">
      <c r="A2183">
        <v>2182</v>
      </c>
      <c r="B2183">
        <v>1.0910249999999899</v>
      </c>
      <c r="C2183" s="1">
        <v>45260.440972222219</v>
      </c>
      <c r="D2183" s="1">
        <v>45260.443055555559</v>
      </c>
      <c r="E2183">
        <v>1</v>
      </c>
      <c r="F2183">
        <v>1.09069999999999</v>
      </c>
      <c r="G2183" t="s">
        <v>20</v>
      </c>
      <c r="H2183">
        <v>-162.500000000065</v>
      </c>
      <c r="I2183">
        <v>162.5</v>
      </c>
      <c r="J2183">
        <v>-325.00000000013</v>
      </c>
      <c r="K2183">
        <v>0</v>
      </c>
      <c r="L2183">
        <v>0</v>
      </c>
      <c r="M2183">
        <v>-30.000000000065299</v>
      </c>
      <c r="N2183">
        <v>-50.000000000065299</v>
      </c>
      <c r="O2183">
        <v>-355.00000000013</v>
      </c>
      <c r="P2183">
        <v>-375.00000000013</v>
      </c>
      <c r="Q2183" t="s">
        <v>26</v>
      </c>
      <c r="R2183" t="s">
        <v>26</v>
      </c>
      <c r="S2183">
        <v>532215.00012455799</v>
      </c>
      <c r="T2183">
        <v>488575.00012455601</v>
      </c>
      <c r="U2183" t="b">
        <f t="shared" si="34"/>
        <v>0</v>
      </c>
    </row>
    <row r="2184" spans="1:21" x14ac:dyDescent="0.25">
      <c r="A2184">
        <v>2183</v>
      </c>
      <c r="B2184">
        <v>1.0913499999999901</v>
      </c>
      <c r="C2184" s="1">
        <v>45260.459027777775</v>
      </c>
      <c r="D2184" s="1">
        <v>45260.469444444447</v>
      </c>
      <c r="E2184">
        <v>1</v>
      </c>
      <c r="F2184">
        <v>1.0910249999999899</v>
      </c>
      <c r="G2184" t="s">
        <v>20</v>
      </c>
      <c r="H2184">
        <v>-162.500000000065</v>
      </c>
      <c r="I2184">
        <v>162.5</v>
      </c>
      <c r="J2184">
        <v>-325.00000000013</v>
      </c>
      <c r="K2184">
        <v>0</v>
      </c>
      <c r="L2184">
        <v>0</v>
      </c>
      <c r="M2184">
        <v>-30.000000000065299</v>
      </c>
      <c r="N2184">
        <v>-50.000000000065299</v>
      </c>
      <c r="O2184">
        <v>-355.00000000013</v>
      </c>
      <c r="P2184">
        <v>-375.00000000013</v>
      </c>
      <c r="Q2184" t="s">
        <v>26</v>
      </c>
      <c r="R2184" t="s">
        <v>26</v>
      </c>
      <c r="S2184">
        <v>531860.00012455799</v>
      </c>
      <c r="T2184">
        <v>488200.00012455601</v>
      </c>
      <c r="U2184" t="b">
        <f t="shared" si="34"/>
        <v>0</v>
      </c>
    </row>
    <row r="2185" spans="1:21" x14ac:dyDescent="0.25">
      <c r="A2185">
        <v>2184</v>
      </c>
      <c r="B2185">
        <v>1.0910249999999899</v>
      </c>
      <c r="C2185" s="1">
        <v>45260.478472222225</v>
      </c>
      <c r="D2185" s="1">
        <v>45260.496527777781</v>
      </c>
      <c r="E2185">
        <v>1</v>
      </c>
      <c r="F2185">
        <v>1.09069999999999</v>
      </c>
      <c r="G2185" t="s">
        <v>20</v>
      </c>
      <c r="H2185">
        <v>-162.500000000065</v>
      </c>
      <c r="I2185">
        <v>162.5</v>
      </c>
      <c r="J2185">
        <v>-325.00000000013</v>
      </c>
      <c r="K2185">
        <v>0</v>
      </c>
      <c r="L2185">
        <v>0</v>
      </c>
      <c r="M2185">
        <v>-30.000000000065299</v>
      </c>
      <c r="N2185">
        <v>-50.000000000065299</v>
      </c>
      <c r="O2185">
        <v>-355.00000000013</v>
      </c>
      <c r="P2185">
        <v>-375.00000000013</v>
      </c>
      <c r="Q2185" t="s">
        <v>26</v>
      </c>
      <c r="R2185" t="s">
        <v>26</v>
      </c>
      <c r="S2185">
        <v>531505.00012455694</v>
      </c>
      <c r="T2185">
        <v>487825.00012455601</v>
      </c>
      <c r="U2185" t="b">
        <f t="shared" si="34"/>
        <v>0</v>
      </c>
    </row>
    <row r="2186" spans="1:21" x14ac:dyDescent="0.25">
      <c r="A2186">
        <v>2185</v>
      </c>
      <c r="B2186">
        <v>1.0893999999999899</v>
      </c>
      <c r="C2186" s="1">
        <v>45260.533333333333</v>
      </c>
      <c r="D2186" s="1">
        <v>45260.552083333336</v>
      </c>
      <c r="E2186">
        <v>1</v>
      </c>
      <c r="F2186">
        <v>1.0897249999999901</v>
      </c>
      <c r="G2186" t="s">
        <v>22</v>
      </c>
      <c r="H2186">
        <v>-162.500000000065</v>
      </c>
      <c r="I2186">
        <v>162.5</v>
      </c>
      <c r="J2186">
        <v>-325.00000000013</v>
      </c>
      <c r="K2186">
        <v>0</v>
      </c>
      <c r="L2186">
        <v>0</v>
      </c>
      <c r="M2186">
        <v>-30.000000000065299</v>
      </c>
      <c r="N2186">
        <v>-50.000000000065299</v>
      </c>
      <c r="O2186">
        <v>-355.00000000013</v>
      </c>
      <c r="P2186">
        <v>-375.00000000013</v>
      </c>
      <c r="Q2186" t="s">
        <v>26</v>
      </c>
      <c r="R2186" t="s">
        <v>26</v>
      </c>
      <c r="S2186">
        <v>531150.00012455694</v>
      </c>
      <c r="T2186">
        <v>487450.00012455601</v>
      </c>
      <c r="U2186" t="b">
        <f t="shared" si="34"/>
        <v>0</v>
      </c>
    </row>
    <row r="2187" spans="1:21" x14ac:dyDescent="0.25">
      <c r="A2187">
        <v>2186</v>
      </c>
      <c r="B2187">
        <v>1.08907499999999</v>
      </c>
      <c r="C2187" s="1">
        <v>45260.572916666664</v>
      </c>
      <c r="D2187" s="1">
        <v>45260.583333333336</v>
      </c>
      <c r="E2187">
        <v>1</v>
      </c>
      <c r="F2187">
        <v>1.08907499999999</v>
      </c>
      <c r="G2187" t="s">
        <v>22</v>
      </c>
      <c r="H2187" s="2">
        <v>-1.1102230246251499E-10</v>
      </c>
      <c r="I2187">
        <v>162.5</v>
      </c>
      <c r="J2187" s="2">
        <v>-2.22044604925031E-10</v>
      </c>
      <c r="K2187">
        <v>0</v>
      </c>
      <c r="L2187">
        <v>0</v>
      </c>
      <c r="M2187">
        <v>132.49999999988799</v>
      </c>
      <c r="N2187">
        <v>112.499999999888</v>
      </c>
      <c r="O2187">
        <v>-30.000000000221998</v>
      </c>
      <c r="P2187">
        <v>-50.000000000222002</v>
      </c>
      <c r="Q2187" t="s">
        <v>26</v>
      </c>
      <c r="R2187" t="s">
        <v>26</v>
      </c>
      <c r="S2187">
        <v>531120.00012455694</v>
      </c>
      <c r="T2187">
        <v>487400.00012455601</v>
      </c>
      <c r="U2187" t="b">
        <f t="shared" si="34"/>
        <v>0</v>
      </c>
    </row>
    <row r="2188" spans="1:21" x14ac:dyDescent="0.25">
      <c r="A2188">
        <v>2187</v>
      </c>
      <c r="B2188">
        <v>1.08842499999999</v>
      </c>
      <c r="C2188" s="1">
        <v>45260.634722222225</v>
      </c>
      <c r="D2188" s="1">
        <v>45260.667361111111</v>
      </c>
      <c r="E2188">
        <v>1</v>
      </c>
      <c r="F2188">
        <v>1.0887499999999899</v>
      </c>
      <c r="G2188" t="s">
        <v>22</v>
      </c>
      <c r="H2188">
        <v>-162.500000000065</v>
      </c>
      <c r="I2188">
        <v>162.5</v>
      </c>
      <c r="J2188">
        <v>-325.00000000013</v>
      </c>
      <c r="K2188">
        <v>0</v>
      </c>
      <c r="L2188">
        <v>0</v>
      </c>
      <c r="M2188">
        <v>-30.000000000065299</v>
      </c>
      <c r="N2188">
        <v>-50.000000000065299</v>
      </c>
      <c r="O2188">
        <v>-355.00000000013</v>
      </c>
      <c r="P2188">
        <v>-375.00000000013</v>
      </c>
      <c r="Q2188" t="s">
        <v>26</v>
      </c>
      <c r="R2188" t="s">
        <v>26</v>
      </c>
      <c r="S2188">
        <v>530765.00012455694</v>
      </c>
      <c r="T2188">
        <v>487025.00012455502</v>
      </c>
      <c r="U2188" t="b">
        <f t="shared" ref="U2188:U2251" si="35">(ABS(O2188)-ABS(P2188))&gt;20</f>
        <v>0</v>
      </c>
    </row>
    <row r="2189" spans="1:21" x14ac:dyDescent="0.25">
      <c r="A2189">
        <v>2188</v>
      </c>
      <c r="B2189">
        <v>1.0897249999999901</v>
      </c>
      <c r="C2189" s="1">
        <v>45260.801388888889</v>
      </c>
      <c r="D2189" s="1">
        <v>45260.948611111111</v>
      </c>
      <c r="E2189">
        <v>1</v>
      </c>
      <c r="F2189">
        <v>1.0903749999999901</v>
      </c>
      <c r="G2189" t="s">
        <v>20</v>
      </c>
      <c r="H2189">
        <v>324.99999999979701</v>
      </c>
      <c r="I2189">
        <v>162.5</v>
      </c>
      <c r="J2189">
        <v>649.99999999959505</v>
      </c>
      <c r="K2189">
        <v>0</v>
      </c>
      <c r="L2189">
        <v>0</v>
      </c>
      <c r="M2189">
        <v>457.49999999979701</v>
      </c>
      <c r="N2189">
        <v>437.49999999979701</v>
      </c>
      <c r="O2189">
        <v>619.99999999959505</v>
      </c>
      <c r="P2189">
        <v>599.99999999959505</v>
      </c>
      <c r="Q2189" t="s">
        <v>26</v>
      </c>
      <c r="R2189" t="s">
        <v>26</v>
      </c>
      <c r="S2189">
        <v>531385.00012455694</v>
      </c>
      <c r="T2189">
        <v>487625.00012455502</v>
      </c>
      <c r="U2189" t="b">
        <f t="shared" si="35"/>
        <v>0</v>
      </c>
    </row>
    <row r="2190" spans="1:21" x14ac:dyDescent="0.25">
      <c r="A2190">
        <v>2189</v>
      </c>
      <c r="B2190">
        <v>1.09069999999999</v>
      </c>
      <c r="C2190" s="1">
        <v>45261</v>
      </c>
      <c r="D2190" s="1">
        <v>45261.119444444441</v>
      </c>
      <c r="E2190">
        <v>1</v>
      </c>
      <c r="F2190">
        <v>1.0903749999999901</v>
      </c>
      <c r="G2190" t="s">
        <v>20</v>
      </c>
      <c r="H2190">
        <v>-162.500000000065</v>
      </c>
      <c r="I2190">
        <v>162.5</v>
      </c>
      <c r="J2190">
        <v>-325.00000000013</v>
      </c>
      <c r="K2190">
        <v>0</v>
      </c>
      <c r="L2190">
        <v>0</v>
      </c>
      <c r="M2190">
        <v>-30.000000000065299</v>
      </c>
      <c r="N2190">
        <v>-50.000000000065299</v>
      </c>
      <c r="O2190">
        <v>-355.00000000013</v>
      </c>
      <c r="P2190">
        <v>-375.00000000013</v>
      </c>
      <c r="Q2190" t="s">
        <v>27</v>
      </c>
      <c r="R2190" t="s">
        <v>27</v>
      </c>
      <c r="S2190">
        <v>531030.00012455694</v>
      </c>
      <c r="T2190">
        <v>487250.00012455502</v>
      </c>
      <c r="U2190" t="b">
        <f t="shared" si="35"/>
        <v>0</v>
      </c>
    </row>
    <row r="2191" spans="1:21" x14ac:dyDescent="0.25">
      <c r="A2191">
        <v>2190</v>
      </c>
      <c r="B2191">
        <v>1.0887499999999899</v>
      </c>
      <c r="C2191" s="1">
        <v>45261.236111111109</v>
      </c>
      <c r="D2191" s="1">
        <v>45261.262499999997</v>
      </c>
      <c r="E2191">
        <v>1</v>
      </c>
      <c r="F2191">
        <v>1.08907499999999</v>
      </c>
      <c r="G2191" t="s">
        <v>22</v>
      </c>
      <c r="H2191">
        <v>-162.500000000065</v>
      </c>
      <c r="I2191">
        <v>162.5</v>
      </c>
      <c r="J2191">
        <v>-325.00000000013</v>
      </c>
      <c r="K2191">
        <v>0</v>
      </c>
      <c r="L2191">
        <v>0</v>
      </c>
      <c r="M2191">
        <v>-30.000000000065299</v>
      </c>
      <c r="N2191">
        <v>-50.000000000065299</v>
      </c>
      <c r="O2191">
        <v>-355.00000000013</v>
      </c>
      <c r="P2191">
        <v>-375.00000000013</v>
      </c>
      <c r="Q2191" t="s">
        <v>27</v>
      </c>
      <c r="R2191" t="s">
        <v>27</v>
      </c>
      <c r="S2191">
        <v>530675.00012455601</v>
      </c>
      <c r="T2191">
        <v>486875.00012455502</v>
      </c>
      <c r="U2191" t="b">
        <f t="shared" si="35"/>
        <v>0</v>
      </c>
    </row>
    <row r="2192" spans="1:21" x14ac:dyDescent="0.25">
      <c r="A2192">
        <v>2191</v>
      </c>
      <c r="B2192">
        <v>1.0887499999999899</v>
      </c>
      <c r="C2192" s="1">
        <v>45261.277083333334</v>
      </c>
      <c r="D2192" s="1">
        <v>45261.289583333331</v>
      </c>
      <c r="E2192">
        <v>0</v>
      </c>
      <c r="F2192">
        <v>1.0893999999999899</v>
      </c>
      <c r="G2192" t="s">
        <v>22</v>
      </c>
      <c r="H2192">
        <v>-650.00000000003899</v>
      </c>
      <c r="I2192">
        <v>0</v>
      </c>
      <c r="J2192">
        <v>-650.00000000003899</v>
      </c>
      <c r="K2192">
        <v>0</v>
      </c>
      <c r="L2192">
        <v>0</v>
      </c>
      <c r="M2192">
        <v>-680.00000000003899</v>
      </c>
      <c r="N2192">
        <v>-700.00000000003899</v>
      </c>
      <c r="O2192">
        <v>-680.00000000003899</v>
      </c>
      <c r="P2192">
        <v>-700.00000000003899</v>
      </c>
      <c r="Q2192" t="s">
        <v>27</v>
      </c>
      <c r="R2192" t="s">
        <v>27</v>
      </c>
      <c r="S2192">
        <v>529995.00012455601</v>
      </c>
      <c r="T2192">
        <v>486175.00012455502</v>
      </c>
      <c r="U2192" t="b">
        <f t="shared" si="35"/>
        <v>0</v>
      </c>
    </row>
    <row r="2193" spans="1:21" x14ac:dyDescent="0.25">
      <c r="A2193">
        <v>2192</v>
      </c>
      <c r="B2193">
        <v>1.0897249999999901</v>
      </c>
      <c r="C2193" s="1">
        <v>45261.308333333334</v>
      </c>
      <c r="D2193" s="1">
        <v>45261.320833333331</v>
      </c>
      <c r="E2193">
        <v>0</v>
      </c>
      <c r="F2193">
        <v>1.08907499999999</v>
      </c>
      <c r="G2193" t="s">
        <v>20</v>
      </c>
      <c r="H2193">
        <v>-650.00000000003899</v>
      </c>
      <c r="I2193">
        <v>0</v>
      </c>
      <c r="J2193">
        <v>-650.00000000003899</v>
      </c>
      <c r="K2193">
        <v>0</v>
      </c>
      <c r="L2193">
        <v>0</v>
      </c>
      <c r="M2193">
        <v>-680.00000000003899</v>
      </c>
      <c r="N2193">
        <v>-700.00000000003899</v>
      </c>
      <c r="O2193">
        <v>-680.00000000003899</v>
      </c>
      <c r="P2193">
        <v>-700.00000000003899</v>
      </c>
      <c r="Q2193" t="s">
        <v>27</v>
      </c>
      <c r="R2193" t="s">
        <v>27</v>
      </c>
      <c r="S2193">
        <v>529315.00012455601</v>
      </c>
      <c r="T2193">
        <v>485475.00012455502</v>
      </c>
      <c r="U2193" t="b">
        <f t="shared" si="35"/>
        <v>0</v>
      </c>
    </row>
    <row r="2194" spans="1:21" x14ac:dyDescent="0.25">
      <c r="A2194">
        <v>2193</v>
      </c>
      <c r="B2194">
        <v>1.08842499999999</v>
      </c>
      <c r="C2194" s="1">
        <v>45261.324999999997</v>
      </c>
      <c r="D2194" s="1">
        <v>45261.345833333333</v>
      </c>
      <c r="E2194">
        <v>1</v>
      </c>
      <c r="F2194">
        <v>1.0880999999999901</v>
      </c>
      <c r="G2194" t="s">
        <v>22</v>
      </c>
      <c r="H2194">
        <v>162.499999999843</v>
      </c>
      <c r="I2194">
        <v>162.5</v>
      </c>
      <c r="J2194">
        <v>324.999999999686</v>
      </c>
      <c r="K2194">
        <v>0</v>
      </c>
      <c r="L2194">
        <v>0</v>
      </c>
      <c r="M2194">
        <v>294.999999999843</v>
      </c>
      <c r="N2194">
        <v>274.999999999843</v>
      </c>
      <c r="O2194">
        <v>294.999999999686</v>
      </c>
      <c r="P2194">
        <v>274.999999999686</v>
      </c>
      <c r="Q2194" t="s">
        <v>27</v>
      </c>
      <c r="R2194" t="s">
        <v>27</v>
      </c>
      <c r="S2194">
        <v>529610.00012455601</v>
      </c>
      <c r="T2194">
        <v>485750.00012455398</v>
      </c>
      <c r="U2194" t="b">
        <f t="shared" si="35"/>
        <v>0</v>
      </c>
    </row>
    <row r="2195" spans="1:21" x14ac:dyDescent="0.25">
      <c r="A2195">
        <v>2194</v>
      </c>
      <c r="B2195">
        <v>1.08744999999999</v>
      </c>
      <c r="C2195" s="1">
        <v>45261.359027777777</v>
      </c>
      <c r="D2195" s="1">
        <v>45261.417361111111</v>
      </c>
      <c r="E2195">
        <v>1</v>
      </c>
      <c r="F2195">
        <v>1.08517499999999</v>
      </c>
      <c r="G2195" t="s">
        <v>22</v>
      </c>
      <c r="H2195">
        <v>1137.49999999956</v>
      </c>
      <c r="I2195">
        <v>162.5</v>
      </c>
      <c r="J2195">
        <v>2274.9999999991301</v>
      </c>
      <c r="K2195">
        <v>0</v>
      </c>
      <c r="L2195">
        <v>0</v>
      </c>
      <c r="M2195">
        <v>1269.99999999956</v>
      </c>
      <c r="N2195">
        <v>1249.99999999956</v>
      </c>
      <c r="O2195">
        <v>2244.9999999991301</v>
      </c>
      <c r="P2195">
        <v>2224.9999999991301</v>
      </c>
      <c r="Q2195" t="s">
        <v>27</v>
      </c>
      <c r="R2195" t="s">
        <v>27</v>
      </c>
      <c r="S2195">
        <v>531855.00012455496</v>
      </c>
      <c r="T2195">
        <v>487975.00012455398</v>
      </c>
      <c r="U2195" t="b">
        <f t="shared" si="35"/>
        <v>0</v>
      </c>
    </row>
    <row r="2196" spans="1:21" x14ac:dyDescent="0.25">
      <c r="A2196">
        <v>2195</v>
      </c>
      <c r="B2196">
        <v>1.08452499999999</v>
      </c>
      <c r="C2196" s="1">
        <v>45261.4375</v>
      </c>
      <c r="D2196" s="1">
        <v>45261.450694444444</v>
      </c>
      <c r="E2196">
        <v>1</v>
      </c>
      <c r="F2196">
        <v>1.0841999999999901</v>
      </c>
      <c r="G2196" t="s">
        <v>22</v>
      </c>
      <c r="H2196">
        <v>162.499999999843</v>
      </c>
      <c r="I2196">
        <v>162.5</v>
      </c>
      <c r="J2196">
        <v>324.999999999686</v>
      </c>
      <c r="K2196">
        <v>0</v>
      </c>
      <c r="L2196">
        <v>0</v>
      </c>
      <c r="M2196">
        <v>294.999999999843</v>
      </c>
      <c r="N2196">
        <v>274.999999999843</v>
      </c>
      <c r="O2196">
        <v>294.999999999686</v>
      </c>
      <c r="P2196">
        <v>274.999999999686</v>
      </c>
      <c r="Q2196" t="s">
        <v>27</v>
      </c>
      <c r="R2196" t="s">
        <v>27</v>
      </c>
      <c r="S2196">
        <v>532150.00012455496</v>
      </c>
      <c r="T2196">
        <v>488250.00012455299</v>
      </c>
      <c r="U2196" t="b">
        <f t="shared" si="35"/>
        <v>0</v>
      </c>
    </row>
    <row r="2197" spans="1:21" x14ac:dyDescent="0.25">
      <c r="A2197">
        <v>2196</v>
      </c>
      <c r="B2197">
        <v>1.08354999999999</v>
      </c>
      <c r="C2197" s="1">
        <v>45261.458333333336</v>
      </c>
      <c r="D2197" s="1">
        <v>45261.459722222222</v>
      </c>
      <c r="E2197">
        <v>1</v>
      </c>
      <c r="F2197">
        <v>1.0838749999999899</v>
      </c>
      <c r="G2197" t="s">
        <v>22</v>
      </c>
      <c r="H2197">
        <v>-162.500000000065</v>
      </c>
      <c r="I2197">
        <v>162.5</v>
      </c>
      <c r="J2197">
        <v>-325.00000000013</v>
      </c>
      <c r="K2197">
        <v>0</v>
      </c>
      <c r="L2197">
        <v>0</v>
      </c>
      <c r="M2197">
        <v>-30.000000000065299</v>
      </c>
      <c r="N2197">
        <v>-50.000000000065299</v>
      </c>
      <c r="O2197">
        <v>-355.00000000013</v>
      </c>
      <c r="P2197">
        <v>-375.00000000013</v>
      </c>
      <c r="Q2197" t="s">
        <v>27</v>
      </c>
      <c r="R2197" t="s">
        <v>27</v>
      </c>
      <c r="S2197">
        <v>531795.00012455496</v>
      </c>
      <c r="T2197">
        <v>487875.00012455299</v>
      </c>
      <c r="U2197" t="b">
        <f t="shared" si="35"/>
        <v>0</v>
      </c>
    </row>
    <row r="2198" spans="1:21" x14ac:dyDescent="0.25">
      <c r="A2198">
        <v>2197</v>
      </c>
      <c r="B2198">
        <v>1.0848499999999901</v>
      </c>
      <c r="C2198" s="1">
        <v>45261.464583333334</v>
      </c>
      <c r="D2198" s="1">
        <v>45261.499305555553</v>
      </c>
      <c r="E2198">
        <v>1</v>
      </c>
      <c r="F2198">
        <v>1.0877749999999899</v>
      </c>
      <c r="G2198" t="s">
        <v>20</v>
      </c>
      <c r="H2198">
        <v>1462.49999999947</v>
      </c>
      <c r="I2198">
        <v>162.5</v>
      </c>
      <c r="J2198">
        <v>2924.99999999895</v>
      </c>
      <c r="K2198">
        <v>0</v>
      </c>
      <c r="L2198">
        <v>0</v>
      </c>
      <c r="M2198">
        <v>1594.99999999947</v>
      </c>
      <c r="N2198">
        <v>1574.99999999947</v>
      </c>
      <c r="O2198">
        <v>2894.99999999895</v>
      </c>
      <c r="P2198">
        <v>2874.99999999895</v>
      </c>
      <c r="Q2198" t="s">
        <v>27</v>
      </c>
      <c r="R2198" t="s">
        <v>27</v>
      </c>
      <c r="S2198">
        <v>534690.00012455403</v>
      </c>
      <c r="T2198">
        <v>490750.000124552</v>
      </c>
      <c r="U2198" t="b">
        <f t="shared" si="35"/>
        <v>0</v>
      </c>
    </row>
    <row r="2199" spans="1:21" x14ac:dyDescent="0.25">
      <c r="A2199">
        <v>2198</v>
      </c>
      <c r="B2199">
        <v>1.08842499999999</v>
      </c>
      <c r="C2199" s="1">
        <v>45261.552083333336</v>
      </c>
      <c r="D2199" s="1">
        <v>45261.607638888891</v>
      </c>
      <c r="E2199">
        <v>1</v>
      </c>
      <c r="F2199">
        <v>1.08842499999999</v>
      </c>
      <c r="G2199" t="s">
        <v>20</v>
      </c>
      <c r="H2199" s="2">
        <v>-1.1102230246251499E-10</v>
      </c>
      <c r="I2199">
        <v>162.5</v>
      </c>
      <c r="J2199" s="2">
        <v>-2.22044604925031E-10</v>
      </c>
      <c r="K2199">
        <v>0</v>
      </c>
      <c r="L2199">
        <v>0</v>
      </c>
      <c r="M2199">
        <v>132.49999999988799</v>
      </c>
      <c r="N2199">
        <v>112.499999999888</v>
      </c>
      <c r="O2199">
        <v>-30.000000000221998</v>
      </c>
      <c r="P2199">
        <v>-50.000000000222002</v>
      </c>
      <c r="Q2199" t="s">
        <v>27</v>
      </c>
      <c r="R2199" t="s">
        <v>27</v>
      </c>
      <c r="S2199">
        <v>534660.00012455299</v>
      </c>
      <c r="T2199">
        <v>490700.000124552</v>
      </c>
      <c r="U2199" t="b">
        <f t="shared" si="35"/>
        <v>0</v>
      </c>
    </row>
    <row r="2200" spans="1:21" x14ac:dyDescent="0.25">
      <c r="A2200">
        <v>2199</v>
      </c>
      <c r="B2200">
        <v>1.08907499999999</v>
      </c>
      <c r="C2200" s="1">
        <v>45263.763888888891</v>
      </c>
      <c r="D2200" s="1">
        <v>45263.77847222222</v>
      </c>
      <c r="E2200">
        <v>1</v>
      </c>
      <c r="F2200">
        <v>1.0887499999999899</v>
      </c>
      <c r="G2200" t="s">
        <v>20</v>
      </c>
      <c r="H2200">
        <v>-162.500000000065</v>
      </c>
      <c r="I2200">
        <v>162.5</v>
      </c>
      <c r="J2200">
        <v>-325.00000000013</v>
      </c>
      <c r="K2200">
        <v>0</v>
      </c>
      <c r="L2200">
        <v>0</v>
      </c>
      <c r="M2200">
        <v>-30.000000000065299</v>
      </c>
      <c r="N2200">
        <v>-50.000000000065299</v>
      </c>
      <c r="O2200">
        <v>-355.00000000013</v>
      </c>
      <c r="P2200">
        <v>-375.00000000013</v>
      </c>
      <c r="Q2200" t="s">
        <v>21</v>
      </c>
      <c r="R2200" t="s">
        <v>21</v>
      </c>
      <c r="S2200">
        <v>534305.00012455299</v>
      </c>
      <c r="T2200">
        <v>490325.000124552</v>
      </c>
      <c r="U2200" t="b">
        <f t="shared" si="35"/>
        <v>0</v>
      </c>
    </row>
    <row r="2201" spans="1:21" x14ac:dyDescent="0.25">
      <c r="A2201">
        <v>2200</v>
      </c>
      <c r="B2201">
        <v>1.0871249999999899</v>
      </c>
      <c r="C2201" s="1">
        <v>45263.831250000003</v>
      </c>
      <c r="D2201" s="1">
        <v>45263.868750000001</v>
      </c>
      <c r="E2201">
        <v>1</v>
      </c>
      <c r="F2201">
        <v>1.08744999999999</v>
      </c>
      <c r="G2201" t="s">
        <v>22</v>
      </c>
      <c r="H2201">
        <v>-162.500000000065</v>
      </c>
      <c r="I2201">
        <v>162.5</v>
      </c>
      <c r="J2201">
        <v>-325.00000000013</v>
      </c>
      <c r="K2201">
        <v>0</v>
      </c>
      <c r="L2201">
        <v>0</v>
      </c>
      <c r="M2201">
        <v>-30.000000000065299</v>
      </c>
      <c r="N2201">
        <v>-50.000000000065299</v>
      </c>
      <c r="O2201">
        <v>-355.00000000013</v>
      </c>
      <c r="P2201">
        <v>-375.00000000013</v>
      </c>
      <c r="Q2201" t="s">
        <v>21</v>
      </c>
      <c r="R2201" t="s">
        <v>21</v>
      </c>
      <c r="S2201">
        <v>533950.00012455299</v>
      </c>
      <c r="T2201">
        <v>489950.000124552</v>
      </c>
      <c r="U2201" t="b">
        <f t="shared" si="35"/>
        <v>0</v>
      </c>
    </row>
    <row r="2202" spans="1:21" x14ac:dyDescent="0.25">
      <c r="A2202">
        <v>2201</v>
      </c>
      <c r="B2202">
        <v>1.0864749999999901</v>
      </c>
      <c r="C2202" s="1">
        <v>45264.09097222222</v>
      </c>
      <c r="D2202" s="1">
        <v>45264.126388888886</v>
      </c>
      <c r="E2202">
        <v>1</v>
      </c>
      <c r="F2202">
        <v>1.08582499999999</v>
      </c>
      <c r="G2202" t="s">
        <v>22</v>
      </c>
      <c r="H2202">
        <v>324.99999999979701</v>
      </c>
      <c r="I2202">
        <v>162.5</v>
      </c>
      <c r="J2202">
        <v>649.99999999959505</v>
      </c>
      <c r="K2202">
        <v>0</v>
      </c>
      <c r="L2202">
        <v>0</v>
      </c>
      <c r="M2202">
        <v>457.49999999979701</v>
      </c>
      <c r="N2202">
        <v>437.49999999979701</v>
      </c>
      <c r="O2202">
        <v>619.99999999959505</v>
      </c>
      <c r="P2202">
        <v>599.99999999959505</v>
      </c>
      <c r="Q2202" t="s">
        <v>23</v>
      </c>
      <c r="R2202" t="s">
        <v>23</v>
      </c>
      <c r="S2202">
        <v>534570.00012455299</v>
      </c>
      <c r="T2202">
        <v>490550.00012455101</v>
      </c>
      <c r="U2202" t="b">
        <f t="shared" si="35"/>
        <v>0</v>
      </c>
    </row>
    <row r="2203" spans="1:21" x14ac:dyDescent="0.25">
      <c r="A2203">
        <v>2202</v>
      </c>
      <c r="B2203">
        <v>1.08744999999999</v>
      </c>
      <c r="C2203" s="1">
        <v>45264.178472222222</v>
      </c>
      <c r="D2203" s="1">
        <v>45264.212500000001</v>
      </c>
      <c r="E2203">
        <v>1</v>
      </c>
      <c r="F2203">
        <v>1.0871249999999899</v>
      </c>
      <c r="G2203" t="s">
        <v>20</v>
      </c>
      <c r="H2203">
        <v>-162.500000000065</v>
      </c>
      <c r="I2203">
        <v>162.5</v>
      </c>
      <c r="J2203">
        <v>-325.00000000013</v>
      </c>
      <c r="K2203">
        <v>0</v>
      </c>
      <c r="L2203">
        <v>0</v>
      </c>
      <c r="M2203">
        <v>-30.000000000065299</v>
      </c>
      <c r="N2203">
        <v>-50.000000000065299</v>
      </c>
      <c r="O2203">
        <v>-355.00000000013</v>
      </c>
      <c r="P2203">
        <v>-375.00000000013</v>
      </c>
      <c r="Q2203" t="s">
        <v>23</v>
      </c>
      <c r="R2203" t="s">
        <v>23</v>
      </c>
      <c r="S2203">
        <v>534215.00012455299</v>
      </c>
      <c r="T2203">
        <v>490175.00012455101</v>
      </c>
      <c r="U2203" t="b">
        <f t="shared" si="35"/>
        <v>0</v>
      </c>
    </row>
    <row r="2204" spans="1:21" x14ac:dyDescent="0.25">
      <c r="A2204">
        <v>2203</v>
      </c>
      <c r="B2204">
        <v>1.0871249999999899</v>
      </c>
      <c r="C2204" s="1">
        <v>45264.327777777777</v>
      </c>
      <c r="D2204" s="1">
        <v>45264.359027777777</v>
      </c>
      <c r="E2204">
        <v>1</v>
      </c>
      <c r="F2204">
        <v>1.08679999999999</v>
      </c>
      <c r="G2204" t="s">
        <v>20</v>
      </c>
      <c r="H2204">
        <v>-162.500000000065</v>
      </c>
      <c r="I2204">
        <v>162.5</v>
      </c>
      <c r="J2204">
        <v>-325.00000000013</v>
      </c>
      <c r="K2204">
        <v>0</v>
      </c>
      <c r="L2204">
        <v>0</v>
      </c>
      <c r="M2204">
        <v>-30.000000000065299</v>
      </c>
      <c r="N2204">
        <v>-50.000000000065299</v>
      </c>
      <c r="O2204">
        <v>-355.00000000013</v>
      </c>
      <c r="P2204">
        <v>-375.00000000013</v>
      </c>
      <c r="Q2204" t="s">
        <v>23</v>
      </c>
      <c r="R2204" t="s">
        <v>23</v>
      </c>
      <c r="S2204">
        <v>533860.00012455299</v>
      </c>
      <c r="T2204">
        <v>489800.00012455101</v>
      </c>
      <c r="U2204" t="b">
        <f t="shared" si="35"/>
        <v>0</v>
      </c>
    </row>
    <row r="2205" spans="1:21" x14ac:dyDescent="0.25">
      <c r="A2205">
        <v>2204</v>
      </c>
      <c r="B2205">
        <v>1.08582499999999</v>
      </c>
      <c r="C2205" s="1">
        <v>45264.368055555555</v>
      </c>
      <c r="D2205" s="1">
        <v>45264.398611111108</v>
      </c>
      <c r="E2205">
        <v>1</v>
      </c>
      <c r="F2205">
        <v>1.08289999999999</v>
      </c>
      <c r="G2205" t="s">
        <v>22</v>
      </c>
      <c r="H2205">
        <v>1462.49999999947</v>
      </c>
      <c r="I2205">
        <v>162.5</v>
      </c>
      <c r="J2205">
        <v>2924.99999999895</v>
      </c>
      <c r="K2205">
        <v>0</v>
      </c>
      <c r="L2205">
        <v>0</v>
      </c>
      <c r="M2205">
        <v>1594.99999999947</v>
      </c>
      <c r="N2205">
        <v>1574.99999999947</v>
      </c>
      <c r="O2205">
        <v>2894.99999999895</v>
      </c>
      <c r="P2205">
        <v>2874.99999999895</v>
      </c>
      <c r="Q2205" t="s">
        <v>23</v>
      </c>
      <c r="R2205" t="s">
        <v>23</v>
      </c>
      <c r="S2205">
        <v>536755.00012455205</v>
      </c>
      <c r="T2205">
        <v>492675.00012455002</v>
      </c>
      <c r="U2205" t="b">
        <f t="shared" si="35"/>
        <v>0</v>
      </c>
    </row>
    <row r="2206" spans="1:21" x14ac:dyDescent="0.25">
      <c r="A2206">
        <v>2205</v>
      </c>
      <c r="B2206">
        <v>1.0825749999999901</v>
      </c>
      <c r="C2206" s="1">
        <v>45264.429166666669</v>
      </c>
      <c r="D2206" s="1">
        <v>45264.45</v>
      </c>
      <c r="E2206">
        <v>1</v>
      </c>
      <c r="F2206">
        <v>1.08127499999999</v>
      </c>
      <c r="G2206" t="s">
        <v>22</v>
      </c>
      <c r="H2206">
        <v>649.99999999970601</v>
      </c>
      <c r="I2206">
        <v>162.5</v>
      </c>
      <c r="J2206">
        <v>1299.99999999941</v>
      </c>
      <c r="K2206">
        <v>0</v>
      </c>
      <c r="L2206">
        <v>0</v>
      </c>
      <c r="M2206">
        <v>782.49999999970601</v>
      </c>
      <c r="N2206">
        <v>762.49999999970601</v>
      </c>
      <c r="O2206">
        <v>1269.99999999941</v>
      </c>
      <c r="P2206">
        <v>1249.99999999941</v>
      </c>
      <c r="Q2206" t="s">
        <v>23</v>
      </c>
      <c r="R2206" t="s">
        <v>23</v>
      </c>
      <c r="S2206">
        <v>538025.00012455101</v>
      </c>
      <c r="T2206">
        <v>493925.00012454903</v>
      </c>
      <c r="U2206" t="b">
        <f t="shared" si="35"/>
        <v>0</v>
      </c>
    </row>
    <row r="2207" spans="1:21" x14ac:dyDescent="0.25">
      <c r="A2207">
        <v>2206</v>
      </c>
      <c r="B2207">
        <v>1.0825749999999901</v>
      </c>
      <c r="C2207" s="1">
        <v>45264.532638888886</v>
      </c>
      <c r="D2207" s="1">
        <v>45264.557638888888</v>
      </c>
      <c r="E2207">
        <v>0</v>
      </c>
      <c r="F2207">
        <v>1.08192499999999</v>
      </c>
      <c r="G2207" t="s">
        <v>20</v>
      </c>
      <c r="H2207">
        <v>-650.00000000003899</v>
      </c>
      <c r="I2207">
        <v>0</v>
      </c>
      <c r="J2207">
        <v>-650.00000000003899</v>
      </c>
      <c r="K2207">
        <v>0</v>
      </c>
      <c r="L2207">
        <v>0</v>
      </c>
      <c r="M2207">
        <v>-680.00000000003899</v>
      </c>
      <c r="N2207">
        <v>-700.00000000003899</v>
      </c>
      <c r="O2207">
        <v>-680.00000000003899</v>
      </c>
      <c r="P2207">
        <v>-700.00000000003899</v>
      </c>
      <c r="Q2207" t="s">
        <v>23</v>
      </c>
      <c r="R2207" t="s">
        <v>23</v>
      </c>
      <c r="S2207">
        <v>537345.00012455101</v>
      </c>
      <c r="T2207">
        <v>493225.00012454903</v>
      </c>
      <c r="U2207" t="b">
        <f t="shared" si="35"/>
        <v>0</v>
      </c>
    </row>
    <row r="2208" spans="1:21" x14ac:dyDescent="0.25">
      <c r="A2208">
        <v>2207</v>
      </c>
      <c r="B2208">
        <v>1.0822499999999899</v>
      </c>
      <c r="C2208" s="1">
        <v>45264.599305555559</v>
      </c>
      <c r="D2208" s="1">
        <v>45264.854861111111</v>
      </c>
      <c r="E2208">
        <v>1</v>
      </c>
      <c r="F2208">
        <v>1.08354999999999</v>
      </c>
      <c r="G2208" t="s">
        <v>20</v>
      </c>
      <c r="H2208">
        <v>649.99999999970601</v>
      </c>
      <c r="I2208">
        <v>162.5</v>
      </c>
      <c r="J2208">
        <v>1299.99999999941</v>
      </c>
      <c r="K2208">
        <v>1</v>
      </c>
      <c r="L2208" s="2">
        <v>2.5284721770082301E-5</v>
      </c>
      <c r="M2208">
        <v>782.50002528442803</v>
      </c>
      <c r="N2208">
        <v>762.50002528442803</v>
      </c>
      <c r="O2208">
        <v>1270.0000252841301</v>
      </c>
      <c r="P2208">
        <v>1250.0000252841301</v>
      </c>
      <c r="Q2208" t="s">
        <v>23</v>
      </c>
      <c r="R2208" t="s">
        <v>23</v>
      </c>
      <c r="S2208">
        <v>538615.00014983502</v>
      </c>
      <c r="T2208">
        <v>494475.00014983298</v>
      </c>
      <c r="U2208" t="b">
        <f t="shared" si="35"/>
        <v>0</v>
      </c>
    </row>
    <row r="2209" spans="1:21" x14ac:dyDescent="0.25">
      <c r="A2209">
        <v>2208</v>
      </c>
      <c r="B2209">
        <v>1.0841999999999901</v>
      </c>
      <c r="C2209" s="1">
        <v>45264.886805555558</v>
      </c>
      <c r="D2209" s="1">
        <v>45264.902777777781</v>
      </c>
      <c r="E2209">
        <v>0</v>
      </c>
      <c r="F2209">
        <v>1.08354999999999</v>
      </c>
      <c r="G2209" t="s">
        <v>20</v>
      </c>
      <c r="H2209">
        <v>-650.00000000003899</v>
      </c>
      <c r="I2209">
        <v>0</v>
      </c>
      <c r="J2209">
        <v>-650.00000000003899</v>
      </c>
      <c r="K2209">
        <v>0</v>
      </c>
      <c r="L2209">
        <v>0</v>
      </c>
      <c r="M2209">
        <v>-680.00000000003899</v>
      </c>
      <c r="N2209">
        <v>-700.00000000003899</v>
      </c>
      <c r="O2209">
        <v>-680.00000000003899</v>
      </c>
      <c r="P2209">
        <v>-700.00000000003899</v>
      </c>
      <c r="Q2209" t="s">
        <v>23</v>
      </c>
      <c r="R2209" t="s">
        <v>23</v>
      </c>
      <c r="S2209">
        <v>537935.00014983502</v>
      </c>
      <c r="T2209">
        <v>493775.00014983298</v>
      </c>
      <c r="U2209" t="b">
        <f t="shared" si="35"/>
        <v>0</v>
      </c>
    </row>
    <row r="2210" spans="1:21" x14ac:dyDescent="0.25">
      <c r="A2210">
        <v>2209</v>
      </c>
      <c r="B2210">
        <v>1.0841999999999901</v>
      </c>
      <c r="C2210" s="1">
        <v>45264.939583333333</v>
      </c>
      <c r="D2210" s="1">
        <v>45265.059027777781</v>
      </c>
      <c r="E2210">
        <v>1</v>
      </c>
      <c r="F2210">
        <v>1.0838749999999899</v>
      </c>
      <c r="G2210" t="s">
        <v>20</v>
      </c>
      <c r="H2210">
        <v>-162.500000000065</v>
      </c>
      <c r="I2210">
        <v>162.5</v>
      </c>
      <c r="J2210">
        <v>-325.00000000013</v>
      </c>
      <c r="K2210">
        <v>0</v>
      </c>
      <c r="L2210">
        <v>0</v>
      </c>
      <c r="M2210">
        <v>-30.000000000065299</v>
      </c>
      <c r="N2210">
        <v>-50.000000000065299</v>
      </c>
      <c r="O2210">
        <v>-355.00000000013</v>
      </c>
      <c r="P2210">
        <v>-375.00000000013</v>
      </c>
      <c r="Q2210" t="s">
        <v>23</v>
      </c>
      <c r="R2210" t="s">
        <v>24</v>
      </c>
      <c r="S2210">
        <v>537580.00014983502</v>
      </c>
      <c r="T2210">
        <v>493400.00014983298</v>
      </c>
      <c r="U2210" t="b">
        <f t="shared" si="35"/>
        <v>0</v>
      </c>
    </row>
    <row r="2211" spans="1:21" x14ac:dyDescent="0.25">
      <c r="A2211">
        <v>2210</v>
      </c>
      <c r="B2211">
        <v>1.08192499999999</v>
      </c>
      <c r="C2211" s="1">
        <v>45265.095833333333</v>
      </c>
      <c r="D2211" s="1">
        <v>45265.131944444445</v>
      </c>
      <c r="E2211">
        <v>1</v>
      </c>
      <c r="F2211">
        <v>1.08127499999999</v>
      </c>
      <c r="G2211" t="s">
        <v>22</v>
      </c>
      <c r="H2211">
        <v>324.99999999979701</v>
      </c>
      <c r="I2211">
        <v>162.5</v>
      </c>
      <c r="J2211">
        <v>649.99999999959505</v>
      </c>
      <c r="K2211">
        <v>0</v>
      </c>
      <c r="L2211">
        <v>0</v>
      </c>
      <c r="M2211">
        <v>457.49999999979701</v>
      </c>
      <c r="N2211">
        <v>437.49999999979701</v>
      </c>
      <c r="O2211">
        <v>619.99999999959505</v>
      </c>
      <c r="P2211">
        <v>599.99999999959505</v>
      </c>
      <c r="Q2211" t="s">
        <v>24</v>
      </c>
      <c r="R2211" t="s">
        <v>24</v>
      </c>
      <c r="S2211">
        <v>538200.00014983502</v>
      </c>
      <c r="T2211">
        <v>494000.00014983298</v>
      </c>
      <c r="U2211" t="b">
        <f t="shared" si="35"/>
        <v>0</v>
      </c>
    </row>
    <row r="2212" spans="1:21" x14ac:dyDescent="0.25">
      <c r="A2212">
        <v>2211</v>
      </c>
      <c r="B2212">
        <v>1.08289999999999</v>
      </c>
      <c r="C2212" s="1">
        <v>45265.160416666666</v>
      </c>
      <c r="D2212" s="1">
        <v>45265.204861111109</v>
      </c>
      <c r="E2212">
        <v>1</v>
      </c>
      <c r="F2212">
        <v>1.0832249999999899</v>
      </c>
      <c r="G2212" t="s">
        <v>20</v>
      </c>
      <c r="H2212">
        <v>162.499999999843</v>
      </c>
      <c r="I2212">
        <v>162.5</v>
      </c>
      <c r="J2212">
        <v>324.999999999686</v>
      </c>
      <c r="K2212">
        <v>0</v>
      </c>
      <c r="L2212">
        <v>0</v>
      </c>
      <c r="M2212">
        <v>294.999999999843</v>
      </c>
      <c r="N2212">
        <v>274.999999999843</v>
      </c>
      <c r="O2212">
        <v>294.999999999686</v>
      </c>
      <c r="P2212">
        <v>274.999999999686</v>
      </c>
      <c r="Q2212" t="s">
        <v>24</v>
      </c>
      <c r="R2212" t="s">
        <v>24</v>
      </c>
      <c r="S2212">
        <v>538495.00014983397</v>
      </c>
      <c r="T2212">
        <v>494275.00014983298</v>
      </c>
      <c r="U2212" t="b">
        <f t="shared" si="35"/>
        <v>0</v>
      </c>
    </row>
    <row r="2213" spans="1:21" x14ac:dyDescent="0.25">
      <c r="A2213">
        <v>2212</v>
      </c>
      <c r="B2213">
        <v>1.0838749999999899</v>
      </c>
      <c r="C2213" s="1">
        <v>45265.228472222225</v>
      </c>
      <c r="D2213" s="1">
        <v>45265.240972222222</v>
      </c>
      <c r="E2213">
        <v>0</v>
      </c>
      <c r="F2213">
        <v>1.0832249999999899</v>
      </c>
      <c r="G2213" t="s">
        <v>20</v>
      </c>
      <c r="H2213">
        <v>-650.00000000003899</v>
      </c>
      <c r="I2213">
        <v>0</v>
      </c>
      <c r="J2213">
        <v>-650.00000000003899</v>
      </c>
      <c r="K2213">
        <v>0</v>
      </c>
      <c r="L2213">
        <v>0</v>
      </c>
      <c r="M2213">
        <v>-680.00000000003899</v>
      </c>
      <c r="N2213">
        <v>-700.00000000003899</v>
      </c>
      <c r="O2213">
        <v>-680.00000000003899</v>
      </c>
      <c r="P2213">
        <v>-700.00000000003899</v>
      </c>
      <c r="Q2213" t="s">
        <v>24</v>
      </c>
      <c r="R2213" t="s">
        <v>24</v>
      </c>
      <c r="S2213">
        <v>537815.00014983397</v>
      </c>
      <c r="T2213">
        <v>493575.00014983199</v>
      </c>
      <c r="U2213" t="b">
        <f t="shared" si="35"/>
        <v>0</v>
      </c>
    </row>
    <row r="2214" spans="1:21" x14ac:dyDescent="0.25">
      <c r="A2214">
        <v>2213</v>
      </c>
      <c r="B2214">
        <v>1.0815999999999899</v>
      </c>
      <c r="C2214" s="1">
        <v>45265.28125</v>
      </c>
      <c r="D2214" s="1">
        <v>45265.349305555559</v>
      </c>
      <c r="E2214">
        <v>0</v>
      </c>
      <c r="F2214">
        <v>1.0822499999999899</v>
      </c>
      <c r="G2214" t="s">
        <v>22</v>
      </c>
      <c r="H2214">
        <v>-650.00000000003899</v>
      </c>
      <c r="I2214">
        <v>0</v>
      </c>
      <c r="J2214">
        <v>-650.00000000003899</v>
      </c>
      <c r="K2214">
        <v>0</v>
      </c>
      <c r="L2214">
        <v>0</v>
      </c>
      <c r="M2214">
        <v>-680.00000000003899</v>
      </c>
      <c r="N2214">
        <v>-700.00000000003899</v>
      </c>
      <c r="O2214">
        <v>-680.00000000003899</v>
      </c>
      <c r="P2214">
        <v>-700.00000000003899</v>
      </c>
      <c r="Q2214" t="s">
        <v>24</v>
      </c>
      <c r="R2214" t="s">
        <v>24</v>
      </c>
      <c r="S2214">
        <v>537135.00014983397</v>
      </c>
      <c r="T2214">
        <v>492875.00014983199</v>
      </c>
      <c r="U2214" t="b">
        <f t="shared" si="35"/>
        <v>0</v>
      </c>
    </row>
    <row r="2215" spans="1:21" x14ac:dyDescent="0.25">
      <c r="A2215">
        <v>2214</v>
      </c>
      <c r="B2215">
        <v>1.0832249999999899</v>
      </c>
      <c r="C2215" s="1">
        <v>45265.365277777775</v>
      </c>
      <c r="D2215" s="1">
        <v>45265.381944444445</v>
      </c>
      <c r="E2215">
        <v>0</v>
      </c>
      <c r="F2215">
        <v>1.0825749999999901</v>
      </c>
      <c r="G2215" t="s">
        <v>20</v>
      </c>
      <c r="H2215">
        <v>-650.00000000003899</v>
      </c>
      <c r="I2215">
        <v>0</v>
      </c>
      <c r="J2215">
        <v>-650.00000000003899</v>
      </c>
      <c r="K2215">
        <v>0</v>
      </c>
      <c r="L2215">
        <v>0</v>
      </c>
      <c r="M2215">
        <v>-680.00000000003899</v>
      </c>
      <c r="N2215">
        <v>-700.00000000003899</v>
      </c>
      <c r="O2215">
        <v>-680.00000000003899</v>
      </c>
      <c r="P2215">
        <v>-700.00000000003899</v>
      </c>
      <c r="Q2215" t="s">
        <v>24</v>
      </c>
      <c r="R2215" t="s">
        <v>24</v>
      </c>
      <c r="S2215">
        <v>536455.00014983397</v>
      </c>
      <c r="T2215">
        <v>492175.00014983199</v>
      </c>
      <c r="U2215" t="b">
        <f t="shared" si="35"/>
        <v>0</v>
      </c>
    </row>
    <row r="2216" spans="1:21" x14ac:dyDescent="0.25">
      <c r="A2216">
        <v>2215</v>
      </c>
      <c r="B2216">
        <v>1.08127499999999</v>
      </c>
      <c r="C2216" s="1">
        <v>45265.40347222222</v>
      </c>
      <c r="D2216" s="1">
        <v>45265.406944444447</v>
      </c>
      <c r="E2216">
        <v>1</v>
      </c>
      <c r="F2216">
        <v>1.0809499999999901</v>
      </c>
      <c r="G2216" t="s">
        <v>22</v>
      </c>
      <c r="H2216">
        <v>162.499999999843</v>
      </c>
      <c r="I2216">
        <v>162.5</v>
      </c>
      <c r="J2216">
        <v>324.999999999686</v>
      </c>
      <c r="K2216">
        <v>0</v>
      </c>
      <c r="L2216">
        <v>0</v>
      </c>
      <c r="M2216">
        <v>294.999999999843</v>
      </c>
      <c r="N2216">
        <v>274.999999999843</v>
      </c>
      <c r="O2216">
        <v>294.999999999686</v>
      </c>
      <c r="P2216">
        <v>274.999999999686</v>
      </c>
      <c r="Q2216" t="s">
        <v>24</v>
      </c>
      <c r="R2216" t="s">
        <v>24</v>
      </c>
      <c r="S2216">
        <v>536750.00014983397</v>
      </c>
      <c r="T2216">
        <v>492450.00014983199</v>
      </c>
      <c r="U2216" t="b">
        <f t="shared" si="35"/>
        <v>0</v>
      </c>
    </row>
    <row r="2217" spans="1:21" x14ac:dyDescent="0.25">
      <c r="A2217">
        <v>2216</v>
      </c>
      <c r="B2217">
        <v>1.0825749999999901</v>
      </c>
      <c r="C2217" s="1">
        <v>45265.416666666664</v>
      </c>
      <c r="D2217" s="1">
        <v>45265.42083333333</v>
      </c>
      <c r="E2217">
        <v>1</v>
      </c>
      <c r="F2217">
        <v>1.08289999999999</v>
      </c>
      <c r="G2217" t="s">
        <v>20</v>
      </c>
      <c r="H2217">
        <v>162.499999999843</v>
      </c>
      <c r="I2217">
        <v>162.5</v>
      </c>
      <c r="J2217">
        <v>324.999999999686</v>
      </c>
      <c r="K2217">
        <v>0</v>
      </c>
      <c r="L2217">
        <v>0</v>
      </c>
      <c r="M2217">
        <v>294.999999999843</v>
      </c>
      <c r="N2217">
        <v>274.999999999843</v>
      </c>
      <c r="O2217">
        <v>294.999999999686</v>
      </c>
      <c r="P2217">
        <v>274.999999999686</v>
      </c>
      <c r="Q2217" t="s">
        <v>24</v>
      </c>
      <c r="R2217" t="s">
        <v>24</v>
      </c>
      <c r="S2217">
        <v>537045.00014983397</v>
      </c>
      <c r="T2217">
        <v>492725.00014983199</v>
      </c>
      <c r="U2217" t="b">
        <f t="shared" si="35"/>
        <v>0</v>
      </c>
    </row>
    <row r="2218" spans="1:21" x14ac:dyDescent="0.25">
      <c r="A2218">
        <v>2217</v>
      </c>
      <c r="B2218">
        <v>1.08127499999999</v>
      </c>
      <c r="C2218" s="1">
        <v>45265.442361111112</v>
      </c>
      <c r="D2218" s="1">
        <v>45265.504166666666</v>
      </c>
      <c r="E2218">
        <v>1</v>
      </c>
      <c r="F2218">
        <v>1.07899999999999</v>
      </c>
      <c r="G2218" t="s">
        <v>22</v>
      </c>
      <c r="H2218">
        <v>1137.49999999956</v>
      </c>
      <c r="I2218">
        <v>162.5</v>
      </c>
      <c r="J2218">
        <v>2274.9999999991301</v>
      </c>
      <c r="K2218">
        <v>0</v>
      </c>
      <c r="L2218">
        <v>0</v>
      </c>
      <c r="M2218">
        <v>1269.99999999956</v>
      </c>
      <c r="N2218">
        <v>1249.99999999956</v>
      </c>
      <c r="O2218">
        <v>2244.9999999991301</v>
      </c>
      <c r="P2218">
        <v>2224.9999999991301</v>
      </c>
      <c r="Q2218" t="s">
        <v>24</v>
      </c>
      <c r="R2218" t="s">
        <v>24</v>
      </c>
      <c r="S2218">
        <v>539290.00014983304</v>
      </c>
      <c r="T2218">
        <v>494950.000149831</v>
      </c>
      <c r="U2218" t="b">
        <f t="shared" si="35"/>
        <v>0</v>
      </c>
    </row>
    <row r="2219" spans="1:21" x14ac:dyDescent="0.25">
      <c r="A2219">
        <v>2218</v>
      </c>
      <c r="B2219">
        <v>1.07802499999999</v>
      </c>
      <c r="C2219" s="1">
        <v>45265.570138888892</v>
      </c>
      <c r="D2219" s="1">
        <v>45265.632638888892</v>
      </c>
      <c r="E2219">
        <v>0</v>
      </c>
      <c r="F2219">
        <v>1.0786749999999901</v>
      </c>
      <c r="G2219" t="s">
        <v>22</v>
      </c>
      <c r="H2219">
        <v>-650.00000000003899</v>
      </c>
      <c r="I2219">
        <v>0</v>
      </c>
      <c r="J2219">
        <v>-650.00000000003899</v>
      </c>
      <c r="K2219">
        <v>0</v>
      </c>
      <c r="L2219">
        <v>0</v>
      </c>
      <c r="M2219">
        <v>-680.00000000003899</v>
      </c>
      <c r="N2219">
        <v>-700.00000000003899</v>
      </c>
      <c r="O2219">
        <v>-680.00000000003899</v>
      </c>
      <c r="P2219">
        <v>-700.00000000003899</v>
      </c>
      <c r="Q2219" t="s">
        <v>24</v>
      </c>
      <c r="R2219" t="s">
        <v>24</v>
      </c>
      <c r="S2219">
        <v>538610.00014983304</v>
      </c>
      <c r="T2219">
        <v>494250.000149831</v>
      </c>
      <c r="U2219" t="b">
        <f t="shared" si="35"/>
        <v>0</v>
      </c>
    </row>
    <row r="2220" spans="1:21" x14ac:dyDescent="0.25">
      <c r="A2220">
        <v>2219</v>
      </c>
      <c r="B2220">
        <v>1.07964999999999</v>
      </c>
      <c r="C2220" s="1">
        <v>45265.834027777775</v>
      </c>
      <c r="D2220" s="1">
        <v>45265.854166666664</v>
      </c>
      <c r="E2220">
        <v>0</v>
      </c>
      <c r="F2220">
        <v>1.07899999999999</v>
      </c>
      <c r="G2220" t="s">
        <v>20</v>
      </c>
      <c r="H2220">
        <v>-650.00000000003899</v>
      </c>
      <c r="I2220">
        <v>0</v>
      </c>
      <c r="J2220">
        <v>-650.00000000003899</v>
      </c>
      <c r="K2220">
        <v>0</v>
      </c>
      <c r="L2220">
        <v>0</v>
      </c>
      <c r="M2220">
        <v>-680.00000000003899</v>
      </c>
      <c r="N2220">
        <v>-700.00000000003899</v>
      </c>
      <c r="O2220">
        <v>-680.00000000003899</v>
      </c>
      <c r="P2220">
        <v>-700.00000000003899</v>
      </c>
      <c r="Q2220" t="s">
        <v>24</v>
      </c>
      <c r="R2220" t="s">
        <v>24</v>
      </c>
      <c r="S2220">
        <v>537930.00014983304</v>
      </c>
      <c r="T2220">
        <v>493550.000149831</v>
      </c>
      <c r="U2220" t="b">
        <f t="shared" si="35"/>
        <v>0</v>
      </c>
    </row>
    <row r="2221" spans="1:21" x14ac:dyDescent="0.25">
      <c r="A2221">
        <v>2220</v>
      </c>
      <c r="B2221">
        <v>1.07964999999999</v>
      </c>
      <c r="C2221" s="1">
        <v>45265.930555555555</v>
      </c>
      <c r="D2221" s="1">
        <v>45266.04583333333</v>
      </c>
      <c r="E2221">
        <v>1</v>
      </c>
      <c r="F2221">
        <v>1.0793249999999901</v>
      </c>
      <c r="G2221" t="s">
        <v>20</v>
      </c>
      <c r="H2221">
        <v>-162.500000000065</v>
      </c>
      <c r="I2221">
        <v>162.5</v>
      </c>
      <c r="J2221">
        <v>-325.00000000013</v>
      </c>
      <c r="K2221">
        <v>0</v>
      </c>
      <c r="L2221">
        <v>0</v>
      </c>
      <c r="M2221">
        <v>-30.000000000065299</v>
      </c>
      <c r="N2221">
        <v>-50.000000000065299</v>
      </c>
      <c r="O2221">
        <v>-355.00000000013</v>
      </c>
      <c r="P2221">
        <v>-375.00000000013</v>
      </c>
      <c r="Q2221" t="s">
        <v>24</v>
      </c>
      <c r="R2221" t="s">
        <v>25</v>
      </c>
      <c r="S2221">
        <v>537575.00014983304</v>
      </c>
      <c r="T2221">
        <v>493175.000149831</v>
      </c>
      <c r="U2221" t="b">
        <f t="shared" si="35"/>
        <v>0</v>
      </c>
    </row>
    <row r="2222" spans="1:21" x14ac:dyDescent="0.25">
      <c r="A2222">
        <v>2221</v>
      </c>
      <c r="B2222">
        <v>1.0783499999999899</v>
      </c>
      <c r="C2222" s="1">
        <v>45266.14166666667</v>
      </c>
      <c r="D2222" s="1">
        <v>45266.161805555559</v>
      </c>
      <c r="E2222">
        <v>1</v>
      </c>
      <c r="F2222">
        <v>1.0783499999999899</v>
      </c>
      <c r="G2222" t="s">
        <v>22</v>
      </c>
      <c r="H2222" s="2">
        <v>-1.1102230246251499E-10</v>
      </c>
      <c r="I2222">
        <v>162.5</v>
      </c>
      <c r="J2222" s="2">
        <v>-2.22044604925031E-10</v>
      </c>
      <c r="K2222">
        <v>0</v>
      </c>
      <c r="L2222">
        <v>0</v>
      </c>
      <c r="M2222">
        <v>132.49999999988799</v>
      </c>
      <c r="N2222">
        <v>112.499999999888</v>
      </c>
      <c r="O2222">
        <v>-30.000000000221998</v>
      </c>
      <c r="P2222">
        <v>-50.000000000222002</v>
      </c>
      <c r="Q2222" t="s">
        <v>25</v>
      </c>
      <c r="R2222" t="s">
        <v>25</v>
      </c>
      <c r="S2222">
        <v>537545.00014983199</v>
      </c>
      <c r="T2222">
        <v>493125.00014983001</v>
      </c>
      <c r="U2222" t="b">
        <f t="shared" si="35"/>
        <v>0</v>
      </c>
    </row>
    <row r="2223" spans="1:21" x14ac:dyDescent="0.25">
      <c r="A2223">
        <v>2222</v>
      </c>
      <c r="B2223">
        <v>1.0793249999999901</v>
      </c>
      <c r="C2223" s="1">
        <v>45266.17083333333</v>
      </c>
      <c r="D2223" s="1">
        <v>45266.205555555556</v>
      </c>
      <c r="E2223">
        <v>1</v>
      </c>
      <c r="F2223">
        <v>1.07899999999999</v>
      </c>
      <c r="G2223" t="s">
        <v>20</v>
      </c>
      <c r="H2223">
        <v>-162.500000000065</v>
      </c>
      <c r="I2223">
        <v>162.5</v>
      </c>
      <c r="J2223">
        <v>-325.00000000013</v>
      </c>
      <c r="K2223">
        <v>0</v>
      </c>
      <c r="L2223">
        <v>0</v>
      </c>
      <c r="M2223">
        <v>-30.000000000065299</v>
      </c>
      <c r="N2223">
        <v>-50.000000000065299</v>
      </c>
      <c r="O2223">
        <v>-355.00000000013</v>
      </c>
      <c r="P2223">
        <v>-375.00000000013</v>
      </c>
      <c r="Q2223" t="s">
        <v>25</v>
      </c>
      <c r="R2223" t="s">
        <v>25</v>
      </c>
      <c r="S2223">
        <v>537190.00014983199</v>
      </c>
      <c r="T2223">
        <v>492750.00014983001</v>
      </c>
      <c r="U2223" t="b">
        <f t="shared" si="35"/>
        <v>0</v>
      </c>
    </row>
    <row r="2224" spans="1:21" x14ac:dyDescent="0.25">
      <c r="A2224">
        <v>2223</v>
      </c>
      <c r="B2224">
        <v>1.07737499999999</v>
      </c>
      <c r="C2224" s="1">
        <v>45266.302083333336</v>
      </c>
      <c r="D2224" s="1">
        <v>45266.327777777777</v>
      </c>
      <c r="E2224">
        <v>0</v>
      </c>
      <c r="F2224">
        <v>1.07802499999999</v>
      </c>
      <c r="G2224" t="s">
        <v>22</v>
      </c>
      <c r="H2224">
        <v>-650.00000000003899</v>
      </c>
      <c r="I2224">
        <v>0</v>
      </c>
      <c r="J2224">
        <v>-650.00000000003899</v>
      </c>
      <c r="K2224">
        <v>0</v>
      </c>
      <c r="L2224">
        <v>0</v>
      </c>
      <c r="M2224">
        <v>-680.00000000003899</v>
      </c>
      <c r="N2224">
        <v>-700.00000000003899</v>
      </c>
      <c r="O2224">
        <v>-680.00000000003899</v>
      </c>
      <c r="P2224">
        <v>-700.00000000003899</v>
      </c>
      <c r="Q2224" t="s">
        <v>25</v>
      </c>
      <c r="R2224" t="s">
        <v>25</v>
      </c>
      <c r="S2224">
        <v>536510.00014983199</v>
      </c>
      <c r="T2224">
        <v>492050.00014983001</v>
      </c>
      <c r="U2224" t="b">
        <f t="shared" si="35"/>
        <v>0</v>
      </c>
    </row>
    <row r="2225" spans="1:21" x14ac:dyDescent="0.25">
      <c r="A2225">
        <v>2224</v>
      </c>
      <c r="B2225">
        <v>1.0793249999999901</v>
      </c>
      <c r="C2225" s="1">
        <v>45266.365277777775</v>
      </c>
      <c r="D2225" s="1">
        <v>45266.388194444444</v>
      </c>
      <c r="E2225">
        <v>1</v>
      </c>
      <c r="F2225">
        <v>1.07899999999999</v>
      </c>
      <c r="G2225" t="s">
        <v>20</v>
      </c>
      <c r="H2225">
        <v>-162.500000000065</v>
      </c>
      <c r="I2225">
        <v>162.5</v>
      </c>
      <c r="J2225">
        <v>-325.00000000013</v>
      </c>
      <c r="K2225">
        <v>0</v>
      </c>
      <c r="L2225">
        <v>0</v>
      </c>
      <c r="M2225">
        <v>-30.000000000065299</v>
      </c>
      <c r="N2225">
        <v>-50.000000000065299</v>
      </c>
      <c r="O2225">
        <v>-355.00000000013</v>
      </c>
      <c r="P2225">
        <v>-375.00000000013</v>
      </c>
      <c r="Q2225" t="s">
        <v>25</v>
      </c>
      <c r="R2225" t="s">
        <v>25</v>
      </c>
      <c r="S2225">
        <v>536155.00014983199</v>
      </c>
      <c r="T2225">
        <v>491675.00014983001</v>
      </c>
      <c r="U2225" t="b">
        <f t="shared" si="35"/>
        <v>0</v>
      </c>
    </row>
    <row r="2226" spans="1:21" x14ac:dyDescent="0.25">
      <c r="A2226">
        <v>2225</v>
      </c>
      <c r="B2226">
        <v>1.07964999999999</v>
      </c>
      <c r="C2226" s="1">
        <v>45266.393055555556</v>
      </c>
      <c r="D2226" s="1">
        <v>45266.400000000001</v>
      </c>
      <c r="E2226">
        <v>1</v>
      </c>
      <c r="F2226">
        <v>1.07964999999999</v>
      </c>
      <c r="G2226" t="s">
        <v>20</v>
      </c>
      <c r="H2226" s="2">
        <v>-1.1102230246251499E-10</v>
      </c>
      <c r="I2226">
        <v>162.5</v>
      </c>
      <c r="J2226" s="2">
        <v>-2.22044604925031E-10</v>
      </c>
      <c r="K2226">
        <v>0</v>
      </c>
      <c r="L2226">
        <v>0</v>
      </c>
      <c r="M2226">
        <v>132.49999999988799</v>
      </c>
      <c r="N2226">
        <v>112.499999999888</v>
      </c>
      <c r="O2226">
        <v>-30.000000000221998</v>
      </c>
      <c r="P2226">
        <v>-50.000000000222002</v>
      </c>
      <c r="Q2226" t="s">
        <v>25</v>
      </c>
      <c r="R2226" t="s">
        <v>25</v>
      </c>
      <c r="S2226">
        <v>536125.00014983199</v>
      </c>
      <c r="T2226">
        <v>491625.00014983001</v>
      </c>
      <c r="U2226" t="b">
        <f t="shared" si="35"/>
        <v>0</v>
      </c>
    </row>
    <row r="2227" spans="1:21" x14ac:dyDescent="0.25">
      <c r="A2227">
        <v>2226</v>
      </c>
      <c r="B2227">
        <v>1.07802499999999</v>
      </c>
      <c r="C2227" s="1">
        <v>45266.552777777775</v>
      </c>
      <c r="D2227" s="1">
        <v>45266.738194444442</v>
      </c>
      <c r="E2227">
        <v>1</v>
      </c>
      <c r="F2227">
        <v>1.0767249999999899</v>
      </c>
      <c r="G2227" t="s">
        <v>22</v>
      </c>
      <c r="H2227">
        <v>649.99999999970601</v>
      </c>
      <c r="I2227">
        <v>162.5</v>
      </c>
      <c r="J2227">
        <v>1299.99999999941</v>
      </c>
      <c r="K2227">
        <v>1</v>
      </c>
      <c r="L2227" s="2">
        <v>-2.5444993172790298E-5</v>
      </c>
      <c r="M2227">
        <v>782.49997455471305</v>
      </c>
      <c r="N2227">
        <v>762.49997455471305</v>
      </c>
      <c r="O2227">
        <v>1269.9999745544101</v>
      </c>
      <c r="P2227">
        <v>1249.9999745544101</v>
      </c>
      <c r="Q2227" t="s">
        <v>25</v>
      </c>
      <c r="R2227" t="s">
        <v>25</v>
      </c>
      <c r="S2227">
        <v>537395.00012438605</v>
      </c>
      <c r="T2227">
        <v>492875.00012438401</v>
      </c>
      <c r="U2227" t="b">
        <f t="shared" si="35"/>
        <v>0</v>
      </c>
    </row>
    <row r="2228" spans="1:21" x14ac:dyDescent="0.25">
      <c r="A2228">
        <v>2227</v>
      </c>
      <c r="B2228">
        <v>1.07574999999999</v>
      </c>
      <c r="C2228" s="1">
        <v>45267.010416666664</v>
      </c>
      <c r="D2228" s="1">
        <v>45267.058333333334</v>
      </c>
      <c r="E2228">
        <v>0</v>
      </c>
      <c r="F2228">
        <v>1.07639999999999</v>
      </c>
      <c r="G2228" t="s">
        <v>22</v>
      </c>
      <c r="H2228">
        <v>-650.00000000003899</v>
      </c>
      <c r="I2228">
        <v>0</v>
      </c>
      <c r="J2228">
        <v>-650.00000000003899</v>
      </c>
      <c r="K2228">
        <v>0</v>
      </c>
      <c r="L2228">
        <v>0</v>
      </c>
      <c r="M2228">
        <v>-680.00000000003899</v>
      </c>
      <c r="N2228">
        <v>-700.00000000003899</v>
      </c>
      <c r="O2228">
        <v>-680.00000000003899</v>
      </c>
      <c r="P2228">
        <v>-700.00000000003899</v>
      </c>
      <c r="Q2228" t="s">
        <v>26</v>
      </c>
      <c r="R2228" t="s">
        <v>26</v>
      </c>
      <c r="S2228">
        <v>536715.00012438605</v>
      </c>
      <c r="T2228">
        <v>492175.00012438401</v>
      </c>
      <c r="U2228" t="b">
        <f t="shared" si="35"/>
        <v>0</v>
      </c>
    </row>
    <row r="2229" spans="1:21" x14ac:dyDescent="0.25">
      <c r="A2229">
        <v>2228</v>
      </c>
      <c r="B2229">
        <v>1.0776999999999901</v>
      </c>
      <c r="C2229" s="1">
        <v>45267.111805555556</v>
      </c>
      <c r="D2229" s="1">
        <v>45267.136805555558</v>
      </c>
      <c r="E2229">
        <v>1</v>
      </c>
      <c r="F2229">
        <v>1.07737499999999</v>
      </c>
      <c r="G2229" t="s">
        <v>20</v>
      </c>
      <c r="H2229">
        <v>-162.500000000065</v>
      </c>
      <c r="I2229">
        <v>162.5</v>
      </c>
      <c r="J2229">
        <v>-325.00000000013</v>
      </c>
      <c r="K2229">
        <v>0</v>
      </c>
      <c r="L2229">
        <v>0</v>
      </c>
      <c r="M2229">
        <v>-30.000000000065299</v>
      </c>
      <c r="N2229">
        <v>-50.000000000065299</v>
      </c>
      <c r="O2229">
        <v>-355.00000000013</v>
      </c>
      <c r="P2229">
        <v>-375.00000000013</v>
      </c>
      <c r="Q2229" t="s">
        <v>26</v>
      </c>
      <c r="R2229" t="s">
        <v>26</v>
      </c>
      <c r="S2229">
        <v>536360.00012438605</v>
      </c>
      <c r="T2229">
        <v>491800.00012438401</v>
      </c>
      <c r="U2229" t="b">
        <f t="shared" si="35"/>
        <v>0</v>
      </c>
    </row>
    <row r="2230" spans="1:21" x14ac:dyDescent="0.25">
      <c r="A2230">
        <v>2229</v>
      </c>
      <c r="B2230">
        <v>1.07802499999999</v>
      </c>
      <c r="C2230" s="1">
        <v>45267.143055555556</v>
      </c>
      <c r="D2230" s="1">
        <v>45267.181944444441</v>
      </c>
      <c r="E2230">
        <v>0</v>
      </c>
      <c r="F2230">
        <v>1.07737499999999</v>
      </c>
      <c r="G2230" t="s">
        <v>20</v>
      </c>
      <c r="H2230">
        <v>-650.00000000003899</v>
      </c>
      <c r="I2230">
        <v>0</v>
      </c>
      <c r="J2230">
        <v>-650.00000000003899</v>
      </c>
      <c r="K2230">
        <v>0</v>
      </c>
      <c r="L2230">
        <v>0</v>
      </c>
      <c r="M2230">
        <v>-680.00000000003899</v>
      </c>
      <c r="N2230">
        <v>-700.00000000003899</v>
      </c>
      <c r="O2230">
        <v>-680.00000000003899</v>
      </c>
      <c r="P2230">
        <v>-700.00000000003899</v>
      </c>
      <c r="Q2230" t="s">
        <v>26</v>
      </c>
      <c r="R2230" t="s">
        <v>26</v>
      </c>
      <c r="S2230">
        <v>535680.00012438605</v>
      </c>
      <c r="T2230">
        <v>491100.00012438401</v>
      </c>
      <c r="U2230" t="b">
        <f t="shared" si="35"/>
        <v>0</v>
      </c>
    </row>
    <row r="2231" spans="1:21" x14ac:dyDescent="0.25">
      <c r="A2231">
        <v>2230</v>
      </c>
      <c r="B2231">
        <v>1.07802499999999</v>
      </c>
      <c r="C2231" s="1">
        <v>45267.188888888886</v>
      </c>
      <c r="D2231" s="1">
        <v>45267.212500000001</v>
      </c>
      <c r="E2231">
        <v>1</v>
      </c>
      <c r="F2231">
        <v>1.0776999999999901</v>
      </c>
      <c r="G2231" t="s">
        <v>20</v>
      </c>
      <c r="H2231">
        <v>-162.500000000065</v>
      </c>
      <c r="I2231">
        <v>162.5</v>
      </c>
      <c r="J2231">
        <v>-325.00000000013</v>
      </c>
      <c r="K2231">
        <v>0</v>
      </c>
      <c r="L2231">
        <v>0</v>
      </c>
      <c r="M2231">
        <v>-30.000000000065299</v>
      </c>
      <c r="N2231">
        <v>-50.000000000065299</v>
      </c>
      <c r="O2231">
        <v>-355.00000000013</v>
      </c>
      <c r="P2231">
        <v>-375.00000000013</v>
      </c>
      <c r="Q2231" t="s">
        <v>26</v>
      </c>
      <c r="R2231" t="s">
        <v>26</v>
      </c>
      <c r="S2231">
        <v>535325.00012438605</v>
      </c>
      <c r="T2231">
        <v>490725.00012438401</v>
      </c>
      <c r="U2231" t="b">
        <f t="shared" si="35"/>
        <v>0</v>
      </c>
    </row>
    <row r="2232" spans="1:21" x14ac:dyDescent="0.25">
      <c r="A2232">
        <v>2231</v>
      </c>
      <c r="B2232">
        <v>1.07639999999999</v>
      </c>
      <c r="C2232" s="1">
        <v>45267.303472222222</v>
      </c>
      <c r="D2232" s="1">
        <v>45267.329861111109</v>
      </c>
      <c r="E2232">
        <v>1</v>
      </c>
      <c r="F2232">
        <v>1.0767249999999899</v>
      </c>
      <c r="G2232" t="s">
        <v>22</v>
      </c>
      <c r="H2232">
        <v>-162.500000000065</v>
      </c>
      <c r="I2232">
        <v>162.5</v>
      </c>
      <c r="J2232">
        <v>-325.00000000013</v>
      </c>
      <c r="K2232">
        <v>0</v>
      </c>
      <c r="L2232">
        <v>0</v>
      </c>
      <c r="M2232">
        <v>-30.000000000065299</v>
      </c>
      <c r="N2232">
        <v>-50.000000000065299</v>
      </c>
      <c r="O2232">
        <v>-355.00000000013</v>
      </c>
      <c r="P2232">
        <v>-375.00000000013</v>
      </c>
      <c r="Q2232" t="s">
        <v>26</v>
      </c>
      <c r="R2232" t="s">
        <v>26</v>
      </c>
      <c r="S2232">
        <v>534970.00012438605</v>
      </c>
      <c r="T2232">
        <v>490350.00012438401</v>
      </c>
      <c r="U2232" t="b">
        <f t="shared" si="35"/>
        <v>0</v>
      </c>
    </row>
    <row r="2233" spans="1:21" x14ac:dyDescent="0.25">
      <c r="A2233">
        <v>2232</v>
      </c>
      <c r="B2233">
        <v>1.0776999999999901</v>
      </c>
      <c r="C2233" s="1">
        <v>45267.357638888891</v>
      </c>
      <c r="D2233" s="1">
        <v>45267.377083333333</v>
      </c>
      <c r="E2233">
        <v>1</v>
      </c>
      <c r="F2233">
        <v>1.0786749999999901</v>
      </c>
      <c r="G2233" t="s">
        <v>20</v>
      </c>
      <c r="H2233">
        <v>487.49999999975199</v>
      </c>
      <c r="I2233">
        <v>162.5</v>
      </c>
      <c r="J2233">
        <v>974.99999999950398</v>
      </c>
      <c r="K2233">
        <v>0</v>
      </c>
      <c r="L2233">
        <v>0</v>
      </c>
      <c r="M2233">
        <v>619.99999999975205</v>
      </c>
      <c r="N2233">
        <v>599.99999999975205</v>
      </c>
      <c r="O2233">
        <v>944.99999999950398</v>
      </c>
      <c r="P2233">
        <v>924.99999999950398</v>
      </c>
      <c r="Q2233" t="s">
        <v>26</v>
      </c>
      <c r="R2233" t="s">
        <v>26</v>
      </c>
      <c r="S2233">
        <v>535915.00012438605</v>
      </c>
      <c r="T2233">
        <v>491275.00012438302</v>
      </c>
      <c r="U2233" t="b">
        <f t="shared" si="35"/>
        <v>0</v>
      </c>
    </row>
    <row r="2234" spans="1:21" x14ac:dyDescent="0.25">
      <c r="A2234">
        <v>2233</v>
      </c>
      <c r="B2234">
        <v>1.07899999999999</v>
      </c>
      <c r="C2234" s="1">
        <v>45267.459722222222</v>
      </c>
      <c r="D2234" s="1">
        <v>45267.544444444444</v>
      </c>
      <c r="E2234">
        <v>1</v>
      </c>
      <c r="F2234">
        <v>1.0809499999999901</v>
      </c>
      <c r="G2234" t="s">
        <v>20</v>
      </c>
      <c r="H2234">
        <v>974.99999999961506</v>
      </c>
      <c r="I2234">
        <v>162.5</v>
      </c>
      <c r="J2234">
        <v>1949.9999999992301</v>
      </c>
      <c r="K2234">
        <v>0</v>
      </c>
      <c r="L2234">
        <v>0</v>
      </c>
      <c r="M2234">
        <v>1107.4999999996101</v>
      </c>
      <c r="N2234">
        <v>1087.4999999996101</v>
      </c>
      <c r="O2234">
        <v>1919.9999999992301</v>
      </c>
      <c r="P2234">
        <v>1899.9999999992301</v>
      </c>
      <c r="Q2234" t="s">
        <v>26</v>
      </c>
      <c r="R2234" t="s">
        <v>26</v>
      </c>
      <c r="S2234">
        <v>537835.000124385</v>
      </c>
      <c r="T2234">
        <v>493175.00012438302</v>
      </c>
      <c r="U2234" t="b">
        <f t="shared" si="35"/>
        <v>0</v>
      </c>
    </row>
    <row r="2235" spans="1:21" x14ac:dyDescent="0.25">
      <c r="A2235">
        <v>2234</v>
      </c>
      <c r="B2235">
        <v>1.07899999999999</v>
      </c>
      <c r="C2235" s="1">
        <v>45267.769444444442</v>
      </c>
      <c r="D2235" s="1">
        <v>45267.82708333333</v>
      </c>
      <c r="E2235">
        <v>0</v>
      </c>
      <c r="F2235">
        <v>1.07964999999999</v>
      </c>
      <c r="G2235" t="s">
        <v>22</v>
      </c>
      <c r="H2235">
        <v>-650.00000000003899</v>
      </c>
      <c r="I2235">
        <v>0</v>
      </c>
      <c r="J2235">
        <v>-650.00000000003899</v>
      </c>
      <c r="K2235">
        <v>0</v>
      </c>
      <c r="L2235">
        <v>0</v>
      </c>
      <c r="M2235">
        <v>-680.00000000003899</v>
      </c>
      <c r="N2235">
        <v>-700.00000000003899</v>
      </c>
      <c r="O2235">
        <v>-680.00000000003899</v>
      </c>
      <c r="P2235">
        <v>-700.00000000003899</v>
      </c>
      <c r="Q2235" t="s">
        <v>26</v>
      </c>
      <c r="R2235" t="s">
        <v>26</v>
      </c>
      <c r="S2235">
        <v>537155.000124385</v>
      </c>
      <c r="T2235">
        <v>492475.00012438197</v>
      </c>
      <c r="U2235" t="b">
        <f t="shared" si="35"/>
        <v>0</v>
      </c>
    </row>
    <row r="2236" spans="1:21" x14ac:dyDescent="0.25">
      <c r="A2236">
        <v>2235</v>
      </c>
      <c r="B2236">
        <v>1.0793249999999901</v>
      </c>
      <c r="C2236" s="1">
        <v>45267.847222222219</v>
      </c>
      <c r="D2236" s="1">
        <v>45267.924305555556</v>
      </c>
      <c r="E2236">
        <v>1</v>
      </c>
      <c r="F2236">
        <v>1.0793249999999901</v>
      </c>
      <c r="G2236" t="s">
        <v>22</v>
      </c>
      <c r="H2236" s="2">
        <v>-1.1102230246251499E-10</v>
      </c>
      <c r="I2236">
        <v>162.5</v>
      </c>
      <c r="J2236" s="2">
        <v>-2.22044604925031E-10</v>
      </c>
      <c r="K2236">
        <v>0</v>
      </c>
      <c r="L2236">
        <v>0</v>
      </c>
      <c r="M2236">
        <v>132.49999999988799</v>
      </c>
      <c r="N2236">
        <v>112.499999999888</v>
      </c>
      <c r="O2236">
        <v>-30.000000000221998</v>
      </c>
      <c r="P2236">
        <v>-50.000000000222002</v>
      </c>
      <c r="Q2236" t="s">
        <v>26</v>
      </c>
      <c r="R2236" t="s">
        <v>26</v>
      </c>
      <c r="S2236">
        <v>537125.000124385</v>
      </c>
      <c r="T2236">
        <v>492425.00012438197</v>
      </c>
      <c r="U2236" t="b">
        <f t="shared" si="35"/>
        <v>0</v>
      </c>
    </row>
    <row r="2237" spans="1:21" x14ac:dyDescent="0.25">
      <c r="A2237">
        <v>2236</v>
      </c>
      <c r="B2237">
        <v>1.0786749999999901</v>
      </c>
      <c r="C2237" s="1">
        <v>45267.98333333333</v>
      </c>
      <c r="D2237" s="1">
        <v>45268.125</v>
      </c>
      <c r="E2237">
        <v>1</v>
      </c>
      <c r="F2237">
        <v>1.07802499999999</v>
      </c>
      <c r="G2237" t="s">
        <v>22</v>
      </c>
      <c r="H2237">
        <v>324.99999999979701</v>
      </c>
      <c r="I2237">
        <v>162.5</v>
      </c>
      <c r="J2237">
        <v>649.99999999959505</v>
      </c>
      <c r="K2237">
        <v>0</v>
      </c>
      <c r="L2237">
        <v>0</v>
      </c>
      <c r="M2237">
        <v>457.49999999979701</v>
      </c>
      <c r="N2237">
        <v>437.49999999979701</v>
      </c>
      <c r="O2237">
        <v>619.99999999959505</v>
      </c>
      <c r="P2237">
        <v>599.99999999959505</v>
      </c>
      <c r="Q2237" t="s">
        <v>26</v>
      </c>
      <c r="R2237" t="s">
        <v>27</v>
      </c>
      <c r="S2237">
        <v>537745.00012438395</v>
      </c>
      <c r="T2237">
        <v>493025.00012438197</v>
      </c>
      <c r="U2237" t="b">
        <f t="shared" si="35"/>
        <v>0</v>
      </c>
    </row>
    <row r="2238" spans="1:21" x14ac:dyDescent="0.25">
      <c r="A2238">
        <v>2237</v>
      </c>
      <c r="B2238">
        <v>1.07737499999999</v>
      </c>
      <c r="C2238" s="1">
        <v>45268.193749999999</v>
      </c>
      <c r="D2238" s="1">
        <v>45268.216666666667</v>
      </c>
      <c r="E2238">
        <v>0</v>
      </c>
      <c r="F2238">
        <v>1.07802499999999</v>
      </c>
      <c r="G2238" t="s">
        <v>22</v>
      </c>
      <c r="H2238">
        <v>-650.00000000003899</v>
      </c>
      <c r="I2238">
        <v>0</v>
      </c>
      <c r="J2238">
        <v>-650.00000000003899</v>
      </c>
      <c r="K2238">
        <v>0</v>
      </c>
      <c r="L2238">
        <v>0</v>
      </c>
      <c r="M2238">
        <v>-680.00000000003899</v>
      </c>
      <c r="N2238">
        <v>-700.00000000003899</v>
      </c>
      <c r="O2238">
        <v>-680.00000000003899</v>
      </c>
      <c r="P2238">
        <v>-700.00000000003899</v>
      </c>
      <c r="Q2238" t="s">
        <v>27</v>
      </c>
      <c r="R2238" t="s">
        <v>27</v>
      </c>
      <c r="S2238">
        <v>537065.00012438395</v>
      </c>
      <c r="T2238">
        <v>492325.00012438197</v>
      </c>
      <c r="U2238" t="b">
        <f t="shared" si="35"/>
        <v>0</v>
      </c>
    </row>
    <row r="2239" spans="1:21" x14ac:dyDescent="0.25">
      <c r="A2239">
        <v>2238</v>
      </c>
      <c r="B2239">
        <v>1.07737499999999</v>
      </c>
      <c r="C2239" s="1">
        <v>45268.344444444447</v>
      </c>
      <c r="D2239" s="1">
        <v>45268.354861111111</v>
      </c>
      <c r="E2239">
        <v>1</v>
      </c>
      <c r="F2239">
        <v>1.0737999999999901</v>
      </c>
      <c r="G2239" t="s">
        <v>22</v>
      </c>
      <c r="H2239">
        <v>1787.49999999938</v>
      </c>
      <c r="I2239">
        <v>162.5</v>
      </c>
      <c r="J2239">
        <v>3574.9999999987699</v>
      </c>
      <c r="K2239">
        <v>0</v>
      </c>
      <c r="L2239">
        <v>0</v>
      </c>
      <c r="M2239">
        <v>1919.99999999938</v>
      </c>
      <c r="N2239">
        <v>1899.99999999938</v>
      </c>
      <c r="O2239">
        <v>3544.9999999987699</v>
      </c>
      <c r="P2239">
        <v>3524.9999999987699</v>
      </c>
      <c r="Q2239" t="s">
        <v>27</v>
      </c>
      <c r="R2239" t="s">
        <v>27</v>
      </c>
      <c r="S2239">
        <v>540610.00012438302</v>
      </c>
      <c r="T2239">
        <v>495850.00012438098</v>
      </c>
      <c r="U2239" t="b">
        <f t="shared" si="35"/>
        <v>0</v>
      </c>
    </row>
    <row r="2240" spans="1:21" x14ac:dyDescent="0.25">
      <c r="A2240">
        <v>2239</v>
      </c>
      <c r="B2240">
        <v>1.0754249999999901</v>
      </c>
      <c r="C2240" s="1">
        <v>45268.362500000003</v>
      </c>
      <c r="D2240" s="1">
        <v>45268.364583333336</v>
      </c>
      <c r="E2240">
        <v>1</v>
      </c>
      <c r="F2240">
        <v>1.0760749999999899</v>
      </c>
      <c r="G2240" t="s">
        <v>20</v>
      </c>
      <c r="H2240">
        <v>324.99999999979701</v>
      </c>
      <c r="I2240">
        <v>162.5</v>
      </c>
      <c r="J2240">
        <v>649.99999999959505</v>
      </c>
      <c r="K2240">
        <v>0</v>
      </c>
      <c r="L2240">
        <v>0</v>
      </c>
      <c r="M2240">
        <v>457.49999999979701</v>
      </c>
      <c r="N2240">
        <v>437.49999999979701</v>
      </c>
      <c r="O2240">
        <v>619.99999999959505</v>
      </c>
      <c r="P2240">
        <v>599.99999999959505</v>
      </c>
      <c r="Q2240" t="s">
        <v>27</v>
      </c>
      <c r="R2240" t="s">
        <v>27</v>
      </c>
      <c r="S2240">
        <v>541230.00012438302</v>
      </c>
      <c r="T2240">
        <v>496450.00012437999</v>
      </c>
      <c r="U2240" t="b">
        <f t="shared" si="35"/>
        <v>0</v>
      </c>
    </row>
    <row r="2241" spans="1:21" x14ac:dyDescent="0.25">
      <c r="A2241">
        <v>2240</v>
      </c>
      <c r="B2241">
        <v>1.07639999999999</v>
      </c>
      <c r="C2241" s="1">
        <v>45268.365972222222</v>
      </c>
      <c r="D2241" s="1">
        <v>45268.370138888888</v>
      </c>
      <c r="E2241">
        <v>1</v>
      </c>
      <c r="F2241">
        <v>1.0760749999999899</v>
      </c>
      <c r="G2241" t="s">
        <v>20</v>
      </c>
      <c r="H2241">
        <v>-162.500000000065</v>
      </c>
      <c r="I2241">
        <v>162.5</v>
      </c>
      <c r="J2241">
        <v>-325.00000000013</v>
      </c>
      <c r="K2241">
        <v>0</v>
      </c>
      <c r="L2241">
        <v>0</v>
      </c>
      <c r="M2241">
        <v>-30.000000000065299</v>
      </c>
      <c r="N2241">
        <v>-50.000000000065299</v>
      </c>
      <c r="O2241">
        <v>-355.00000000013</v>
      </c>
      <c r="P2241">
        <v>-375.00000000013</v>
      </c>
      <c r="Q2241" t="s">
        <v>27</v>
      </c>
      <c r="R2241" t="s">
        <v>27</v>
      </c>
      <c r="S2241">
        <v>540875.00012438197</v>
      </c>
      <c r="T2241">
        <v>496075.00012437999</v>
      </c>
      <c r="U2241" t="b">
        <f t="shared" si="35"/>
        <v>0</v>
      </c>
    </row>
    <row r="2242" spans="1:21" x14ac:dyDescent="0.25">
      <c r="A2242">
        <v>2241</v>
      </c>
      <c r="B2242">
        <v>1.07412499999999</v>
      </c>
      <c r="C2242" s="1">
        <v>45268.379166666666</v>
      </c>
      <c r="D2242" s="1">
        <v>45268.394444444442</v>
      </c>
      <c r="E2242">
        <v>1</v>
      </c>
      <c r="F2242">
        <v>1.0737999999999901</v>
      </c>
      <c r="G2242" t="s">
        <v>22</v>
      </c>
      <c r="H2242">
        <v>162.499999999843</v>
      </c>
      <c r="I2242">
        <v>162.5</v>
      </c>
      <c r="J2242">
        <v>324.999999999686</v>
      </c>
      <c r="K2242">
        <v>0</v>
      </c>
      <c r="L2242">
        <v>0</v>
      </c>
      <c r="M2242">
        <v>294.999999999843</v>
      </c>
      <c r="N2242">
        <v>274.999999999843</v>
      </c>
      <c r="O2242">
        <v>294.999999999686</v>
      </c>
      <c r="P2242">
        <v>274.999999999686</v>
      </c>
      <c r="Q2242" t="s">
        <v>27</v>
      </c>
      <c r="R2242" t="s">
        <v>27</v>
      </c>
      <c r="S2242">
        <v>541170.00012438197</v>
      </c>
      <c r="T2242">
        <v>496350.00012437999</v>
      </c>
      <c r="U2242" t="b">
        <f t="shared" si="35"/>
        <v>0</v>
      </c>
    </row>
    <row r="2243" spans="1:21" x14ac:dyDescent="0.25">
      <c r="A2243">
        <v>2242</v>
      </c>
      <c r="B2243">
        <v>1.0754249999999901</v>
      </c>
      <c r="C2243" s="1">
        <v>45268.416666666664</v>
      </c>
      <c r="D2243" s="1">
        <v>45268.417361111111</v>
      </c>
      <c r="E2243">
        <v>1</v>
      </c>
      <c r="F2243">
        <v>1.07509999999999</v>
      </c>
      <c r="G2243" t="s">
        <v>20</v>
      </c>
      <c r="H2243">
        <v>-162.500000000065</v>
      </c>
      <c r="I2243">
        <v>162.5</v>
      </c>
      <c r="J2243">
        <v>-325.00000000013</v>
      </c>
      <c r="K2243">
        <v>0</v>
      </c>
      <c r="L2243">
        <v>0</v>
      </c>
      <c r="M2243">
        <v>-30.000000000065299</v>
      </c>
      <c r="N2243">
        <v>-50.000000000065299</v>
      </c>
      <c r="O2243">
        <v>-355.00000000013</v>
      </c>
      <c r="P2243">
        <v>-375.00000000013</v>
      </c>
      <c r="Q2243" t="s">
        <v>27</v>
      </c>
      <c r="R2243" t="s">
        <v>27</v>
      </c>
      <c r="S2243">
        <v>540815.00012438197</v>
      </c>
      <c r="T2243">
        <v>495975.00012437999</v>
      </c>
      <c r="U2243" t="b">
        <f t="shared" si="35"/>
        <v>0</v>
      </c>
    </row>
    <row r="2244" spans="1:21" x14ac:dyDescent="0.25">
      <c r="A2244">
        <v>2243</v>
      </c>
      <c r="B2244">
        <v>1.07574999999999</v>
      </c>
      <c r="C2244" s="1">
        <v>45268.42083333333</v>
      </c>
      <c r="D2244" s="1">
        <v>45268.443055555559</v>
      </c>
      <c r="E2244">
        <v>1</v>
      </c>
      <c r="F2244">
        <v>1.07737499999999</v>
      </c>
      <c r="G2244" t="s">
        <v>20</v>
      </c>
      <c r="H2244">
        <v>812.49999999965996</v>
      </c>
      <c r="I2244">
        <v>162.5</v>
      </c>
      <c r="J2244">
        <v>1624.9999999993199</v>
      </c>
      <c r="K2244">
        <v>0</v>
      </c>
      <c r="L2244">
        <v>0</v>
      </c>
      <c r="M2244">
        <v>944.99999999965996</v>
      </c>
      <c r="N2244">
        <v>924.99999999965996</v>
      </c>
      <c r="O2244">
        <v>1594.9999999993199</v>
      </c>
      <c r="P2244">
        <v>1574.9999999993199</v>
      </c>
      <c r="Q2244" t="s">
        <v>27</v>
      </c>
      <c r="R2244" t="s">
        <v>27</v>
      </c>
      <c r="S2244">
        <v>542410.00012438104</v>
      </c>
      <c r="T2244">
        <v>497550.000124379</v>
      </c>
      <c r="U2244" t="b">
        <f t="shared" si="35"/>
        <v>0</v>
      </c>
    </row>
    <row r="2245" spans="1:21" x14ac:dyDescent="0.25">
      <c r="A2245">
        <v>2244</v>
      </c>
      <c r="B2245">
        <v>1.07412499999999</v>
      </c>
      <c r="C2245" s="1">
        <v>45268.506249999999</v>
      </c>
      <c r="D2245" s="1">
        <v>45268.515277777777</v>
      </c>
      <c r="E2245">
        <v>0</v>
      </c>
      <c r="F2245">
        <v>1.07477499999999</v>
      </c>
      <c r="G2245" t="s">
        <v>22</v>
      </c>
      <c r="H2245">
        <v>-650.00000000003899</v>
      </c>
      <c r="I2245">
        <v>0</v>
      </c>
      <c r="J2245">
        <v>-650.00000000003899</v>
      </c>
      <c r="K2245">
        <v>0</v>
      </c>
      <c r="L2245">
        <v>0</v>
      </c>
      <c r="M2245">
        <v>-680.00000000003899</v>
      </c>
      <c r="N2245">
        <v>-700.00000000003899</v>
      </c>
      <c r="O2245">
        <v>-680.00000000003899</v>
      </c>
      <c r="P2245">
        <v>-700.00000000003899</v>
      </c>
      <c r="Q2245" t="s">
        <v>27</v>
      </c>
      <c r="R2245" t="s">
        <v>27</v>
      </c>
      <c r="S2245">
        <v>541730.00012438104</v>
      </c>
      <c r="T2245">
        <v>496850.000124379</v>
      </c>
      <c r="U2245" t="b">
        <f t="shared" si="35"/>
        <v>0</v>
      </c>
    </row>
    <row r="2246" spans="1:21" x14ac:dyDescent="0.25">
      <c r="A2246">
        <v>2245</v>
      </c>
      <c r="B2246">
        <v>1.07639999999999</v>
      </c>
      <c r="C2246" s="1">
        <v>45270.750694444447</v>
      </c>
      <c r="D2246" s="1">
        <v>45270.939583333333</v>
      </c>
      <c r="E2246">
        <v>1</v>
      </c>
      <c r="F2246">
        <v>1.07639999999999</v>
      </c>
      <c r="G2246" t="s">
        <v>20</v>
      </c>
      <c r="H2246" s="2">
        <v>-1.1102230246251499E-10</v>
      </c>
      <c r="I2246">
        <v>162.5</v>
      </c>
      <c r="J2246" s="2">
        <v>-2.22044604925031E-10</v>
      </c>
      <c r="K2246">
        <v>0</v>
      </c>
      <c r="L2246">
        <v>0</v>
      </c>
      <c r="M2246">
        <v>132.49999999988799</v>
      </c>
      <c r="N2246">
        <v>112.499999999888</v>
      </c>
      <c r="O2246">
        <v>-30.000000000221998</v>
      </c>
      <c r="P2246">
        <v>-50.000000000222002</v>
      </c>
      <c r="Q2246" t="s">
        <v>21</v>
      </c>
      <c r="R2246" t="s">
        <v>21</v>
      </c>
      <c r="S2246">
        <v>541700.00012438104</v>
      </c>
      <c r="T2246">
        <v>496800.000124379</v>
      </c>
      <c r="U2246" t="b">
        <f t="shared" si="35"/>
        <v>0</v>
      </c>
    </row>
    <row r="2247" spans="1:21" x14ac:dyDescent="0.25">
      <c r="A2247">
        <v>2246</v>
      </c>
      <c r="B2247">
        <v>1.07737499999999</v>
      </c>
      <c r="C2247" s="1">
        <v>45271.21875</v>
      </c>
      <c r="D2247" s="1">
        <v>45271.261805555558</v>
      </c>
      <c r="E2247">
        <v>1</v>
      </c>
      <c r="F2247">
        <v>1.0770499999999901</v>
      </c>
      <c r="G2247" t="s">
        <v>20</v>
      </c>
      <c r="H2247">
        <v>-162.500000000065</v>
      </c>
      <c r="I2247">
        <v>162.5</v>
      </c>
      <c r="J2247">
        <v>-325.00000000013</v>
      </c>
      <c r="K2247">
        <v>0</v>
      </c>
      <c r="L2247">
        <v>0</v>
      </c>
      <c r="M2247">
        <v>-30.000000000065299</v>
      </c>
      <c r="N2247">
        <v>-50.000000000065299</v>
      </c>
      <c r="O2247">
        <v>-355.00000000013</v>
      </c>
      <c r="P2247">
        <v>-375.00000000013</v>
      </c>
      <c r="Q2247" t="s">
        <v>23</v>
      </c>
      <c r="R2247" t="s">
        <v>23</v>
      </c>
      <c r="S2247">
        <v>541345.00012438104</v>
      </c>
      <c r="T2247">
        <v>496425.000124379</v>
      </c>
      <c r="U2247" t="b">
        <f t="shared" si="35"/>
        <v>0</v>
      </c>
    </row>
    <row r="2248" spans="1:21" x14ac:dyDescent="0.25">
      <c r="A2248">
        <v>2247</v>
      </c>
      <c r="B2248">
        <v>1.07737499999999</v>
      </c>
      <c r="C2248" s="1">
        <v>45271.272916666669</v>
      </c>
      <c r="D2248" s="1">
        <v>45271.275694444441</v>
      </c>
      <c r="E2248">
        <v>0</v>
      </c>
      <c r="F2248">
        <v>1.0767249999999899</v>
      </c>
      <c r="G2248" t="s">
        <v>20</v>
      </c>
      <c r="H2248">
        <v>-650.00000000003899</v>
      </c>
      <c r="I2248">
        <v>0</v>
      </c>
      <c r="J2248">
        <v>-650.00000000003899</v>
      </c>
      <c r="K2248">
        <v>0</v>
      </c>
      <c r="L2248">
        <v>0</v>
      </c>
      <c r="M2248">
        <v>-680.00000000003899</v>
      </c>
      <c r="N2248">
        <v>-700.00000000003899</v>
      </c>
      <c r="O2248">
        <v>-680.00000000003899</v>
      </c>
      <c r="P2248">
        <v>-700.00000000003899</v>
      </c>
      <c r="Q2248" t="s">
        <v>23</v>
      </c>
      <c r="R2248" t="s">
        <v>23</v>
      </c>
      <c r="S2248">
        <v>540665.00012438104</v>
      </c>
      <c r="T2248">
        <v>495725.00012437801</v>
      </c>
      <c r="U2248" t="b">
        <f t="shared" si="35"/>
        <v>0</v>
      </c>
    </row>
    <row r="2249" spans="1:21" x14ac:dyDescent="0.25">
      <c r="A2249">
        <v>2248</v>
      </c>
      <c r="B2249">
        <v>1.07574999999999</v>
      </c>
      <c r="C2249" s="1">
        <v>45271.328472222223</v>
      </c>
      <c r="D2249" s="1">
        <v>45271.347222222219</v>
      </c>
      <c r="E2249">
        <v>1</v>
      </c>
      <c r="F2249">
        <v>1.0760749999999899</v>
      </c>
      <c r="G2249" t="s">
        <v>22</v>
      </c>
      <c r="H2249">
        <v>-162.500000000065</v>
      </c>
      <c r="I2249">
        <v>162.5</v>
      </c>
      <c r="J2249">
        <v>-325.00000000013</v>
      </c>
      <c r="K2249">
        <v>0</v>
      </c>
      <c r="L2249">
        <v>0</v>
      </c>
      <c r="M2249">
        <v>-30.000000000065299</v>
      </c>
      <c r="N2249">
        <v>-50.000000000065299</v>
      </c>
      <c r="O2249">
        <v>-355.00000000013</v>
      </c>
      <c r="P2249">
        <v>-375.00000000013</v>
      </c>
      <c r="Q2249" t="s">
        <v>23</v>
      </c>
      <c r="R2249" t="s">
        <v>23</v>
      </c>
      <c r="S2249">
        <v>540310.00012438104</v>
      </c>
      <c r="T2249">
        <v>495350.00012437801</v>
      </c>
      <c r="U2249" t="b">
        <f t="shared" si="35"/>
        <v>0</v>
      </c>
    </row>
    <row r="2250" spans="1:21" x14ac:dyDescent="0.25">
      <c r="A2250">
        <v>2249</v>
      </c>
      <c r="B2250">
        <v>1.07574999999999</v>
      </c>
      <c r="C2250" s="1">
        <v>45271.37777777778</v>
      </c>
      <c r="D2250" s="1">
        <v>45271.4</v>
      </c>
      <c r="E2250">
        <v>1</v>
      </c>
      <c r="F2250">
        <v>1.07509999999999</v>
      </c>
      <c r="G2250" t="s">
        <v>22</v>
      </c>
      <c r="H2250">
        <v>324.99999999979701</v>
      </c>
      <c r="I2250">
        <v>162.5</v>
      </c>
      <c r="J2250">
        <v>649.99999999959505</v>
      </c>
      <c r="K2250">
        <v>0</v>
      </c>
      <c r="L2250">
        <v>0</v>
      </c>
      <c r="M2250">
        <v>457.49999999979701</v>
      </c>
      <c r="N2250">
        <v>437.49999999979701</v>
      </c>
      <c r="O2250">
        <v>619.99999999959505</v>
      </c>
      <c r="P2250">
        <v>599.99999999959505</v>
      </c>
      <c r="Q2250" t="s">
        <v>23</v>
      </c>
      <c r="R2250" t="s">
        <v>23</v>
      </c>
      <c r="S2250">
        <v>540930.00012437999</v>
      </c>
      <c r="T2250">
        <v>495950.00012437801</v>
      </c>
      <c r="U2250" t="b">
        <f t="shared" si="35"/>
        <v>0</v>
      </c>
    </row>
    <row r="2251" spans="1:21" x14ac:dyDescent="0.25">
      <c r="A2251">
        <v>2250</v>
      </c>
      <c r="B2251">
        <v>1.0744499999999899</v>
      </c>
      <c r="C2251" s="1">
        <v>45271.4375</v>
      </c>
      <c r="D2251" s="1">
        <v>45271.50277777778</v>
      </c>
      <c r="E2251">
        <v>0</v>
      </c>
      <c r="F2251">
        <v>1.07509999999999</v>
      </c>
      <c r="G2251" t="s">
        <v>22</v>
      </c>
      <c r="H2251">
        <v>-650.00000000003899</v>
      </c>
      <c r="I2251">
        <v>0</v>
      </c>
      <c r="J2251">
        <v>-650.00000000003899</v>
      </c>
      <c r="K2251">
        <v>0</v>
      </c>
      <c r="L2251">
        <v>0</v>
      </c>
      <c r="M2251">
        <v>-680.00000000003899</v>
      </c>
      <c r="N2251">
        <v>-700.00000000003899</v>
      </c>
      <c r="O2251">
        <v>-680.00000000003899</v>
      </c>
      <c r="P2251">
        <v>-700.00000000003899</v>
      </c>
      <c r="Q2251" t="s">
        <v>23</v>
      </c>
      <c r="R2251" t="s">
        <v>23</v>
      </c>
      <c r="S2251">
        <v>540250.00012437999</v>
      </c>
      <c r="T2251">
        <v>495250.00012437801</v>
      </c>
      <c r="U2251" t="b">
        <f t="shared" si="35"/>
        <v>0</v>
      </c>
    </row>
    <row r="2252" spans="1:21" x14ac:dyDescent="0.25">
      <c r="A2252">
        <v>2251</v>
      </c>
      <c r="B2252">
        <v>1.07477499999999</v>
      </c>
      <c r="C2252" s="1">
        <v>45271.532638888886</v>
      </c>
      <c r="D2252" s="1">
        <v>45271.545138888891</v>
      </c>
      <c r="E2252">
        <v>1</v>
      </c>
      <c r="F2252">
        <v>1.07509999999999</v>
      </c>
      <c r="G2252" t="s">
        <v>22</v>
      </c>
      <c r="H2252">
        <v>-162.500000000065</v>
      </c>
      <c r="I2252">
        <v>162.5</v>
      </c>
      <c r="J2252">
        <v>-325.00000000013</v>
      </c>
      <c r="K2252">
        <v>0</v>
      </c>
      <c r="L2252">
        <v>0</v>
      </c>
      <c r="M2252">
        <v>-30.000000000065299</v>
      </c>
      <c r="N2252">
        <v>-50.000000000065299</v>
      </c>
      <c r="O2252">
        <v>-355.00000000013</v>
      </c>
      <c r="P2252">
        <v>-375.00000000013</v>
      </c>
      <c r="Q2252" t="s">
        <v>23</v>
      </c>
      <c r="R2252" t="s">
        <v>23</v>
      </c>
      <c r="S2252">
        <v>539895.00012437999</v>
      </c>
      <c r="T2252">
        <v>494875.00012437801</v>
      </c>
      <c r="U2252" t="b">
        <f t="shared" ref="U2252:U2315" si="36">(ABS(O2252)-ABS(P2252))&gt;20</f>
        <v>0</v>
      </c>
    </row>
    <row r="2253" spans="1:21" x14ac:dyDescent="0.25">
      <c r="A2253">
        <v>2252</v>
      </c>
      <c r="B2253">
        <v>1.0760749999999899</v>
      </c>
      <c r="C2253" s="1">
        <v>45271.565972222219</v>
      </c>
      <c r="D2253" s="1">
        <v>45271.627083333333</v>
      </c>
      <c r="E2253">
        <v>1</v>
      </c>
      <c r="F2253">
        <v>1.0760749999999899</v>
      </c>
      <c r="G2253" t="s">
        <v>20</v>
      </c>
      <c r="H2253" s="2">
        <v>-1.1102230246251499E-10</v>
      </c>
      <c r="I2253">
        <v>162.5</v>
      </c>
      <c r="J2253" s="2">
        <v>-2.22044604925031E-10</v>
      </c>
      <c r="K2253">
        <v>0</v>
      </c>
      <c r="L2253">
        <v>0</v>
      </c>
      <c r="M2253">
        <v>132.49999999988799</v>
      </c>
      <c r="N2253">
        <v>112.499999999888</v>
      </c>
      <c r="O2253">
        <v>-30.000000000221998</v>
      </c>
      <c r="P2253">
        <v>-50.000000000222002</v>
      </c>
      <c r="Q2253" t="s">
        <v>23</v>
      </c>
      <c r="R2253" t="s">
        <v>23</v>
      </c>
      <c r="S2253">
        <v>539865.00012437999</v>
      </c>
      <c r="T2253">
        <v>494825.00012437801</v>
      </c>
      <c r="U2253" t="b">
        <f t="shared" si="36"/>
        <v>0</v>
      </c>
    </row>
    <row r="2254" spans="1:21" x14ac:dyDescent="0.25">
      <c r="A2254">
        <v>2253</v>
      </c>
      <c r="B2254">
        <v>1.0767249999999899</v>
      </c>
      <c r="C2254" s="1">
        <v>45271.839583333334</v>
      </c>
      <c r="D2254" s="1">
        <v>45272.166666666664</v>
      </c>
      <c r="E2254">
        <v>1</v>
      </c>
      <c r="F2254">
        <v>1.0783499999999899</v>
      </c>
      <c r="G2254" t="s">
        <v>20</v>
      </c>
      <c r="H2254">
        <v>812.49999999965996</v>
      </c>
      <c r="I2254">
        <v>162.5</v>
      </c>
      <c r="J2254">
        <v>1624.9999999993199</v>
      </c>
      <c r="K2254">
        <v>0</v>
      </c>
      <c r="L2254">
        <v>0</v>
      </c>
      <c r="M2254">
        <v>944.99999999965996</v>
      </c>
      <c r="N2254">
        <v>924.99999999965996</v>
      </c>
      <c r="O2254">
        <v>1594.9999999993199</v>
      </c>
      <c r="P2254">
        <v>1574.9999999993199</v>
      </c>
      <c r="Q2254" t="s">
        <v>23</v>
      </c>
      <c r="R2254" t="s">
        <v>24</v>
      </c>
      <c r="S2254">
        <v>541460.00012437894</v>
      </c>
      <c r="T2254">
        <v>496400.00012437702</v>
      </c>
      <c r="U2254" t="b">
        <f t="shared" si="36"/>
        <v>0</v>
      </c>
    </row>
    <row r="2255" spans="1:21" x14ac:dyDescent="0.25">
      <c r="A2255">
        <v>2254</v>
      </c>
      <c r="B2255">
        <v>1.07899999999999</v>
      </c>
      <c r="C2255" s="1">
        <v>45272.198611111111</v>
      </c>
      <c r="D2255" s="1">
        <v>45272.25</v>
      </c>
      <c r="E2255">
        <v>1</v>
      </c>
      <c r="F2255">
        <v>1.0799749999999899</v>
      </c>
      <c r="G2255" t="s">
        <v>20</v>
      </c>
      <c r="H2255">
        <v>487.49999999975199</v>
      </c>
      <c r="I2255">
        <v>162.5</v>
      </c>
      <c r="J2255">
        <v>974.99999999950398</v>
      </c>
      <c r="K2255">
        <v>0</v>
      </c>
      <c r="L2255">
        <v>0</v>
      </c>
      <c r="M2255">
        <v>619.99999999975205</v>
      </c>
      <c r="N2255">
        <v>599.99999999975205</v>
      </c>
      <c r="O2255">
        <v>944.99999999950398</v>
      </c>
      <c r="P2255">
        <v>924.99999999950398</v>
      </c>
      <c r="Q2255" t="s">
        <v>24</v>
      </c>
      <c r="R2255" t="s">
        <v>24</v>
      </c>
      <c r="S2255">
        <v>542405.00012437894</v>
      </c>
      <c r="T2255">
        <v>497325.00012437598</v>
      </c>
      <c r="U2255" t="b">
        <f t="shared" si="36"/>
        <v>0</v>
      </c>
    </row>
    <row r="2256" spans="1:21" x14ac:dyDescent="0.25">
      <c r="A2256">
        <v>2255</v>
      </c>
      <c r="B2256">
        <v>1.08062499999999</v>
      </c>
      <c r="C2256" s="1">
        <v>45272.341666666667</v>
      </c>
      <c r="D2256" s="1">
        <v>45272.356249999997</v>
      </c>
      <c r="E2256">
        <v>1</v>
      </c>
      <c r="F2256">
        <v>1.08127499999999</v>
      </c>
      <c r="G2256" t="s">
        <v>20</v>
      </c>
      <c r="H2256">
        <v>324.99999999979701</v>
      </c>
      <c r="I2256">
        <v>162.5</v>
      </c>
      <c r="J2256">
        <v>649.99999999959505</v>
      </c>
      <c r="K2256">
        <v>0</v>
      </c>
      <c r="L2256">
        <v>0</v>
      </c>
      <c r="M2256">
        <v>457.49999999979701</v>
      </c>
      <c r="N2256">
        <v>437.49999999979701</v>
      </c>
      <c r="O2256">
        <v>619.99999999959505</v>
      </c>
      <c r="P2256">
        <v>599.99999999959505</v>
      </c>
      <c r="Q2256" t="s">
        <v>24</v>
      </c>
      <c r="R2256" t="s">
        <v>24</v>
      </c>
      <c r="S2256">
        <v>543025.00012437894</v>
      </c>
      <c r="T2256">
        <v>497925.00012437598</v>
      </c>
      <c r="U2256" t="b">
        <f t="shared" si="36"/>
        <v>0</v>
      </c>
    </row>
    <row r="2257" spans="1:21" x14ac:dyDescent="0.25">
      <c r="A2257">
        <v>2256</v>
      </c>
      <c r="B2257">
        <v>1.07964999999999</v>
      </c>
      <c r="C2257" s="1">
        <v>45272.36041666667</v>
      </c>
      <c r="D2257" s="1">
        <v>45272.368055555555</v>
      </c>
      <c r="E2257">
        <v>1</v>
      </c>
      <c r="F2257">
        <v>1.07899999999999</v>
      </c>
      <c r="G2257" t="s">
        <v>22</v>
      </c>
      <c r="H2257">
        <v>324.99999999979701</v>
      </c>
      <c r="I2257">
        <v>162.5</v>
      </c>
      <c r="J2257">
        <v>649.99999999959505</v>
      </c>
      <c r="K2257">
        <v>0</v>
      </c>
      <c r="L2257">
        <v>0</v>
      </c>
      <c r="M2257">
        <v>457.49999999979701</v>
      </c>
      <c r="N2257">
        <v>437.49999999979701</v>
      </c>
      <c r="O2257">
        <v>619.99999999959505</v>
      </c>
      <c r="P2257">
        <v>599.99999999959505</v>
      </c>
      <c r="Q2257" t="s">
        <v>24</v>
      </c>
      <c r="R2257" t="s">
        <v>24</v>
      </c>
      <c r="S2257">
        <v>543645.00012437801</v>
      </c>
      <c r="T2257">
        <v>498525.00012437598</v>
      </c>
      <c r="U2257" t="b">
        <f t="shared" si="36"/>
        <v>0</v>
      </c>
    </row>
    <row r="2258" spans="1:21" x14ac:dyDescent="0.25">
      <c r="A2258">
        <v>2257</v>
      </c>
      <c r="B2258">
        <v>1.0786749999999901</v>
      </c>
      <c r="C2258" s="1">
        <v>45272.370833333334</v>
      </c>
      <c r="D2258" s="1">
        <v>45272.379861111112</v>
      </c>
      <c r="E2258">
        <v>1</v>
      </c>
      <c r="F2258">
        <v>1.0783499999999899</v>
      </c>
      <c r="G2258" t="s">
        <v>22</v>
      </c>
      <c r="H2258">
        <v>162.499999999843</v>
      </c>
      <c r="I2258">
        <v>162.5</v>
      </c>
      <c r="J2258">
        <v>324.999999999686</v>
      </c>
      <c r="K2258">
        <v>0</v>
      </c>
      <c r="L2258">
        <v>0</v>
      </c>
      <c r="M2258">
        <v>294.999999999843</v>
      </c>
      <c r="N2258">
        <v>274.999999999843</v>
      </c>
      <c r="O2258">
        <v>294.999999999686</v>
      </c>
      <c r="P2258">
        <v>274.999999999686</v>
      </c>
      <c r="Q2258" t="s">
        <v>24</v>
      </c>
      <c r="R2258" t="s">
        <v>24</v>
      </c>
      <c r="S2258">
        <v>543940.00012437801</v>
      </c>
      <c r="T2258">
        <v>498800.00012437499</v>
      </c>
      <c r="U2258" t="b">
        <f t="shared" si="36"/>
        <v>0</v>
      </c>
    </row>
    <row r="2259" spans="1:21" x14ac:dyDescent="0.25">
      <c r="A2259">
        <v>2258</v>
      </c>
      <c r="B2259">
        <v>1.07802499999999</v>
      </c>
      <c r="C2259" s="1">
        <v>45272.396527777775</v>
      </c>
      <c r="D2259" s="1">
        <v>45272.407638888886</v>
      </c>
      <c r="E2259">
        <v>1</v>
      </c>
      <c r="F2259">
        <v>1.0776999999999901</v>
      </c>
      <c r="G2259" t="s">
        <v>22</v>
      </c>
      <c r="H2259">
        <v>162.499999999843</v>
      </c>
      <c r="I2259">
        <v>162.5</v>
      </c>
      <c r="J2259">
        <v>324.999999999686</v>
      </c>
      <c r="K2259">
        <v>0</v>
      </c>
      <c r="L2259">
        <v>0</v>
      </c>
      <c r="M2259">
        <v>294.999999999843</v>
      </c>
      <c r="N2259">
        <v>274.999999999843</v>
      </c>
      <c r="O2259">
        <v>294.999999999686</v>
      </c>
      <c r="P2259">
        <v>274.999999999686</v>
      </c>
      <c r="Q2259" t="s">
        <v>24</v>
      </c>
      <c r="R2259" t="s">
        <v>24</v>
      </c>
      <c r="S2259">
        <v>544235.00012437801</v>
      </c>
      <c r="T2259">
        <v>499075.00012437499</v>
      </c>
      <c r="U2259" t="b">
        <f t="shared" si="36"/>
        <v>0</v>
      </c>
    </row>
    <row r="2260" spans="1:21" x14ac:dyDescent="0.25">
      <c r="A2260">
        <v>2259</v>
      </c>
      <c r="B2260">
        <v>1.0770499999999901</v>
      </c>
      <c r="C2260" s="1">
        <v>45272.416666666664</v>
      </c>
      <c r="D2260" s="1">
        <v>45272.421527777777</v>
      </c>
      <c r="E2260">
        <v>0</v>
      </c>
      <c r="F2260">
        <v>1.0776999999999901</v>
      </c>
      <c r="G2260" t="s">
        <v>22</v>
      </c>
      <c r="H2260">
        <v>-650.00000000003899</v>
      </c>
      <c r="I2260">
        <v>0</v>
      </c>
      <c r="J2260">
        <v>-650.00000000003899</v>
      </c>
      <c r="K2260">
        <v>0</v>
      </c>
      <c r="L2260">
        <v>0</v>
      </c>
      <c r="M2260">
        <v>-680.00000000003899</v>
      </c>
      <c r="N2260">
        <v>-700.00000000003899</v>
      </c>
      <c r="O2260">
        <v>-680.00000000003899</v>
      </c>
      <c r="P2260">
        <v>-700.00000000003899</v>
      </c>
      <c r="Q2260" t="s">
        <v>24</v>
      </c>
      <c r="R2260" t="s">
        <v>24</v>
      </c>
      <c r="S2260">
        <v>543555.00012437801</v>
      </c>
      <c r="T2260">
        <v>498375.00012437499</v>
      </c>
      <c r="U2260" t="b">
        <f t="shared" si="36"/>
        <v>0</v>
      </c>
    </row>
    <row r="2261" spans="1:21" x14ac:dyDescent="0.25">
      <c r="A2261">
        <v>2260</v>
      </c>
      <c r="B2261">
        <v>1.07737499999999</v>
      </c>
      <c r="C2261" s="1">
        <v>45272.425694444442</v>
      </c>
      <c r="D2261" s="1">
        <v>45272.430555555555</v>
      </c>
      <c r="E2261">
        <v>0</v>
      </c>
      <c r="F2261">
        <v>1.07802499999999</v>
      </c>
      <c r="G2261" t="s">
        <v>22</v>
      </c>
      <c r="H2261">
        <v>-650.00000000003899</v>
      </c>
      <c r="I2261">
        <v>0</v>
      </c>
      <c r="J2261">
        <v>-650.00000000003899</v>
      </c>
      <c r="K2261">
        <v>0</v>
      </c>
      <c r="L2261">
        <v>0</v>
      </c>
      <c r="M2261">
        <v>-680.00000000003899</v>
      </c>
      <c r="N2261">
        <v>-700.00000000003899</v>
      </c>
      <c r="O2261">
        <v>-680.00000000003899</v>
      </c>
      <c r="P2261">
        <v>-700.00000000003899</v>
      </c>
      <c r="Q2261" t="s">
        <v>24</v>
      </c>
      <c r="R2261" t="s">
        <v>24</v>
      </c>
      <c r="S2261">
        <v>542875.00012437801</v>
      </c>
      <c r="T2261">
        <v>497675.00012437499</v>
      </c>
      <c r="U2261" t="b">
        <f t="shared" si="36"/>
        <v>0</v>
      </c>
    </row>
    <row r="2262" spans="1:21" x14ac:dyDescent="0.25">
      <c r="A2262">
        <v>2261</v>
      </c>
      <c r="B2262">
        <v>1.07964999999999</v>
      </c>
      <c r="C2262" s="1">
        <v>45272.638888888891</v>
      </c>
      <c r="D2262" s="1">
        <v>45272.884027777778</v>
      </c>
      <c r="E2262">
        <v>0</v>
      </c>
      <c r="F2262">
        <v>1.07899999999999</v>
      </c>
      <c r="G2262" t="s">
        <v>20</v>
      </c>
      <c r="H2262">
        <v>-650.00000000003899</v>
      </c>
      <c r="I2262">
        <v>0</v>
      </c>
      <c r="J2262">
        <v>-650.00000000003899</v>
      </c>
      <c r="K2262">
        <v>1</v>
      </c>
      <c r="L2262" s="2">
        <v>2.5391344090799502E-5</v>
      </c>
      <c r="M2262">
        <v>-679.99997460869497</v>
      </c>
      <c r="N2262">
        <v>-699.99997460869497</v>
      </c>
      <c r="O2262">
        <v>-679.99997460869497</v>
      </c>
      <c r="P2262">
        <v>-699.99997460869497</v>
      </c>
      <c r="Q2262" t="s">
        <v>24</v>
      </c>
      <c r="R2262" t="s">
        <v>24</v>
      </c>
      <c r="S2262">
        <v>542195.00014976901</v>
      </c>
      <c r="T2262">
        <v>496975.00014976598</v>
      </c>
      <c r="U2262" t="b">
        <f t="shared" si="36"/>
        <v>0</v>
      </c>
    </row>
    <row r="2263" spans="1:21" x14ac:dyDescent="0.25">
      <c r="A2263">
        <v>2262</v>
      </c>
      <c r="B2263">
        <v>1.0783499999999899</v>
      </c>
      <c r="C2263" s="1">
        <v>45273.178472222222</v>
      </c>
      <c r="D2263" s="1">
        <v>45273.196527777778</v>
      </c>
      <c r="E2263">
        <v>0</v>
      </c>
      <c r="F2263">
        <v>1.07899999999999</v>
      </c>
      <c r="G2263" t="s">
        <v>22</v>
      </c>
      <c r="H2263">
        <v>-650.00000000003899</v>
      </c>
      <c r="I2263">
        <v>0</v>
      </c>
      <c r="J2263">
        <v>-650.00000000003899</v>
      </c>
      <c r="K2263">
        <v>0</v>
      </c>
      <c r="L2263">
        <v>0</v>
      </c>
      <c r="M2263">
        <v>-680.00000000003899</v>
      </c>
      <c r="N2263">
        <v>-700.00000000003899</v>
      </c>
      <c r="O2263">
        <v>-680.00000000003899</v>
      </c>
      <c r="P2263">
        <v>-700.00000000003899</v>
      </c>
      <c r="Q2263" t="s">
        <v>25</v>
      </c>
      <c r="R2263" t="s">
        <v>25</v>
      </c>
      <c r="S2263">
        <v>541515.00014976901</v>
      </c>
      <c r="T2263">
        <v>496275.00014976598</v>
      </c>
      <c r="U2263" t="b">
        <f t="shared" si="36"/>
        <v>0</v>
      </c>
    </row>
    <row r="2264" spans="1:21" x14ac:dyDescent="0.25">
      <c r="A2264">
        <v>2263</v>
      </c>
      <c r="B2264">
        <v>1.0783499999999899</v>
      </c>
      <c r="C2264" s="1">
        <v>45273.211805555555</v>
      </c>
      <c r="D2264" s="1">
        <v>45273.268055555556</v>
      </c>
      <c r="E2264">
        <v>1</v>
      </c>
      <c r="F2264">
        <v>1.07802499999999</v>
      </c>
      <c r="G2264" t="s">
        <v>22</v>
      </c>
      <c r="H2264">
        <v>162.499999999843</v>
      </c>
      <c r="I2264">
        <v>162.5</v>
      </c>
      <c r="J2264">
        <v>324.999999999686</v>
      </c>
      <c r="K2264">
        <v>0</v>
      </c>
      <c r="L2264">
        <v>0</v>
      </c>
      <c r="M2264">
        <v>294.999999999843</v>
      </c>
      <c r="N2264">
        <v>274.999999999843</v>
      </c>
      <c r="O2264">
        <v>294.999999999686</v>
      </c>
      <c r="P2264">
        <v>274.999999999686</v>
      </c>
      <c r="Q2264" t="s">
        <v>25</v>
      </c>
      <c r="R2264" t="s">
        <v>25</v>
      </c>
      <c r="S2264">
        <v>541810.00014976901</v>
      </c>
      <c r="T2264">
        <v>496550.00014976598</v>
      </c>
      <c r="U2264" t="b">
        <f t="shared" si="36"/>
        <v>0</v>
      </c>
    </row>
    <row r="2265" spans="1:21" x14ac:dyDescent="0.25">
      <c r="A2265">
        <v>2264</v>
      </c>
      <c r="B2265">
        <v>1.08029999999999</v>
      </c>
      <c r="C2265" s="1">
        <v>45273.37777777778</v>
      </c>
      <c r="D2265" s="1">
        <v>45273.386111111111</v>
      </c>
      <c r="E2265">
        <v>1</v>
      </c>
      <c r="F2265">
        <v>1.0799749999999899</v>
      </c>
      <c r="G2265" t="s">
        <v>20</v>
      </c>
      <c r="H2265">
        <v>-162.500000000065</v>
      </c>
      <c r="I2265">
        <v>162.5</v>
      </c>
      <c r="J2265">
        <v>-325.00000000013</v>
      </c>
      <c r="K2265">
        <v>0</v>
      </c>
      <c r="L2265">
        <v>0</v>
      </c>
      <c r="M2265">
        <v>-30.000000000065299</v>
      </c>
      <c r="N2265">
        <v>-50.000000000065299</v>
      </c>
      <c r="O2265">
        <v>-355.00000000013</v>
      </c>
      <c r="P2265">
        <v>-375.00000000013</v>
      </c>
      <c r="Q2265" t="s">
        <v>25</v>
      </c>
      <c r="R2265" t="s">
        <v>25</v>
      </c>
      <c r="S2265">
        <v>541455.00014976796</v>
      </c>
      <c r="T2265">
        <v>496175.00014976598</v>
      </c>
      <c r="U2265" t="b">
        <f t="shared" si="36"/>
        <v>0</v>
      </c>
    </row>
    <row r="2266" spans="1:21" x14ac:dyDescent="0.25">
      <c r="A2266">
        <v>2265</v>
      </c>
      <c r="B2266">
        <v>1.0786749999999901</v>
      </c>
      <c r="C2266" s="1">
        <v>45273.42083333333</v>
      </c>
      <c r="D2266" s="1">
        <v>45273.447222222225</v>
      </c>
      <c r="E2266">
        <v>0</v>
      </c>
      <c r="F2266">
        <v>1.0793249999999901</v>
      </c>
      <c r="G2266" t="s">
        <v>22</v>
      </c>
      <c r="H2266">
        <v>-650.00000000003899</v>
      </c>
      <c r="I2266">
        <v>0</v>
      </c>
      <c r="J2266">
        <v>-650.00000000003899</v>
      </c>
      <c r="K2266">
        <v>0</v>
      </c>
      <c r="L2266">
        <v>0</v>
      </c>
      <c r="M2266">
        <v>-680.00000000003899</v>
      </c>
      <c r="N2266">
        <v>-700.00000000003899</v>
      </c>
      <c r="O2266">
        <v>-680.00000000003899</v>
      </c>
      <c r="P2266">
        <v>-700.00000000003899</v>
      </c>
      <c r="Q2266" t="s">
        <v>25</v>
      </c>
      <c r="R2266" t="s">
        <v>25</v>
      </c>
      <c r="S2266">
        <v>540775.00014976796</v>
      </c>
      <c r="T2266">
        <v>495475.00014976598</v>
      </c>
      <c r="U2266" t="b">
        <f t="shared" si="36"/>
        <v>0</v>
      </c>
    </row>
    <row r="2267" spans="1:21" x14ac:dyDescent="0.25">
      <c r="A2267">
        <v>2266</v>
      </c>
      <c r="B2267">
        <v>1.07899999999999</v>
      </c>
      <c r="C2267" s="1">
        <v>45273.463194444441</v>
      </c>
      <c r="D2267" s="1">
        <v>45273.491666666669</v>
      </c>
      <c r="E2267">
        <v>1</v>
      </c>
      <c r="F2267">
        <v>1.0793249999999901</v>
      </c>
      <c r="G2267" t="s">
        <v>22</v>
      </c>
      <c r="H2267">
        <v>-162.500000000065</v>
      </c>
      <c r="I2267">
        <v>162.5</v>
      </c>
      <c r="J2267">
        <v>-325.00000000013</v>
      </c>
      <c r="K2267">
        <v>0</v>
      </c>
      <c r="L2267">
        <v>0</v>
      </c>
      <c r="M2267">
        <v>-30.000000000065299</v>
      </c>
      <c r="N2267">
        <v>-50.000000000065299</v>
      </c>
      <c r="O2267">
        <v>-355.00000000013</v>
      </c>
      <c r="P2267">
        <v>-375.00000000013</v>
      </c>
      <c r="Q2267" t="s">
        <v>25</v>
      </c>
      <c r="R2267" t="s">
        <v>25</v>
      </c>
      <c r="S2267">
        <v>540420.00014976796</v>
      </c>
      <c r="T2267">
        <v>495100.00014976499</v>
      </c>
      <c r="U2267" t="b">
        <f t="shared" si="36"/>
        <v>0</v>
      </c>
    </row>
    <row r="2268" spans="1:21" x14ac:dyDescent="0.25">
      <c r="A2268">
        <v>2267</v>
      </c>
      <c r="B2268">
        <v>1.0786749999999901</v>
      </c>
      <c r="C2268" s="1">
        <v>45273.529861111114</v>
      </c>
      <c r="D2268" s="1">
        <v>45273.556250000001</v>
      </c>
      <c r="E2268">
        <v>1</v>
      </c>
      <c r="F2268">
        <v>1.0786749999999901</v>
      </c>
      <c r="G2268" t="s">
        <v>22</v>
      </c>
      <c r="H2268" s="2">
        <v>-1.1102230246251499E-10</v>
      </c>
      <c r="I2268">
        <v>162.5</v>
      </c>
      <c r="J2268" s="2">
        <v>-2.22044604925031E-10</v>
      </c>
      <c r="K2268">
        <v>0</v>
      </c>
      <c r="L2268">
        <v>0</v>
      </c>
      <c r="M2268">
        <v>132.49999999988799</v>
      </c>
      <c r="N2268">
        <v>112.499999999888</v>
      </c>
      <c r="O2268">
        <v>-30.000000000221998</v>
      </c>
      <c r="P2268">
        <v>-50.000000000222002</v>
      </c>
      <c r="Q2268" t="s">
        <v>25</v>
      </c>
      <c r="R2268" t="s">
        <v>25</v>
      </c>
      <c r="S2268">
        <v>540390.00014976796</v>
      </c>
      <c r="T2268">
        <v>495050.00014976499</v>
      </c>
      <c r="U2268" t="b">
        <f t="shared" si="36"/>
        <v>0</v>
      </c>
    </row>
    <row r="2269" spans="1:21" x14ac:dyDescent="0.25">
      <c r="A2269">
        <v>2268</v>
      </c>
      <c r="B2269">
        <v>1.0799749999999899</v>
      </c>
      <c r="C2269" s="1">
        <v>45273.583333333336</v>
      </c>
      <c r="D2269" s="1">
        <v>45273.586111111108</v>
      </c>
      <c r="E2269">
        <v>1</v>
      </c>
      <c r="F2269">
        <v>1.08354999999999</v>
      </c>
      <c r="G2269" t="s">
        <v>20</v>
      </c>
      <c r="H2269">
        <v>1787.49999999938</v>
      </c>
      <c r="I2269">
        <v>162.5</v>
      </c>
      <c r="J2269">
        <v>3574.9999999987699</v>
      </c>
      <c r="K2269">
        <v>0</v>
      </c>
      <c r="L2269">
        <v>0</v>
      </c>
      <c r="M2269">
        <v>1919.99999999938</v>
      </c>
      <c r="N2269">
        <v>1899.99999999938</v>
      </c>
      <c r="O2269">
        <v>3544.9999999987699</v>
      </c>
      <c r="P2269">
        <v>3524.9999999987699</v>
      </c>
      <c r="Q2269" t="s">
        <v>25</v>
      </c>
      <c r="R2269" t="s">
        <v>25</v>
      </c>
      <c r="S2269">
        <v>543935.00014976703</v>
      </c>
      <c r="T2269">
        <v>498575.000149764</v>
      </c>
      <c r="U2269" t="b">
        <f t="shared" si="36"/>
        <v>0</v>
      </c>
    </row>
    <row r="2270" spans="1:21" x14ac:dyDescent="0.25">
      <c r="A2270">
        <v>2269</v>
      </c>
      <c r="B2270">
        <v>1.08452499999999</v>
      </c>
      <c r="C2270" s="1">
        <v>45273.591666666667</v>
      </c>
      <c r="D2270" s="1">
        <v>45273.601388888892</v>
      </c>
      <c r="E2270">
        <v>1</v>
      </c>
      <c r="F2270">
        <v>1.08614999999999</v>
      </c>
      <c r="G2270" t="s">
        <v>20</v>
      </c>
      <c r="H2270">
        <v>812.49999999965996</v>
      </c>
      <c r="I2270">
        <v>162.5</v>
      </c>
      <c r="J2270">
        <v>1624.9999999993199</v>
      </c>
      <c r="K2270">
        <v>0</v>
      </c>
      <c r="L2270">
        <v>0</v>
      </c>
      <c r="M2270">
        <v>944.99999999965996</v>
      </c>
      <c r="N2270">
        <v>924.99999999965996</v>
      </c>
      <c r="O2270">
        <v>1594.9999999993199</v>
      </c>
      <c r="P2270">
        <v>1574.9999999993199</v>
      </c>
      <c r="Q2270" t="s">
        <v>25</v>
      </c>
      <c r="R2270" t="s">
        <v>25</v>
      </c>
      <c r="S2270">
        <v>545530.00014976598</v>
      </c>
      <c r="T2270">
        <v>500150.00014976301</v>
      </c>
      <c r="U2270" t="b">
        <f t="shared" si="36"/>
        <v>0</v>
      </c>
    </row>
    <row r="2271" spans="1:21" x14ac:dyDescent="0.25">
      <c r="A2271">
        <v>2270</v>
      </c>
      <c r="B2271">
        <v>1.08679999999999</v>
      </c>
      <c r="C2271" s="1">
        <v>45273.60833333333</v>
      </c>
      <c r="D2271" s="1">
        <v>45273.622916666667</v>
      </c>
      <c r="E2271">
        <v>1</v>
      </c>
      <c r="F2271">
        <v>1.0880999999999901</v>
      </c>
      <c r="G2271" t="s">
        <v>20</v>
      </c>
      <c r="H2271">
        <v>649.99999999970601</v>
      </c>
      <c r="I2271">
        <v>162.5</v>
      </c>
      <c r="J2271">
        <v>1299.99999999941</v>
      </c>
      <c r="K2271">
        <v>0</v>
      </c>
      <c r="L2271">
        <v>0</v>
      </c>
      <c r="M2271">
        <v>782.49999999970601</v>
      </c>
      <c r="N2271">
        <v>762.49999999970601</v>
      </c>
      <c r="O2271">
        <v>1269.99999999941</v>
      </c>
      <c r="P2271">
        <v>1249.99999999941</v>
      </c>
      <c r="Q2271" t="s">
        <v>25</v>
      </c>
      <c r="R2271" t="s">
        <v>25</v>
      </c>
      <c r="S2271">
        <v>546800.00014976598</v>
      </c>
      <c r="T2271">
        <v>501400.00014976301</v>
      </c>
      <c r="U2271" t="b">
        <f t="shared" si="36"/>
        <v>0</v>
      </c>
    </row>
    <row r="2272" spans="1:21" x14ac:dyDescent="0.25">
      <c r="A2272">
        <v>2271</v>
      </c>
      <c r="B2272">
        <v>1.0887499999999899</v>
      </c>
      <c r="C2272" s="1">
        <v>45273.624305555553</v>
      </c>
      <c r="D2272" s="1">
        <v>45273.633333333331</v>
      </c>
      <c r="E2272">
        <v>1</v>
      </c>
      <c r="F2272">
        <v>1.0887499999999899</v>
      </c>
      <c r="G2272" t="s">
        <v>20</v>
      </c>
      <c r="H2272" s="2">
        <v>-1.1102230246251499E-10</v>
      </c>
      <c r="I2272">
        <v>162.5</v>
      </c>
      <c r="J2272" s="2">
        <v>-2.22044604925031E-10</v>
      </c>
      <c r="K2272">
        <v>0</v>
      </c>
      <c r="L2272">
        <v>0</v>
      </c>
      <c r="M2272">
        <v>132.49999999988799</v>
      </c>
      <c r="N2272">
        <v>112.499999999888</v>
      </c>
      <c r="O2272">
        <v>-30.000000000221998</v>
      </c>
      <c r="P2272">
        <v>-50.000000000222002</v>
      </c>
      <c r="Q2272" t="s">
        <v>25</v>
      </c>
      <c r="R2272" t="s">
        <v>25</v>
      </c>
      <c r="S2272">
        <v>546770.00014976505</v>
      </c>
      <c r="T2272">
        <v>501350.00014976203</v>
      </c>
      <c r="U2272" t="b">
        <f t="shared" si="36"/>
        <v>0</v>
      </c>
    </row>
    <row r="2273" spans="1:21" x14ac:dyDescent="0.25">
      <c r="A2273">
        <v>2272</v>
      </c>
      <c r="B2273">
        <v>1.0877749999999899</v>
      </c>
      <c r="C2273" s="1">
        <v>45273.642361111109</v>
      </c>
      <c r="D2273" s="1">
        <v>45273.648611111108</v>
      </c>
      <c r="E2273">
        <v>1</v>
      </c>
      <c r="F2273">
        <v>1.08744999999999</v>
      </c>
      <c r="G2273" t="s">
        <v>22</v>
      </c>
      <c r="H2273">
        <v>162.499999999843</v>
      </c>
      <c r="I2273">
        <v>162.5</v>
      </c>
      <c r="J2273">
        <v>324.999999999686</v>
      </c>
      <c r="K2273">
        <v>0</v>
      </c>
      <c r="L2273">
        <v>0</v>
      </c>
      <c r="M2273">
        <v>294.999999999843</v>
      </c>
      <c r="N2273">
        <v>274.999999999843</v>
      </c>
      <c r="O2273">
        <v>294.999999999686</v>
      </c>
      <c r="P2273">
        <v>274.999999999686</v>
      </c>
      <c r="Q2273" t="s">
        <v>25</v>
      </c>
      <c r="R2273" t="s">
        <v>25</v>
      </c>
      <c r="S2273">
        <v>547065.00014976505</v>
      </c>
      <c r="T2273">
        <v>501625.00014976203</v>
      </c>
      <c r="U2273" t="b">
        <f t="shared" si="36"/>
        <v>0</v>
      </c>
    </row>
    <row r="2274" spans="1:21" x14ac:dyDescent="0.25">
      <c r="A2274">
        <v>2273</v>
      </c>
      <c r="B2274">
        <v>1.09004999999999</v>
      </c>
      <c r="C2274" s="1">
        <v>45273.890972222223</v>
      </c>
      <c r="D2274" s="1">
        <v>45273.952777777777</v>
      </c>
      <c r="E2274">
        <v>1</v>
      </c>
      <c r="F2274">
        <v>1.09069999999999</v>
      </c>
      <c r="G2274" t="s">
        <v>20</v>
      </c>
      <c r="H2274">
        <v>324.99999999979701</v>
      </c>
      <c r="I2274">
        <v>162.5</v>
      </c>
      <c r="J2274">
        <v>649.99999999959505</v>
      </c>
      <c r="K2274">
        <v>0</v>
      </c>
      <c r="L2274">
        <v>0</v>
      </c>
      <c r="M2274">
        <v>457.49999999979701</v>
      </c>
      <c r="N2274">
        <v>437.49999999979701</v>
      </c>
      <c r="O2274">
        <v>619.99999999959505</v>
      </c>
      <c r="P2274">
        <v>599.99999999959505</v>
      </c>
      <c r="Q2274" t="s">
        <v>25</v>
      </c>
      <c r="R2274" t="s">
        <v>25</v>
      </c>
      <c r="S2274">
        <v>547685.00014976505</v>
      </c>
      <c r="T2274">
        <v>502225.00014976203</v>
      </c>
      <c r="U2274" t="b">
        <f t="shared" si="36"/>
        <v>0</v>
      </c>
    </row>
    <row r="2275" spans="1:21" x14ac:dyDescent="0.25">
      <c r="A2275">
        <v>2274</v>
      </c>
      <c r="B2275">
        <v>1.0897249999999901</v>
      </c>
      <c r="C2275" s="1">
        <v>45274.000694444447</v>
      </c>
      <c r="D2275" s="1">
        <v>45274.050694444442</v>
      </c>
      <c r="E2275">
        <v>1</v>
      </c>
      <c r="F2275">
        <v>1.09004999999999</v>
      </c>
      <c r="G2275" t="s">
        <v>22</v>
      </c>
      <c r="H2275">
        <v>-162.500000000065</v>
      </c>
      <c r="I2275">
        <v>162.5</v>
      </c>
      <c r="J2275">
        <v>-325.00000000013</v>
      </c>
      <c r="K2275">
        <v>0</v>
      </c>
      <c r="L2275">
        <v>0</v>
      </c>
      <c r="M2275">
        <v>-30.000000000065299</v>
      </c>
      <c r="N2275">
        <v>-50.000000000065299</v>
      </c>
      <c r="O2275">
        <v>-355.00000000013</v>
      </c>
      <c r="P2275">
        <v>-375.00000000013</v>
      </c>
      <c r="Q2275" t="s">
        <v>26</v>
      </c>
      <c r="R2275" t="s">
        <v>26</v>
      </c>
      <c r="S2275">
        <v>547330.000149764</v>
      </c>
      <c r="T2275">
        <v>501850.00014976203</v>
      </c>
      <c r="U2275" t="b">
        <f t="shared" si="36"/>
        <v>0</v>
      </c>
    </row>
    <row r="2276" spans="1:21" x14ac:dyDescent="0.25">
      <c r="A2276">
        <v>2275</v>
      </c>
      <c r="B2276">
        <v>1.0897249999999901</v>
      </c>
      <c r="C2276" s="1">
        <v>45274.086805555555</v>
      </c>
      <c r="D2276" s="1">
        <v>45274.131944444445</v>
      </c>
      <c r="E2276">
        <v>1</v>
      </c>
      <c r="F2276">
        <v>1.0887499999999899</v>
      </c>
      <c r="G2276" t="s">
        <v>22</v>
      </c>
      <c r="H2276">
        <v>487.49999999975199</v>
      </c>
      <c r="I2276">
        <v>162.5</v>
      </c>
      <c r="J2276">
        <v>974.99999999950398</v>
      </c>
      <c r="K2276">
        <v>0</v>
      </c>
      <c r="L2276">
        <v>0</v>
      </c>
      <c r="M2276">
        <v>619.99999999975205</v>
      </c>
      <c r="N2276">
        <v>599.99999999975205</v>
      </c>
      <c r="O2276">
        <v>944.99999999950398</v>
      </c>
      <c r="P2276">
        <v>924.99999999950398</v>
      </c>
      <c r="Q2276" t="s">
        <v>26</v>
      </c>
      <c r="R2276" t="s">
        <v>26</v>
      </c>
      <c r="S2276">
        <v>548275.000149764</v>
      </c>
      <c r="T2276">
        <v>502775.00014976098</v>
      </c>
      <c r="U2276" t="b">
        <f t="shared" si="36"/>
        <v>0</v>
      </c>
    </row>
    <row r="2277" spans="1:21" x14ac:dyDescent="0.25">
      <c r="A2277">
        <v>2276</v>
      </c>
      <c r="B2277">
        <v>1.0913499999999901</v>
      </c>
      <c r="C2277" s="1">
        <v>45274.25</v>
      </c>
      <c r="D2277" s="1">
        <v>45274.306944444441</v>
      </c>
      <c r="E2277">
        <v>1</v>
      </c>
      <c r="F2277">
        <v>1.09297499999999</v>
      </c>
      <c r="G2277" t="s">
        <v>20</v>
      </c>
      <c r="H2277">
        <v>812.49999999965996</v>
      </c>
      <c r="I2277">
        <v>162.5</v>
      </c>
      <c r="J2277">
        <v>1624.9999999993199</v>
      </c>
      <c r="K2277">
        <v>0</v>
      </c>
      <c r="L2277">
        <v>0</v>
      </c>
      <c r="M2277">
        <v>944.99999999965996</v>
      </c>
      <c r="N2277">
        <v>924.99999999965996</v>
      </c>
      <c r="O2277">
        <v>1594.9999999993199</v>
      </c>
      <c r="P2277">
        <v>1574.9999999993199</v>
      </c>
      <c r="Q2277" t="s">
        <v>26</v>
      </c>
      <c r="R2277" t="s">
        <v>26</v>
      </c>
      <c r="S2277">
        <v>549870.00014976296</v>
      </c>
      <c r="T2277">
        <v>504350.00014975999</v>
      </c>
      <c r="U2277" t="b">
        <f t="shared" si="36"/>
        <v>0</v>
      </c>
    </row>
    <row r="2278" spans="1:21" x14ac:dyDescent="0.25">
      <c r="A2278">
        <v>2277</v>
      </c>
      <c r="B2278">
        <v>1.0913499999999901</v>
      </c>
      <c r="C2278" s="1">
        <v>45274.342361111114</v>
      </c>
      <c r="D2278" s="1">
        <v>45274.34375</v>
      </c>
      <c r="E2278">
        <v>1</v>
      </c>
      <c r="F2278">
        <v>1.09167499999999</v>
      </c>
      <c r="G2278" t="s">
        <v>22</v>
      </c>
      <c r="H2278">
        <v>-162.500000000065</v>
      </c>
      <c r="I2278">
        <v>162.5</v>
      </c>
      <c r="J2278">
        <v>-325.00000000013</v>
      </c>
      <c r="K2278">
        <v>0</v>
      </c>
      <c r="L2278">
        <v>0</v>
      </c>
      <c r="M2278">
        <v>-30.000000000065299</v>
      </c>
      <c r="N2278">
        <v>-50.000000000065299</v>
      </c>
      <c r="O2278">
        <v>-355.00000000013</v>
      </c>
      <c r="P2278">
        <v>-375.00000000013</v>
      </c>
      <c r="Q2278" t="s">
        <v>26</v>
      </c>
      <c r="R2278" t="s">
        <v>26</v>
      </c>
      <c r="S2278">
        <v>549515.00014976296</v>
      </c>
      <c r="T2278">
        <v>503975.00014975999</v>
      </c>
      <c r="U2278" t="b">
        <f t="shared" si="36"/>
        <v>0</v>
      </c>
    </row>
    <row r="2279" spans="1:21" x14ac:dyDescent="0.25">
      <c r="A2279">
        <v>2278</v>
      </c>
      <c r="B2279">
        <v>1.0913499999999901</v>
      </c>
      <c r="C2279" s="1">
        <v>45274.354166666664</v>
      </c>
      <c r="D2279" s="1">
        <v>45274.36041666667</v>
      </c>
      <c r="E2279">
        <v>1</v>
      </c>
      <c r="F2279">
        <v>1.09167499999999</v>
      </c>
      <c r="G2279" t="s">
        <v>22</v>
      </c>
      <c r="H2279">
        <v>-162.500000000065</v>
      </c>
      <c r="I2279">
        <v>162.5</v>
      </c>
      <c r="J2279">
        <v>-325.00000000013</v>
      </c>
      <c r="K2279">
        <v>0</v>
      </c>
      <c r="L2279">
        <v>0</v>
      </c>
      <c r="M2279">
        <v>-30.000000000065299</v>
      </c>
      <c r="N2279">
        <v>-50.000000000065299</v>
      </c>
      <c r="O2279">
        <v>-355.00000000013</v>
      </c>
      <c r="P2279">
        <v>-375.00000000013</v>
      </c>
      <c r="Q2279" t="s">
        <v>26</v>
      </c>
      <c r="R2279" t="s">
        <v>26</v>
      </c>
      <c r="S2279">
        <v>549160.00014976296</v>
      </c>
      <c r="T2279">
        <v>503600.00014975999</v>
      </c>
      <c r="U2279" t="b">
        <f t="shared" si="36"/>
        <v>0</v>
      </c>
    </row>
    <row r="2280" spans="1:21" x14ac:dyDescent="0.25">
      <c r="A2280">
        <v>2279</v>
      </c>
      <c r="B2280">
        <v>1.0936249999999901</v>
      </c>
      <c r="C2280" s="1">
        <v>45274.370138888888</v>
      </c>
      <c r="D2280" s="1">
        <v>45274.378472222219</v>
      </c>
      <c r="E2280">
        <v>1</v>
      </c>
      <c r="F2280">
        <v>1.09459999999999</v>
      </c>
      <c r="G2280" t="s">
        <v>20</v>
      </c>
      <c r="H2280">
        <v>487.49999999975199</v>
      </c>
      <c r="I2280">
        <v>162.5</v>
      </c>
      <c r="J2280">
        <v>974.99999999950398</v>
      </c>
      <c r="K2280">
        <v>0</v>
      </c>
      <c r="L2280">
        <v>0</v>
      </c>
      <c r="M2280">
        <v>619.99999999975205</v>
      </c>
      <c r="N2280">
        <v>599.99999999975205</v>
      </c>
      <c r="O2280">
        <v>944.99999999950398</v>
      </c>
      <c r="P2280">
        <v>924.99999999950398</v>
      </c>
      <c r="Q2280" t="s">
        <v>26</v>
      </c>
      <c r="R2280" t="s">
        <v>26</v>
      </c>
      <c r="S2280">
        <v>550105.00014976296</v>
      </c>
      <c r="T2280">
        <v>504525.00014975999</v>
      </c>
      <c r="U2280" t="b">
        <f t="shared" si="36"/>
        <v>0</v>
      </c>
    </row>
    <row r="2281" spans="1:21" x14ac:dyDescent="0.25">
      <c r="A2281">
        <v>2280</v>
      </c>
      <c r="B2281">
        <v>1.0949249999999899</v>
      </c>
      <c r="C2281" s="1">
        <v>45274.380555555559</v>
      </c>
      <c r="D2281" s="1">
        <v>45274.384722222225</v>
      </c>
      <c r="E2281">
        <v>1</v>
      </c>
      <c r="F2281">
        <v>1.0968749999999901</v>
      </c>
      <c r="G2281" t="s">
        <v>20</v>
      </c>
      <c r="H2281">
        <v>974.99999999961506</v>
      </c>
      <c r="I2281">
        <v>162.5</v>
      </c>
      <c r="J2281">
        <v>1949.9999999992301</v>
      </c>
      <c r="K2281">
        <v>0</v>
      </c>
      <c r="L2281">
        <v>0</v>
      </c>
      <c r="M2281">
        <v>1107.4999999996101</v>
      </c>
      <c r="N2281">
        <v>1087.4999999996101</v>
      </c>
      <c r="O2281">
        <v>1919.9999999992301</v>
      </c>
      <c r="P2281">
        <v>1899.9999999992301</v>
      </c>
      <c r="Q2281" t="s">
        <v>26</v>
      </c>
      <c r="R2281" t="s">
        <v>26</v>
      </c>
      <c r="S2281">
        <v>552025.00014976203</v>
      </c>
      <c r="T2281">
        <v>506425.000149759</v>
      </c>
      <c r="U2281" t="b">
        <f t="shared" si="36"/>
        <v>0</v>
      </c>
    </row>
    <row r="2282" spans="1:21" x14ac:dyDescent="0.25">
      <c r="A2282">
        <v>2281</v>
      </c>
      <c r="B2282">
        <v>1.09557499999999</v>
      </c>
      <c r="C2282" s="1">
        <v>45274.393750000003</v>
      </c>
      <c r="D2282" s="1">
        <v>45274.396527777775</v>
      </c>
      <c r="E2282">
        <v>1</v>
      </c>
      <c r="F2282">
        <v>1.0958999999999901</v>
      </c>
      <c r="G2282" t="s">
        <v>22</v>
      </c>
      <c r="H2282">
        <v>-162.500000000065</v>
      </c>
      <c r="I2282">
        <v>162.5</v>
      </c>
      <c r="J2282">
        <v>-325.00000000013</v>
      </c>
      <c r="K2282">
        <v>0</v>
      </c>
      <c r="L2282">
        <v>0</v>
      </c>
      <c r="M2282">
        <v>-30.000000000065299</v>
      </c>
      <c r="N2282">
        <v>-50.000000000065299</v>
      </c>
      <c r="O2282">
        <v>-355.00000000013</v>
      </c>
      <c r="P2282">
        <v>-375.00000000013</v>
      </c>
      <c r="Q2282" t="s">
        <v>26</v>
      </c>
      <c r="R2282" t="s">
        <v>26</v>
      </c>
      <c r="S2282">
        <v>551670.00014976203</v>
      </c>
      <c r="T2282">
        <v>506050.000149759</v>
      </c>
      <c r="U2282" t="b">
        <f t="shared" si="36"/>
        <v>0</v>
      </c>
    </row>
    <row r="2283" spans="1:21" x14ac:dyDescent="0.25">
      <c r="A2283">
        <v>2282</v>
      </c>
      <c r="B2283">
        <v>1.09784999999999</v>
      </c>
      <c r="C2283" s="1">
        <v>45274.40625</v>
      </c>
      <c r="D2283" s="1">
        <v>45274.420138888891</v>
      </c>
      <c r="E2283">
        <v>1</v>
      </c>
      <c r="F2283">
        <v>1.0988249999999899</v>
      </c>
      <c r="G2283" t="s">
        <v>20</v>
      </c>
      <c r="H2283">
        <v>487.49999999975199</v>
      </c>
      <c r="I2283">
        <v>162.5</v>
      </c>
      <c r="J2283">
        <v>974.99999999950398</v>
      </c>
      <c r="K2283">
        <v>0</v>
      </c>
      <c r="L2283">
        <v>0</v>
      </c>
      <c r="M2283">
        <v>619.99999999975205</v>
      </c>
      <c r="N2283">
        <v>599.99999999975205</v>
      </c>
      <c r="O2283">
        <v>944.99999999950398</v>
      </c>
      <c r="P2283">
        <v>924.99999999950398</v>
      </c>
      <c r="Q2283" t="s">
        <v>26</v>
      </c>
      <c r="R2283" t="s">
        <v>26</v>
      </c>
      <c r="S2283">
        <v>552615.00014976098</v>
      </c>
      <c r="T2283">
        <v>506975.00014975801</v>
      </c>
      <c r="U2283" t="b">
        <f t="shared" si="36"/>
        <v>0</v>
      </c>
    </row>
    <row r="2284" spans="1:21" x14ac:dyDescent="0.25">
      <c r="A2284">
        <v>2283</v>
      </c>
      <c r="B2284">
        <v>1.0975249999999901</v>
      </c>
      <c r="C2284" s="1">
        <v>45274.438888888886</v>
      </c>
      <c r="D2284" s="1">
        <v>45274.445138888892</v>
      </c>
      <c r="E2284">
        <v>1</v>
      </c>
      <c r="F2284">
        <v>1.09784999999999</v>
      </c>
      <c r="G2284" t="s">
        <v>22</v>
      </c>
      <c r="H2284">
        <v>-162.500000000065</v>
      </c>
      <c r="I2284">
        <v>162.5</v>
      </c>
      <c r="J2284">
        <v>-325.00000000013</v>
      </c>
      <c r="K2284">
        <v>0</v>
      </c>
      <c r="L2284">
        <v>0</v>
      </c>
      <c r="M2284">
        <v>-30.000000000065299</v>
      </c>
      <c r="N2284">
        <v>-50.000000000065299</v>
      </c>
      <c r="O2284">
        <v>-355.00000000013</v>
      </c>
      <c r="P2284">
        <v>-375.00000000013</v>
      </c>
      <c r="Q2284" t="s">
        <v>26</v>
      </c>
      <c r="R2284" t="s">
        <v>26</v>
      </c>
      <c r="S2284">
        <v>552260.00014976098</v>
      </c>
      <c r="T2284">
        <v>506600.00014975801</v>
      </c>
      <c r="U2284" t="b">
        <f t="shared" si="36"/>
        <v>0</v>
      </c>
    </row>
    <row r="2285" spans="1:21" x14ac:dyDescent="0.25">
      <c r="A2285">
        <v>2284</v>
      </c>
      <c r="B2285">
        <v>1.09719999999999</v>
      </c>
      <c r="C2285" s="1">
        <v>45274.447222222225</v>
      </c>
      <c r="D2285" s="1">
        <v>45274.45</v>
      </c>
      <c r="E2285">
        <v>0</v>
      </c>
      <c r="F2285">
        <v>1.09784999999999</v>
      </c>
      <c r="G2285" t="s">
        <v>22</v>
      </c>
      <c r="H2285">
        <v>-650.00000000003899</v>
      </c>
      <c r="I2285">
        <v>0</v>
      </c>
      <c r="J2285">
        <v>-650.00000000003899</v>
      </c>
      <c r="K2285">
        <v>0</v>
      </c>
      <c r="L2285">
        <v>0</v>
      </c>
      <c r="M2285">
        <v>-680.00000000003899</v>
      </c>
      <c r="N2285">
        <v>-700.00000000003899</v>
      </c>
      <c r="O2285">
        <v>-680.00000000003899</v>
      </c>
      <c r="P2285">
        <v>-700.00000000003899</v>
      </c>
      <c r="Q2285" t="s">
        <v>26</v>
      </c>
      <c r="R2285" t="s">
        <v>26</v>
      </c>
      <c r="S2285">
        <v>551580.00014976098</v>
      </c>
      <c r="T2285">
        <v>505900.00014975801</v>
      </c>
      <c r="U2285" t="b">
        <f t="shared" si="36"/>
        <v>0</v>
      </c>
    </row>
    <row r="2286" spans="1:21" x14ac:dyDescent="0.25">
      <c r="A2286">
        <v>2285</v>
      </c>
      <c r="B2286">
        <v>1.0997999999999899</v>
      </c>
      <c r="C2286" s="1">
        <v>45274.465277777781</v>
      </c>
      <c r="D2286" s="1">
        <v>45274.486805555556</v>
      </c>
      <c r="E2286">
        <v>1</v>
      </c>
      <c r="F2286">
        <v>1.09947499999999</v>
      </c>
      <c r="G2286" t="s">
        <v>20</v>
      </c>
      <c r="H2286">
        <v>-162.500000000065</v>
      </c>
      <c r="I2286">
        <v>162.5</v>
      </c>
      <c r="J2286">
        <v>-325.00000000013</v>
      </c>
      <c r="K2286">
        <v>0</v>
      </c>
      <c r="L2286">
        <v>0</v>
      </c>
      <c r="M2286">
        <v>-30.000000000065299</v>
      </c>
      <c r="N2286">
        <v>-50.000000000065299</v>
      </c>
      <c r="O2286">
        <v>-355.00000000013</v>
      </c>
      <c r="P2286">
        <v>-375.00000000013</v>
      </c>
      <c r="Q2286" t="s">
        <v>26</v>
      </c>
      <c r="R2286" t="s">
        <v>26</v>
      </c>
      <c r="S2286">
        <v>551225.00014976098</v>
      </c>
      <c r="T2286">
        <v>505525.00014975801</v>
      </c>
      <c r="U2286" t="b">
        <f t="shared" si="36"/>
        <v>0</v>
      </c>
    </row>
    <row r="2287" spans="1:21" x14ac:dyDescent="0.25">
      <c r="A2287">
        <v>2286</v>
      </c>
      <c r="B2287">
        <v>1.0997999999999899</v>
      </c>
      <c r="C2287" s="1">
        <v>45274.509027777778</v>
      </c>
      <c r="D2287" s="1">
        <v>45274.544444444444</v>
      </c>
      <c r="E2287">
        <v>1</v>
      </c>
      <c r="F2287">
        <v>1.10012499999999</v>
      </c>
      <c r="G2287" t="s">
        <v>20</v>
      </c>
      <c r="H2287">
        <v>162.499999999843</v>
      </c>
      <c r="I2287">
        <v>162.5</v>
      </c>
      <c r="J2287">
        <v>324.999999999686</v>
      </c>
      <c r="K2287">
        <v>0</v>
      </c>
      <c r="L2287">
        <v>0</v>
      </c>
      <c r="M2287">
        <v>294.999999999843</v>
      </c>
      <c r="N2287">
        <v>274.999999999843</v>
      </c>
      <c r="O2287">
        <v>294.999999999686</v>
      </c>
      <c r="P2287">
        <v>274.999999999686</v>
      </c>
      <c r="Q2287" t="s">
        <v>26</v>
      </c>
      <c r="R2287" t="s">
        <v>26</v>
      </c>
      <c r="S2287">
        <v>551520.00014976098</v>
      </c>
      <c r="T2287">
        <v>505800.00014975801</v>
      </c>
      <c r="U2287" t="b">
        <f t="shared" si="36"/>
        <v>0</v>
      </c>
    </row>
    <row r="2288" spans="1:21" x14ac:dyDescent="0.25">
      <c r="A2288">
        <v>2287</v>
      </c>
      <c r="B2288">
        <v>1.09947499999999</v>
      </c>
      <c r="C2288" s="1">
        <v>45274.547222222223</v>
      </c>
      <c r="D2288" s="1">
        <v>45274.594444444447</v>
      </c>
      <c r="E2288">
        <v>1</v>
      </c>
      <c r="F2288">
        <v>1.0988249999999899</v>
      </c>
      <c r="G2288" t="s">
        <v>22</v>
      </c>
      <c r="H2288">
        <v>324.99999999979701</v>
      </c>
      <c r="I2288">
        <v>162.5</v>
      </c>
      <c r="J2288">
        <v>649.99999999959505</v>
      </c>
      <c r="K2288">
        <v>0</v>
      </c>
      <c r="L2288">
        <v>0</v>
      </c>
      <c r="M2288">
        <v>457.49999999979701</v>
      </c>
      <c r="N2288">
        <v>437.49999999979701</v>
      </c>
      <c r="O2288">
        <v>619.99999999959505</v>
      </c>
      <c r="P2288">
        <v>599.99999999959505</v>
      </c>
      <c r="Q2288" t="s">
        <v>26</v>
      </c>
      <c r="R2288" t="s">
        <v>26</v>
      </c>
      <c r="S2288">
        <v>552140.00014976005</v>
      </c>
      <c r="T2288">
        <v>506400.00014975702</v>
      </c>
      <c r="U2288" t="b">
        <f t="shared" si="36"/>
        <v>0</v>
      </c>
    </row>
    <row r="2289" spans="1:21" x14ac:dyDescent="0.25">
      <c r="A2289">
        <v>2288</v>
      </c>
      <c r="B2289">
        <v>1.0988249999999899</v>
      </c>
      <c r="C2289" s="1">
        <v>45274.611805555556</v>
      </c>
      <c r="D2289" s="1">
        <v>45274.624305555553</v>
      </c>
      <c r="E2289">
        <v>1</v>
      </c>
      <c r="F2289">
        <v>1.0991499999999901</v>
      </c>
      <c r="G2289" t="s">
        <v>22</v>
      </c>
      <c r="H2289">
        <v>-162.500000000065</v>
      </c>
      <c r="I2289">
        <v>162.5</v>
      </c>
      <c r="J2289">
        <v>-325.00000000013</v>
      </c>
      <c r="K2289">
        <v>0</v>
      </c>
      <c r="L2289">
        <v>0</v>
      </c>
      <c r="M2289">
        <v>-30.000000000065299</v>
      </c>
      <c r="N2289">
        <v>-50.000000000065299</v>
      </c>
      <c r="O2289">
        <v>-355.00000000013</v>
      </c>
      <c r="P2289">
        <v>-375.00000000013</v>
      </c>
      <c r="Q2289" t="s">
        <v>26</v>
      </c>
      <c r="R2289" t="s">
        <v>26</v>
      </c>
      <c r="S2289">
        <v>551785.00014976005</v>
      </c>
      <c r="T2289">
        <v>506025.00014975702</v>
      </c>
      <c r="U2289" t="b">
        <f t="shared" si="36"/>
        <v>0</v>
      </c>
    </row>
    <row r="2290" spans="1:21" x14ac:dyDescent="0.25">
      <c r="A2290">
        <v>2289</v>
      </c>
      <c r="B2290">
        <v>1.0981749999999899</v>
      </c>
      <c r="C2290" s="1">
        <v>45274.820138888892</v>
      </c>
      <c r="D2290" s="1">
        <v>45274.84097222222</v>
      </c>
      <c r="E2290">
        <v>1</v>
      </c>
      <c r="F2290">
        <v>1.09849999999999</v>
      </c>
      <c r="G2290" t="s">
        <v>22</v>
      </c>
      <c r="H2290">
        <v>-162.500000000065</v>
      </c>
      <c r="I2290">
        <v>162.5</v>
      </c>
      <c r="J2290">
        <v>-325.00000000013</v>
      </c>
      <c r="K2290">
        <v>0</v>
      </c>
      <c r="L2290">
        <v>0</v>
      </c>
      <c r="M2290">
        <v>-30.000000000065299</v>
      </c>
      <c r="N2290">
        <v>-50.000000000065299</v>
      </c>
      <c r="O2290">
        <v>-355.00000000013</v>
      </c>
      <c r="P2290">
        <v>-375.00000000013</v>
      </c>
      <c r="Q2290" t="s">
        <v>26</v>
      </c>
      <c r="R2290" t="s">
        <v>26</v>
      </c>
      <c r="S2290">
        <v>551430.00014976005</v>
      </c>
      <c r="T2290">
        <v>505650.00014975702</v>
      </c>
      <c r="U2290" t="b">
        <f t="shared" si="36"/>
        <v>0</v>
      </c>
    </row>
    <row r="2291" spans="1:21" x14ac:dyDescent="0.25">
      <c r="A2291">
        <v>2290</v>
      </c>
      <c r="B2291">
        <v>1.0981749999999899</v>
      </c>
      <c r="C2291" s="1">
        <v>45275.042361111111</v>
      </c>
      <c r="D2291" s="1">
        <v>45275.086805555555</v>
      </c>
      <c r="E2291">
        <v>0</v>
      </c>
      <c r="F2291">
        <v>1.0988249999999899</v>
      </c>
      <c r="G2291" t="s">
        <v>22</v>
      </c>
      <c r="H2291">
        <v>-650.00000000003899</v>
      </c>
      <c r="I2291">
        <v>0</v>
      </c>
      <c r="J2291">
        <v>-650.00000000003899</v>
      </c>
      <c r="K2291">
        <v>0</v>
      </c>
      <c r="L2291">
        <v>0</v>
      </c>
      <c r="M2291">
        <v>-680.00000000003899</v>
      </c>
      <c r="N2291">
        <v>-700.00000000003899</v>
      </c>
      <c r="O2291">
        <v>-680.00000000003899</v>
      </c>
      <c r="P2291">
        <v>-700.00000000003899</v>
      </c>
      <c r="Q2291" t="s">
        <v>27</v>
      </c>
      <c r="R2291" t="s">
        <v>27</v>
      </c>
      <c r="S2291">
        <v>550750.00014976005</v>
      </c>
      <c r="T2291">
        <v>504950.00014975702</v>
      </c>
      <c r="U2291" t="b">
        <f t="shared" si="36"/>
        <v>0</v>
      </c>
    </row>
    <row r="2292" spans="1:21" x14ac:dyDescent="0.25">
      <c r="A2292">
        <v>2291</v>
      </c>
      <c r="B2292">
        <v>1.0991499999999901</v>
      </c>
      <c r="C2292" s="1">
        <v>45275.135416666664</v>
      </c>
      <c r="D2292" s="1">
        <v>45275.147222222222</v>
      </c>
      <c r="E2292">
        <v>1</v>
      </c>
      <c r="F2292">
        <v>1.09557499999999</v>
      </c>
      <c r="G2292" t="s">
        <v>22</v>
      </c>
      <c r="H2292">
        <v>1787.49999999938</v>
      </c>
      <c r="I2292">
        <v>162.5</v>
      </c>
      <c r="J2292">
        <v>3574.9999999987699</v>
      </c>
      <c r="K2292">
        <v>0</v>
      </c>
      <c r="L2292">
        <v>0</v>
      </c>
      <c r="M2292">
        <v>1919.99999999938</v>
      </c>
      <c r="N2292">
        <v>1899.99999999938</v>
      </c>
      <c r="O2292">
        <v>3544.9999999987699</v>
      </c>
      <c r="P2292">
        <v>3524.9999999987699</v>
      </c>
      <c r="Q2292" t="s">
        <v>27</v>
      </c>
      <c r="R2292" t="s">
        <v>27</v>
      </c>
      <c r="S2292">
        <v>554295.000149759</v>
      </c>
      <c r="T2292">
        <v>508475.00014975597</v>
      </c>
      <c r="U2292" t="b">
        <f t="shared" si="36"/>
        <v>0</v>
      </c>
    </row>
    <row r="2293" spans="1:21" x14ac:dyDescent="0.25">
      <c r="A2293">
        <v>2292</v>
      </c>
      <c r="B2293">
        <v>1.0949249999999899</v>
      </c>
      <c r="C2293" s="1">
        <v>45275.197916666664</v>
      </c>
      <c r="D2293" s="1">
        <v>45275.203472222223</v>
      </c>
      <c r="E2293">
        <v>0</v>
      </c>
      <c r="F2293">
        <v>1.09557499999999</v>
      </c>
      <c r="G2293" t="s">
        <v>22</v>
      </c>
      <c r="H2293">
        <v>-650.00000000003899</v>
      </c>
      <c r="I2293">
        <v>0</v>
      </c>
      <c r="J2293">
        <v>-650.00000000003899</v>
      </c>
      <c r="K2293">
        <v>0</v>
      </c>
      <c r="L2293">
        <v>0</v>
      </c>
      <c r="M2293">
        <v>-680.00000000003899</v>
      </c>
      <c r="N2293">
        <v>-700.00000000003899</v>
      </c>
      <c r="O2293">
        <v>-680.00000000003899</v>
      </c>
      <c r="P2293">
        <v>-700.00000000003899</v>
      </c>
      <c r="Q2293" t="s">
        <v>27</v>
      </c>
      <c r="R2293" t="s">
        <v>27</v>
      </c>
      <c r="S2293">
        <v>553615.000149759</v>
      </c>
      <c r="T2293">
        <v>507775.00014975597</v>
      </c>
      <c r="U2293" t="b">
        <f t="shared" si="36"/>
        <v>0</v>
      </c>
    </row>
    <row r="2294" spans="1:21" x14ac:dyDescent="0.25">
      <c r="A2294">
        <v>2293</v>
      </c>
      <c r="B2294">
        <v>1.0965499999999899</v>
      </c>
      <c r="C2294" s="1">
        <v>45275.277777777781</v>
      </c>
      <c r="D2294" s="1">
        <v>45275.298611111109</v>
      </c>
      <c r="E2294">
        <v>1</v>
      </c>
      <c r="F2294">
        <v>1.09622499999999</v>
      </c>
      <c r="G2294" t="s">
        <v>20</v>
      </c>
      <c r="H2294">
        <v>-162.500000000065</v>
      </c>
      <c r="I2294">
        <v>162.5</v>
      </c>
      <c r="J2294">
        <v>-325.00000000013</v>
      </c>
      <c r="K2294">
        <v>0</v>
      </c>
      <c r="L2294">
        <v>0</v>
      </c>
      <c r="M2294">
        <v>-30.000000000065299</v>
      </c>
      <c r="N2294">
        <v>-50.000000000065299</v>
      </c>
      <c r="O2294">
        <v>-355.00000000013</v>
      </c>
      <c r="P2294">
        <v>-375.00000000013</v>
      </c>
      <c r="Q2294" t="s">
        <v>27</v>
      </c>
      <c r="R2294" t="s">
        <v>27</v>
      </c>
      <c r="S2294">
        <v>553260.000149759</v>
      </c>
      <c r="T2294">
        <v>507400.00014975597</v>
      </c>
      <c r="U2294" t="b">
        <f t="shared" si="36"/>
        <v>0</v>
      </c>
    </row>
    <row r="2295" spans="1:21" x14ac:dyDescent="0.25">
      <c r="A2295">
        <v>2294</v>
      </c>
      <c r="B2295">
        <v>1.0949249999999899</v>
      </c>
      <c r="C2295" s="1">
        <v>45275.327777777777</v>
      </c>
      <c r="D2295" s="1">
        <v>45275.363888888889</v>
      </c>
      <c r="E2295">
        <v>1</v>
      </c>
      <c r="F2295">
        <v>1.0913499999999901</v>
      </c>
      <c r="G2295" t="s">
        <v>22</v>
      </c>
      <c r="H2295">
        <v>1787.49999999938</v>
      </c>
      <c r="I2295">
        <v>162.5</v>
      </c>
      <c r="J2295">
        <v>3574.9999999987699</v>
      </c>
      <c r="K2295">
        <v>0</v>
      </c>
      <c r="L2295">
        <v>0</v>
      </c>
      <c r="M2295">
        <v>1919.99999999938</v>
      </c>
      <c r="N2295">
        <v>1899.99999999938</v>
      </c>
      <c r="O2295">
        <v>3544.9999999987699</v>
      </c>
      <c r="P2295">
        <v>3524.9999999987699</v>
      </c>
      <c r="Q2295" t="s">
        <v>27</v>
      </c>
      <c r="R2295" t="s">
        <v>27</v>
      </c>
      <c r="S2295">
        <v>556805.00014975702</v>
      </c>
      <c r="T2295">
        <v>510925.00014975399</v>
      </c>
      <c r="U2295" t="b">
        <f t="shared" si="36"/>
        <v>0</v>
      </c>
    </row>
    <row r="2296" spans="1:21" x14ac:dyDescent="0.25">
      <c r="A2296">
        <v>2295</v>
      </c>
      <c r="B2296">
        <v>1.0903749999999901</v>
      </c>
      <c r="C2296" s="1">
        <v>45275.465277777781</v>
      </c>
      <c r="D2296" s="1">
        <v>45275.472222222219</v>
      </c>
      <c r="E2296">
        <v>0</v>
      </c>
      <c r="F2296">
        <v>1.0910249999999899</v>
      </c>
      <c r="G2296" t="s">
        <v>22</v>
      </c>
      <c r="H2296">
        <v>-650.00000000003899</v>
      </c>
      <c r="I2296">
        <v>0</v>
      </c>
      <c r="J2296">
        <v>-650.00000000003899</v>
      </c>
      <c r="K2296">
        <v>0</v>
      </c>
      <c r="L2296">
        <v>0</v>
      </c>
      <c r="M2296">
        <v>-680.00000000003899</v>
      </c>
      <c r="N2296">
        <v>-700.00000000003899</v>
      </c>
      <c r="O2296">
        <v>-680.00000000003899</v>
      </c>
      <c r="P2296">
        <v>-700.00000000003899</v>
      </c>
      <c r="Q2296" t="s">
        <v>27</v>
      </c>
      <c r="R2296" t="s">
        <v>27</v>
      </c>
      <c r="S2296">
        <v>556125.00014975702</v>
      </c>
      <c r="T2296">
        <v>510225.00014975399</v>
      </c>
      <c r="U2296" t="b">
        <f t="shared" si="36"/>
        <v>0</v>
      </c>
    </row>
    <row r="2297" spans="1:21" x14ac:dyDescent="0.25">
      <c r="A2297">
        <v>2296</v>
      </c>
      <c r="B2297">
        <v>1.0893999999999899</v>
      </c>
      <c r="C2297" s="1">
        <v>45275.572222222225</v>
      </c>
      <c r="D2297" s="1">
        <v>45275.621527777781</v>
      </c>
      <c r="E2297">
        <v>1</v>
      </c>
      <c r="F2297">
        <v>1.0897249999999901</v>
      </c>
      <c r="G2297" t="s">
        <v>22</v>
      </c>
      <c r="H2297">
        <v>-162.500000000065</v>
      </c>
      <c r="I2297">
        <v>162.5</v>
      </c>
      <c r="J2297">
        <v>-325.00000000013</v>
      </c>
      <c r="K2297">
        <v>0</v>
      </c>
      <c r="L2297">
        <v>0</v>
      </c>
      <c r="M2297">
        <v>-30.000000000065299</v>
      </c>
      <c r="N2297">
        <v>-50.000000000065299</v>
      </c>
      <c r="O2297">
        <v>-355.00000000013</v>
      </c>
      <c r="P2297">
        <v>-375.00000000013</v>
      </c>
      <c r="Q2297" t="s">
        <v>27</v>
      </c>
      <c r="R2297" t="s">
        <v>27</v>
      </c>
      <c r="S2297">
        <v>555770.00014975702</v>
      </c>
      <c r="T2297">
        <v>509850.00014975399</v>
      </c>
      <c r="U2297" t="b">
        <f t="shared" si="36"/>
        <v>0</v>
      </c>
    </row>
    <row r="2298" spans="1:21" x14ac:dyDescent="0.25">
      <c r="A2298">
        <v>2297</v>
      </c>
      <c r="B2298">
        <v>1.0903749999999901</v>
      </c>
      <c r="C2298" s="1">
        <v>45275.62777777778</v>
      </c>
      <c r="D2298" s="1">
        <v>45275.65625</v>
      </c>
      <c r="E2298">
        <v>1</v>
      </c>
      <c r="F2298">
        <v>1.09004999999999</v>
      </c>
      <c r="G2298" t="s">
        <v>20</v>
      </c>
      <c r="H2298">
        <v>-162.500000000065</v>
      </c>
      <c r="I2298">
        <v>162.5</v>
      </c>
      <c r="J2298">
        <v>-325.00000000013</v>
      </c>
      <c r="K2298">
        <v>0</v>
      </c>
      <c r="L2298">
        <v>0</v>
      </c>
      <c r="M2298">
        <v>-30.000000000065299</v>
      </c>
      <c r="N2298">
        <v>-50.000000000065299</v>
      </c>
      <c r="O2298">
        <v>-355.00000000013</v>
      </c>
      <c r="P2298">
        <v>-375.00000000013</v>
      </c>
      <c r="Q2298" t="s">
        <v>27</v>
      </c>
      <c r="R2298" t="s">
        <v>27</v>
      </c>
      <c r="S2298">
        <v>555415.00014975702</v>
      </c>
      <c r="T2298">
        <v>509475.00014975399</v>
      </c>
      <c r="U2298" t="b">
        <f t="shared" si="36"/>
        <v>0</v>
      </c>
    </row>
    <row r="2299" spans="1:21" x14ac:dyDescent="0.25">
      <c r="A2299">
        <v>2298</v>
      </c>
      <c r="B2299">
        <v>1.0910249999999899</v>
      </c>
      <c r="C2299" s="1">
        <v>45277.931944444441</v>
      </c>
      <c r="D2299" s="1">
        <v>45278.125</v>
      </c>
      <c r="E2299">
        <v>1</v>
      </c>
      <c r="F2299">
        <v>1.0919999999999901</v>
      </c>
      <c r="G2299" t="s">
        <v>20</v>
      </c>
      <c r="H2299">
        <v>487.49999999975199</v>
      </c>
      <c r="I2299">
        <v>162.5</v>
      </c>
      <c r="J2299">
        <v>974.99999999950398</v>
      </c>
      <c r="K2299">
        <v>0</v>
      </c>
      <c r="L2299">
        <v>0</v>
      </c>
      <c r="M2299">
        <v>619.99999999975205</v>
      </c>
      <c r="N2299">
        <v>599.99999999975205</v>
      </c>
      <c r="O2299">
        <v>944.99999999950398</v>
      </c>
      <c r="P2299">
        <v>924.99999999950398</v>
      </c>
      <c r="Q2299" t="s">
        <v>21</v>
      </c>
      <c r="R2299" t="s">
        <v>23</v>
      </c>
      <c r="S2299">
        <v>556360.00014975702</v>
      </c>
      <c r="T2299">
        <v>510400.00014975399</v>
      </c>
      <c r="U2299" t="b">
        <f t="shared" si="36"/>
        <v>0</v>
      </c>
    </row>
    <row r="2300" spans="1:21" x14ac:dyDescent="0.25">
      <c r="A2300">
        <v>2299</v>
      </c>
      <c r="B2300">
        <v>1.09232499999999</v>
      </c>
      <c r="C2300" s="1">
        <v>45278.174305555556</v>
      </c>
      <c r="D2300" s="1">
        <v>45278.206250000003</v>
      </c>
      <c r="E2300">
        <v>1</v>
      </c>
      <c r="F2300">
        <v>1.0919999999999901</v>
      </c>
      <c r="G2300" t="s">
        <v>20</v>
      </c>
      <c r="H2300">
        <v>-162.500000000065</v>
      </c>
      <c r="I2300">
        <v>162.5</v>
      </c>
      <c r="J2300">
        <v>-325.00000000013</v>
      </c>
      <c r="K2300">
        <v>0</v>
      </c>
      <c r="L2300">
        <v>0</v>
      </c>
      <c r="M2300">
        <v>-30.000000000065299</v>
      </c>
      <c r="N2300">
        <v>-50.000000000065299</v>
      </c>
      <c r="O2300">
        <v>-355.00000000013</v>
      </c>
      <c r="P2300">
        <v>-375.00000000013</v>
      </c>
      <c r="Q2300" t="s">
        <v>23</v>
      </c>
      <c r="R2300" t="s">
        <v>23</v>
      </c>
      <c r="S2300">
        <v>556005.00014975702</v>
      </c>
      <c r="T2300">
        <v>510025.000149753</v>
      </c>
      <c r="U2300" t="b">
        <f t="shared" si="36"/>
        <v>0</v>
      </c>
    </row>
    <row r="2301" spans="1:21" x14ac:dyDescent="0.25">
      <c r="A2301">
        <v>2300</v>
      </c>
      <c r="B2301">
        <v>1.0926499999999899</v>
      </c>
      <c r="C2301" s="1">
        <v>45278.356944444444</v>
      </c>
      <c r="D2301" s="1">
        <v>45278.404166666667</v>
      </c>
      <c r="E2301">
        <v>1</v>
      </c>
      <c r="F2301">
        <v>1.09232499999999</v>
      </c>
      <c r="G2301" t="s">
        <v>20</v>
      </c>
      <c r="H2301">
        <v>-162.500000000065</v>
      </c>
      <c r="I2301">
        <v>162.5</v>
      </c>
      <c r="J2301">
        <v>-325.00000000013</v>
      </c>
      <c r="K2301">
        <v>0</v>
      </c>
      <c r="L2301">
        <v>0</v>
      </c>
      <c r="M2301">
        <v>-30.000000000065299</v>
      </c>
      <c r="N2301">
        <v>-50.000000000065299</v>
      </c>
      <c r="O2301">
        <v>-355.00000000013</v>
      </c>
      <c r="P2301">
        <v>-375.00000000013</v>
      </c>
      <c r="Q2301" t="s">
        <v>23</v>
      </c>
      <c r="R2301" t="s">
        <v>23</v>
      </c>
      <c r="S2301">
        <v>555650.00014975597</v>
      </c>
      <c r="T2301">
        <v>509650.000149753</v>
      </c>
      <c r="U2301" t="b">
        <f t="shared" si="36"/>
        <v>0</v>
      </c>
    </row>
    <row r="2302" spans="1:21" x14ac:dyDescent="0.25">
      <c r="A2302">
        <v>2301</v>
      </c>
      <c r="B2302">
        <v>1.0926499999999899</v>
      </c>
      <c r="C2302" s="1">
        <v>45278.433333333334</v>
      </c>
      <c r="D2302" s="1">
        <v>45278.442361111112</v>
      </c>
      <c r="E2302">
        <v>0</v>
      </c>
      <c r="F2302">
        <v>1.0919999999999901</v>
      </c>
      <c r="G2302" t="s">
        <v>20</v>
      </c>
      <c r="H2302">
        <v>-650.00000000003899</v>
      </c>
      <c r="I2302">
        <v>0</v>
      </c>
      <c r="J2302">
        <v>-650.00000000003899</v>
      </c>
      <c r="K2302">
        <v>0</v>
      </c>
      <c r="L2302">
        <v>0</v>
      </c>
      <c r="M2302">
        <v>-680.00000000003899</v>
      </c>
      <c r="N2302">
        <v>-700.00000000003899</v>
      </c>
      <c r="O2302">
        <v>-680.00000000003899</v>
      </c>
      <c r="P2302">
        <v>-700.00000000003899</v>
      </c>
      <c r="Q2302" t="s">
        <v>23</v>
      </c>
      <c r="R2302" t="s">
        <v>23</v>
      </c>
      <c r="S2302">
        <v>554970.00014975597</v>
      </c>
      <c r="T2302">
        <v>508950.000149753</v>
      </c>
      <c r="U2302" t="b">
        <f t="shared" si="36"/>
        <v>0</v>
      </c>
    </row>
    <row r="2303" spans="1:21" x14ac:dyDescent="0.25">
      <c r="A2303">
        <v>2302</v>
      </c>
      <c r="B2303">
        <v>1.0936249999999901</v>
      </c>
      <c r="C2303" s="1">
        <v>45279.095138888886</v>
      </c>
      <c r="D2303" s="1">
        <v>45279.113888888889</v>
      </c>
      <c r="E2303">
        <v>1</v>
      </c>
      <c r="F2303">
        <v>1.0932999999999899</v>
      </c>
      <c r="G2303" t="s">
        <v>20</v>
      </c>
      <c r="H2303">
        <v>-162.500000000065</v>
      </c>
      <c r="I2303">
        <v>162.5</v>
      </c>
      <c r="J2303">
        <v>-325.00000000013</v>
      </c>
      <c r="K2303">
        <v>0</v>
      </c>
      <c r="L2303">
        <v>0</v>
      </c>
      <c r="M2303">
        <v>-30.000000000065299</v>
      </c>
      <c r="N2303">
        <v>-50.000000000065299</v>
      </c>
      <c r="O2303">
        <v>-355.00000000013</v>
      </c>
      <c r="P2303">
        <v>-375.00000000013</v>
      </c>
      <c r="Q2303" t="s">
        <v>24</v>
      </c>
      <c r="R2303" t="s">
        <v>24</v>
      </c>
      <c r="S2303">
        <v>554615.00014975597</v>
      </c>
      <c r="T2303">
        <v>508575.000149753</v>
      </c>
      <c r="U2303" t="b">
        <f t="shared" si="36"/>
        <v>0</v>
      </c>
    </row>
    <row r="2304" spans="1:21" x14ac:dyDescent="0.25">
      <c r="A2304">
        <v>2303</v>
      </c>
      <c r="B2304">
        <v>1.0936249999999901</v>
      </c>
      <c r="C2304" s="1">
        <v>45279.156944444447</v>
      </c>
      <c r="D2304" s="1">
        <v>45279.202777777777</v>
      </c>
      <c r="E2304">
        <v>1</v>
      </c>
      <c r="F2304">
        <v>1.09394999999999</v>
      </c>
      <c r="G2304" t="s">
        <v>20</v>
      </c>
      <c r="H2304">
        <v>162.499999999843</v>
      </c>
      <c r="I2304">
        <v>162.5</v>
      </c>
      <c r="J2304">
        <v>324.999999999686</v>
      </c>
      <c r="K2304">
        <v>0</v>
      </c>
      <c r="L2304">
        <v>0</v>
      </c>
      <c r="M2304">
        <v>294.999999999843</v>
      </c>
      <c r="N2304">
        <v>274.999999999843</v>
      </c>
      <c r="O2304">
        <v>294.999999999686</v>
      </c>
      <c r="P2304">
        <v>274.999999999686</v>
      </c>
      <c r="Q2304" t="s">
        <v>24</v>
      </c>
      <c r="R2304" t="s">
        <v>24</v>
      </c>
      <c r="S2304">
        <v>554910.00014975597</v>
      </c>
      <c r="T2304">
        <v>508850.000149753</v>
      </c>
      <c r="U2304" t="b">
        <f t="shared" si="36"/>
        <v>0</v>
      </c>
    </row>
    <row r="2305" spans="1:21" x14ac:dyDescent="0.25">
      <c r="A2305">
        <v>2304</v>
      </c>
      <c r="B2305">
        <v>1.0949249999999899</v>
      </c>
      <c r="C2305" s="1">
        <v>45279.319444444445</v>
      </c>
      <c r="D2305" s="1">
        <v>45279.338194444441</v>
      </c>
      <c r="E2305">
        <v>1</v>
      </c>
      <c r="F2305">
        <v>1.09622499999999</v>
      </c>
      <c r="G2305" t="s">
        <v>20</v>
      </c>
      <c r="H2305">
        <v>649.99999999970601</v>
      </c>
      <c r="I2305">
        <v>162.5</v>
      </c>
      <c r="J2305">
        <v>1299.99999999941</v>
      </c>
      <c r="K2305">
        <v>0</v>
      </c>
      <c r="L2305">
        <v>0</v>
      </c>
      <c r="M2305">
        <v>782.49999999970601</v>
      </c>
      <c r="N2305">
        <v>762.49999999970601</v>
      </c>
      <c r="O2305">
        <v>1269.99999999941</v>
      </c>
      <c r="P2305">
        <v>1249.99999999941</v>
      </c>
      <c r="Q2305" t="s">
        <v>24</v>
      </c>
      <c r="R2305" t="s">
        <v>24</v>
      </c>
      <c r="S2305">
        <v>556180.00014975504</v>
      </c>
      <c r="T2305">
        <v>510100.00014975201</v>
      </c>
      <c r="U2305" t="b">
        <f t="shared" si="36"/>
        <v>0</v>
      </c>
    </row>
    <row r="2306" spans="1:21" x14ac:dyDescent="0.25">
      <c r="A2306">
        <v>2305</v>
      </c>
      <c r="B2306">
        <v>1.09719999999999</v>
      </c>
      <c r="C2306" s="1">
        <v>45279.40625</v>
      </c>
      <c r="D2306" s="1">
        <v>45279.418055555558</v>
      </c>
      <c r="E2306">
        <v>1</v>
      </c>
      <c r="F2306">
        <v>1.0975249999999901</v>
      </c>
      <c r="G2306" t="s">
        <v>20</v>
      </c>
      <c r="H2306">
        <v>162.499999999843</v>
      </c>
      <c r="I2306">
        <v>162.5</v>
      </c>
      <c r="J2306">
        <v>324.999999999686</v>
      </c>
      <c r="K2306">
        <v>0</v>
      </c>
      <c r="L2306">
        <v>0</v>
      </c>
      <c r="M2306">
        <v>294.999999999843</v>
      </c>
      <c r="N2306">
        <v>274.999999999843</v>
      </c>
      <c r="O2306">
        <v>294.999999999686</v>
      </c>
      <c r="P2306">
        <v>274.999999999686</v>
      </c>
      <c r="Q2306" t="s">
        <v>24</v>
      </c>
      <c r="R2306" t="s">
        <v>24</v>
      </c>
      <c r="S2306">
        <v>556475.00014975504</v>
      </c>
      <c r="T2306">
        <v>510375.00014975201</v>
      </c>
      <c r="U2306" t="b">
        <f t="shared" si="36"/>
        <v>0</v>
      </c>
    </row>
    <row r="2307" spans="1:21" x14ac:dyDescent="0.25">
      <c r="A2307">
        <v>2306</v>
      </c>
      <c r="B2307">
        <v>1.09784999999999</v>
      </c>
      <c r="C2307" s="1">
        <v>45279.429861111108</v>
      </c>
      <c r="D2307" s="1">
        <v>45279.445138888892</v>
      </c>
      <c r="E2307">
        <v>1</v>
      </c>
      <c r="F2307">
        <v>1.0975249999999901</v>
      </c>
      <c r="G2307" t="s">
        <v>20</v>
      </c>
      <c r="H2307">
        <v>-162.500000000065</v>
      </c>
      <c r="I2307">
        <v>162.5</v>
      </c>
      <c r="J2307">
        <v>-325.00000000013</v>
      </c>
      <c r="K2307">
        <v>0</v>
      </c>
      <c r="L2307">
        <v>0</v>
      </c>
      <c r="M2307">
        <v>-30.000000000065299</v>
      </c>
      <c r="N2307">
        <v>-50.000000000065299</v>
      </c>
      <c r="O2307">
        <v>-355.00000000013</v>
      </c>
      <c r="P2307">
        <v>-375.00000000013</v>
      </c>
      <c r="Q2307" t="s">
        <v>24</v>
      </c>
      <c r="R2307" t="s">
        <v>24</v>
      </c>
      <c r="S2307">
        <v>556120.00014975504</v>
      </c>
      <c r="T2307">
        <v>510000.00014975201</v>
      </c>
      <c r="U2307" t="b">
        <f t="shared" si="36"/>
        <v>0</v>
      </c>
    </row>
    <row r="2308" spans="1:21" x14ac:dyDescent="0.25">
      <c r="A2308">
        <v>2307</v>
      </c>
      <c r="B2308">
        <v>1.0981749999999899</v>
      </c>
      <c r="C2308" s="1">
        <v>45279.452777777777</v>
      </c>
      <c r="D2308" s="1">
        <v>45279.469444444447</v>
      </c>
      <c r="E2308">
        <v>1</v>
      </c>
      <c r="F2308">
        <v>1.09784999999999</v>
      </c>
      <c r="G2308" t="s">
        <v>20</v>
      </c>
      <c r="H2308">
        <v>-162.500000000065</v>
      </c>
      <c r="I2308">
        <v>162.5</v>
      </c>
      <c r="J2308">
        <v>-325.00000000013</v>
      </c>
      <c r="K2308">
        <v>0</v>
      </c>
      <c r="L2308">
        <v>0</v>
      </c>
      <c r="M2308">
        <v>-30.000000000065299</v>
      </c>
      <c r="N2308">
        <v>-50.000000000065299</v>
      </c>
      <c r="O2308">
        <v>-355.00000000013</v>
      </c>
      <c r="P2308">
        <v>-375.00000000013</v>
      </c>
      <c r="Q2308" t="s">
        <v>24</v>
      </c>
      <c r="R2308" t="s">
        <v>24</v>
      </c>
      <c r="S2308">
        <v>555765.00014975504</v>
      </c>
      <c r="T2308">
        <v>509625.00014975201</v>
      </c>
      <c r="U2308" t="b">
        <f t="shared" si="36"/>
        <v>0</v>
      </c>
    </row>
    <row r="2309" spans="1:21" x14ac:dyDescent="0.25">
      <c r="A2309">
        <v>2308</v>
      </c>
      <c r="B2309">
        <v>1.09719999999999</v>
      </c>
      <c r="C2309" s="1">
        <v>45279.54791666667</v>
      </c>
      <c r="D2309" s="1">
        <v>45279.69027777778</v>
      </c>
      <c r="E2309">
        <v>0</v>
      </c>
      <c r="F2309">
        <v>1.09784999999999</v>
      </c>
      <c r="G2309" t="s">
        <v>22</v>
      </c>
      <c r="H2309">
        <v>-650.00000000003899</v>
      </c>
      <c r="I2309">
        <v>0</v>
      </c>
      <c r="J2309">
        <v>-650.00000000003899</v>
      </c>
      <c r="K2309">
        <v>0</v>
      </c>
      <c r="L2309">
        <v>0</v>
      </c>
      <c r="M2309">
        <v>-680.00000000003899</v>
      </c>
      <c r="N2309">
        <v>-700.00000000003899</v>
      </c>
      <c r="O2309">
        <v>-680.00000000003899</v>
      </c>
      <c r="P2309">
        <v>-700.00000000003899</v>
      </c>
      <c r="Q2309" t="s">
        <v>24</v>
      </c>
      <c r="R2309" t="s">
        <v>24</v>
      </c>
      <c r="S2309">
        <v>555085.00014975504</v>
      </c>
      <c r="T2309">
        <v>508925.00014975201</v>
      </c>
      <c r="U2309" t="b">
        <f t="shared" si="36"/>
        <v>0</v>
      </c>
    </row>
    <row r="2310" spans="1:21" x14ac:dyDescent="0.25">
      <c r="A2310">
        <v>2309</v>
      </c>
      <c r="B2310">
        <v>1.0975249999999901</v>
      </c>
      <c r="C2310" s="1">
        <v>45279.793055555558</v>
      </c>
      <c r="D2310" s="1">
        <v>45280.106249999997</v>
      </c>
      <c r="E2310">
        <v>1</v>
      </c>
      <c r="F2310">
        <v>1.09622499999999</v>
      </c>
      <c r="G2310" t="s">
        <v>22</v>
      </c>
      <c r="H2310">
        <v>649.99999999970601</v>
      </c>
      <c r="I2310">
        <v>162.5</v>
      </c>
      <c r="J2310">
        <v>1299.99999999941</v>
      </c>
      <c r="K2310">
        <v>0</v>
      </c>
      <c r="L2310">
        <v>0</v>
      </c>
      <c r="M2310">
        <v>782.49999999970601</v>
      </c>
      <c r="N2310">
        <v>762.49999999970601</v>
      </c>
      <c r="O2310">
        <v>1269.99999999941</v>
      </c>
      <c r="P2310">
        <v>1249.99999999941</v>
      </c>
      <c r="Q2310" t="s">
        <v>24</v>
      </c>
      <c r="R2310" t="s">
        <v>25</v>
      </c>
      <c r="S2310">
        <v>556355.00014975399</v>
      </c>
      <c r="T2310">
        <v>510175.00014975102</v>
      </c>
      <c r="U2310" t="b">
        <f t="shared" si="36"/>
        <v>0</v>
      </c>
    </row>
    <row r="2311" spans="1:21" x14ac:dyDescent="0.25">
      <c r="A2311">
        <v>2310</v>
      </c>
      <c r="B2311">
        <v>1.09557499999999</v>
      </c>
      <c r="C2311" s="1">
        <v>45280.222916666666</v>
      </c>
      <c r="D2311" s="1">
        <v>45280.244444444441</v>
      </c>
      <c r="E2311">
        <v>1</v>
      </c>
      <c r="F2311">
        <v>1.09557499999999</v>
      </c>
      <c r="G2311" t="s">
        <v>22</v>
      </c>
      <c r="H2311" s="2">
        <v>-1.1102230246251499E-10</v>
      </c>
      <c r="I2311">
        <v>162.5</v>
      </c>
      <c r="J2311" s="2">
        <v>-2.22044604925031E-10</v>
      </c>
      <c r="K2311">
        <v>0</v>
      </c>
      <c r="L2311">
        <v>0</v>
      </c>
      <c r="M2311">
        <v>132.49999999988799</v>
      </c>
      <c r="N2311">
        <v>112.499999999888</v>
      </c>
      <c r="O2311">
        <v>-30.000000000221998</v>
      </c>
      <c r="P2311">
        <v>-50.000000000222002</v>
      </c>
      <c r="Q2311" t="s">
        <v>25</v>
      </c>
      <c r="R2311" t="s">
        <v>25</v>
      </c>
      <c r="S2311">
        <v>556325.00014975399</v>
      </c>
      <c r="T2311">
        <v>510125.00014975102</v>
      </c>
      <c r="U2311" t="b">
        <f t="shared" si="36"/>
        <v>0</v>
      </c>
    </row>
    <row r="2312" spans="1:21" x14ac:dyDescent="0.25">
      <c r="A2312">
        <v>2311</v>
      </c>
      <c r="B2312">
        <v>1.0949249999999899</v>
      </c>
      <c r="C2312" s="1">
        <v>45280.256249999999</v>
      </c>
      <c r="D2312" s="1">
        <v>45280.338888888888</v>
      </c>
      <c r="E2312">
        <v>1</v>
      </c>
      <c r="F2312">
        <v>1.0942749999999899</v>
      </c>
      <c r="G2312" t="s">
        <v>22</v>
      </c>
      <c r="H2312">
        <v>324.99999999979701</v>
      </c>
      <c r="I2312">
        <v>162.5</v>
      </c>
      <c r="J2312">
        <v>649.99999999959505</v>
      </c>
      <c r="K2312">
        <v>0</v>
      </c>
      <c r="L2312">
        <v>0</v>
      </c>
      <c r="M2312">
        <v>457.49999999979701</v>
      </c>
      <c r="N2312">
        <v>437.49999999979701</v>
      </c>
      <c r="O2312">
        <v>619.99999999959505</v>
      </c>
      <c r="P2312">
        <v>599.99999999959505</v>
      </c>
      <c r="Q2312" t="s">
        <v>25</v>
      </c>
      <c r="R2312" t="s">
        <v>25</v>
      </c>
      <c r="S2312">
        <v>556945.00014975399</v>
      </c>
      <c r="T2312">
        <v>510725.00014974998</v>
      </c>
      <c r="U2312" t="b">
        <f t="shared" si="36"/>
        <v>0</v>
      </c>
    </row>
    <row r="2313" spans="1:21" x14ac:dyDescent="0.25">
      <c r="A2313">
        <v>2312</v>
      </c>
      <c r="B2313">
        <v>1.09719999999999</v>
      </c>
      <c r="C2313" s="1">
        <v>45280.444444444445</v>
      </c>
      <c r="D2313" s="1">
        <v>45280.481249999997</v>
      </c>
      <c r="E2313">
        <v>0</v>
      </c>
      <c r="F2313">
        <v>1.0965499999999899</v>
      </c>
      <c r="G2313" t="s">
        <v>20</v>
      </c>
      <c r="H2313">
        <v>-650.00000000003899</v>
      </c>
      <c r="I2313">
        <v>0</v>
      </c>
      <c r="J2313">
        <v>-650.00000000003899</v>
      </c>
      <c r="K2313">
        <v>0</v>
      </c>
      <c r="L2313">
        <v>0</v>
      </c>
      <c r="M2313">
        <v>-680.00000000003899</v>
      </c>
      <c r="N2313">
        <v>-700.00000000003899</v>
      </c>
      <c r="O2313">
        <v>-680.00000000003899</v>
      </c>
      <c r="P2313">
        <v>-700.00000000003899</v>
      </c>
      <c r="Q2313" t="s">
        <v>25</v>
      </c>
      <c r="R2313" t="s">
        <v>25</v>
      </c>
      <c r="S2313">
        <v>556265.00014975399</v>
      </c>
      <c r="T2313">
        <v>510025.00014974998</v>
      </c>
      <c r="U2313" t="b">
        <f t="shared" si="36"/>
        <v>0</v>
      </c>
    </row>
    <row r="2314" spans="1:21" x14ac:dyDescent="0.25">
      <c r="A2314">
        <v>2313</v>
      </c>
      <c r="B2314">
        <v>1.0952499999999901</v>
      </c>
      <c r="C2314" s="1">
        <v>45280.511805555558</v>
      </c>
      <c r="D2314" s="1">
        <v>45280.538888888892</v>
      </c>
      <c r="E2314">
        <v>0</v>
      </c>
      <c r="F2314">
        <v>1.0958999999999901</v>
      </c>
      <c r="G2314" t="s">
        <v>22</v>
      </c>
      <c r="H2314">
        <v>-650.00000000003899</v>
      </c>
      <c r="I2314">
        <v>0</v>
      </c>
      <c r="J2314">
        <v>-650.00000000003899</v>
      </c>
      <c r="K2314">
        <v>0</v>
      </c>
      <c r="L2314">
        <v>0</v>
      </c>
      <c r="M2314">
        <v>-680.00000000003899</v>
      </c>
      <c r="N2314">
        <v>-700.00000000003899</v>
      </c>
      <c r="O2314">
        <v>-680.00000000003899</v>
      </c>
      <c r="P2314">
        <v>-700.00000000003899</v>
      </c>
      <c r="Q2314" t="s">
        <v>25</v>
      </c>
      <c r="R2314" t="s">
        <v>25</v>
      </c>
      <c r="S2314">
        <v>555585.00014975399</v>
      </c>
      <c r="T2314">
        <v>509325.00014974998</v>
      </c>
      <c r="U2314" t="b">
        <f t="shared" si="36"/>
        <v>0</v>
      </c>
    </row>
    <row r="2315" spans="1:21" x14ac:dyDescent="0.25">
      <c r="A2315">
        <v>2314</v>
      </c>
      <c r="B2315">
        <v>1.09557499999999</v>
      </c>
      <c r="C2315" s="1">
        <v>45280.609027777777</v>
      </c>
      <c r="D2315" s="1">
        <v>45280.635416666664</v>
      </c>
      <c r="E2315">
        <v>1</v>
      </c>
      <c r="F2315">
        <v>1.09459999999999</v>
      </c>
      <c r="G2315" t="s">
        <v>22</v>
      </c>
      <c r="H2315">
        <v>487.49999999975199</v>
      </c>
      <c r="I2315">
        <v>162.5</v>
      </c>
      <c r="J2315">
        <v>974.99999999950398</v>
      </c>
      <c r="K2315">
        <v>0</v>
      </c>
      <c r="L2315">
        <v>0</v>
      </c>
      <c r="M2315">
        <v>619.99999999975205</v>
      </c>
      <c r="N2315">
        <v>599.99999999975205</v>
      </c>
      <c r="O2315">
        <v>944.99999999950398</v>
      </c>
      <c r="P2315">
        <v>924.99999999950398</v>
      </c>
      <c r="Q2315" t="s">
        <v>25</v>
      </c>
      <c r="R2315" t="s">
        <v>25</v>
      </c>
      <c r="S2315">
        <v>556530.00014975294</v>
      </c>
      <c r="T2315">
        <v>510250.00014974998</v>
      </c>
      <c r="U2315" t="b">
        <f t="shared" si="36"/>
        <v>0</v>
      </c>
    </row>
    <row r="2316" spans="1:21" x14ac:dyDescent="0.25">
      <c r="A2316">
        <v>2315</v>
      </c>
      <c r="B2316">
        <v>1.09394999999999</v>
      </c>
      <c r="C2316" s="1">
        <v>45280.659722222219</v>
      </c>
      <c r="D2316" s="1">
        <v>45280.679861111108</v>
      </c>
      <c r="E2316">
        <v>1</v>
      </c>
      <c r="F2316">
        <v>1.09394999999999</v>
      </c>
      <c r="G2316" t="s">
        <v>22</v>
      </c>
      <c r="H2316" s="2">
        <v>-1.1102230246251499E-10</v>
      </c>
      <c r="I2316">
        <v>162.5</v>
      </c>
      <c r="J2316" s="2">
        <v>-2.22044604925031E-10</v>
      </c>
      <c r="K2316">
        <v>0</v>
      </c>
      <c r="L2316">
        <v>0</v>
      </c>
      <c r="M2316">
        <v>132.49999999988799</v>
      </c>
      <c r="N2316">
        <v>112.499999999888</v>
      </c>
      <c r="O2316">
        <v>-30.000000000221998</v>
      </c>
      <c r="P2316">
        <v>-50.000000000222002</v>
      </c>
      <c r="Q2316" t="s">
        <v>25</v>
      </c>
      <c r="R2316" t="s">
        <v>25</v>
      </c>
      <c r="S2316">
        <v>556500.00014975294</v>
      </c>
      <c r="T2316">
        <v>510200.00014974998</v>
      </c>
      <c r="U2316" t="b">
        <f t="shared" ref="U2316:U2370" si="37">(ABS(O2316)-ABS(P2316))&gt;20</f>
        <v>0</v>
      </c>
    </row>
    <row r="2317" spans="1:21" x14ac:dyDescent="0.25">
      <c r="A2317">
        <v>2316</v>
      </c>
      <c r="B2317">
        <v>1.0952499999999901</v>
      </c>
      <c r="C2317" s="1">
        <v>45281.017361111109</v>
      </c>
      <c r="D2317" s="1">
        <v>45281.050694444442</v>
      </c>
      <c r="E2317">
        <v>0</v>
      </c>
      <c r="F2317">
        <v>1.09459999999999</v>
      </c>
      <c r="G2317" t="s">
        <v>20</v>
      </c>
      <c r="H2317">
        <v>-650.00000000003899</v>
      </c>
      <c r="I2317">
        <v>0</v>
      </c>
      <c r="J2317">
        <v>-650.00000000003899</v>
      </c>
      <c r="K2317">
        <v>0</v>
      </c>
      <c r="L2317">
        <v>0</v>
      </c>
      <c r="M2317">
        <v>-680.00000000003899</v>
      </c>
      <c r="N2317">
        <v>-700.00000000003899</v>
      </c>
      <c r="O2317">
        <v>-680.00000000003899</v>
      </c>
      <c r="P2317">
        <v>-700.00000000003899</v>
      </c>
      <c r="Q2317" t="s">
        <v>26</v>
      </c>
      <c r="R2317" t="s">
        <v>26</v>
      </c>
      <c r="S2317">
        <v>555820.00014975294</v>
      </c>
      <c r="T2317">
        <v>509500.00014974998</v>
      </c>
      <c r="U2317" t="b">
        <f t="shared" si="37"/>
        <v>0</v>
      </c>
    </row>
    <row r="2318" spans="1:21" x14ac:dyDescent="0.25">
      <c r="A2318">
        <v>2317</v>
      </c>
      <c r="B2318">
        <v>1.0952499999999901</v>
      </c>
      <c r="C2318" s="1">
        <v>45281.130555555559</v>
      </c>
      <c r="D2318" s="1">
        <v>45281.158333333333</v>
      </c>
      <c r="E2318">
        <v>0</v>
      </c>
      <c r="F2318">
        <v>1.09459999999999</v>
      </c>
      <c r="G2318" t="s">
        <v>20</v>
      </c>
      <c r="H2318">
        <v>-650.00000000003899</v>
      </c>
      <c r="I2318">
        <v>0</v>
      </c>
      <c r="J2318">
        <v>-650.00000000003899</v>
      </c>
      <c r="K2318">
        <v>0</v>
      </c>
      <c r="L2318">
        <v>0</v>
      </c>
      <c r="M2318">
        <v>-680.00000000003899</v>
      </c>
      <c r="N2318">
        <v>-700.00000000003899</v>
      </c>
      <c r="O2318">
        <v>-680.00000000003899</v>
      </c>
      <c r="P2318">
        <v>-700.00000000003899</v>
      </c>
      <c r="Q2318" t="s">
        <v>26</v>
      </c>
      <c r="R2318" t="s">
        <v>26</v>
      </c>
      <c r="S2318">
        <v>555140.00014975294</v>
      </c>
      <c r="T2318">
        <v>508800.00014974998</v>
      </c>
      <c r="U2318" t="b">
        <f t="shared" si="37"/>
        <v>0</v>
      </c>
    </row>
    <row r="2319" spans="1:21" x14ac:dyDescent="0.25">
      <c r="A2319">
        <v>2318</v>
      </c>
      <c r="B2319">
        <v>1.0936249999999901</v>
      </c>
      <c r="C2319" s="1">
        <v>45281.17291666667</v>
      </c>
      <c r="D2319" s="1">
        <v>45281.18472222222</v>
      </c>
      <c r="E2319">
        <v>0</v>
      </c>
      <c r="F2319">
        <v>1.0942749999999899</v>
      </c>
      <c r="G2319" t="s">
        <v>22</v>
      </c>
      <c r="H2319">
        <v>-650.00000000003899</v>
      </c>
      <c r="I2319">
        <v>0</v>
      </c>
      <c r="J2319">
        <v>-650.00000000003899</v>
      </c>
      <c r="K2319">
        <v>0</v>
      </c>
      <c r="L2319">
        <v>0</v>
      </c>
      <c r="M2319">
        <v>-680.00000000003899</v>
      </c>
      <c r="N2319">
        <v>-700.00000000003899</v>
      </c>
      <c r="O2319">
        <v>-680.00000000003899</v>
      </c>
      <c r="P2319">
        <v>-700.00000000003899</v>
      </c>
      <c r="Q2319" t="s">
        <v>26</v>
      </c>
      <c r="R2319" t="s">
        <v>26</v>
      </c>
      <c r="S2319">
        <v>554460.00014975294</v>
      </c>
      <c r="T2319">
        <v>508100.00014974899</v>
      </c>
      <c r="U2319" t="b">
        <f t="shared" si="37"/>
        <v>0</v>
      </c>
    </row>
    <row r="2320" spans="1:21" x14ac:dyDescent="0.25">
      <c r="A2320">
        <v>2319</v>
      </c>
      <c r="B2320">
        <v>1.0952499999999901</v>
      </c>
      <c r="C2320" s="1">
        <v>45281.243750000001</v>
      </c>
      <c r="D2320" s="1">
        <v>45281.354166666664</v>
      </c>
      <c r="E2320">
        <v>1</v>
      </c>
      <c r="F2320">
        <v>1.09784999999999</v>
      </c>
      <c r="G2320" t="s">
        <v>20</v>
      </c>
      <c r="H2320">
        <v>1299.99999999952</v>
      </c>
      <c r="I2320">
        <v>162.5</v>
      </c>
      <c r="J2320">
        <v>2599.99999999904</v>
      </c>
      <c r="K2320">
        <v>0</v>
      </c>
      <c r="L2320">
        <v>0</v>
      </c>
      <c r="M2320">
        <v>1432.49999999952</v>
      </c>
      <c r="N2320">
        <v>1412.49999999952</v>
      </c>
      <c r="O2320">
        <v>2569.99999999904</v>
      </c>
      <c r="P2320">
        <v>2549.99999999904</v>
      </c>
      <c r="Q2320" t="s">
        <v>26</v>
      </c>
      <c r="R2320" t="s">
        <v>26</v>
      </c>
      <c r="S2320">
        <v>557030.00014975201</v>
      </c>
      <c r="T2320">
        <v>510650.00014974899</v>
      </c>
      <c r="U2320" t="b">
        <f t="shared" si="37"/>
        <v>0</v>
      </c>
    </row>
    <row r="2321" spans="1:21" x14ac:dyDescent="0.25">
      <c r="A2321">
        <v>2320</v>
      </c>
      <c r="B2321">
        <v>1.09849999999999</v>
      </c>
      <c r="C2321" s="1">
        <v>45281.356249999997</v>
      </c>
      <c r="D2321" s="1">
        <v>45281.364583333336</v>
      </c>
      <c r="E2321">
        <v>1</v>
      </c>
      <c r="F2321">
        <v>1.0991499999999901</v>
      </c>
      <c r="G2321" t="s">
        <v>20</v>
      </c>
      <c r="H2321">
        <v>324.99999999979701</v>
      </c>
      <c r="I2321">
        <v>162.5</v>
      </c>
      <c r="J2321">
        <v>649.99999999959505</v>
      </c>
      <c r="K2321">
        <v>0</v>
      </c>
      <c r="L2321">
        <v>0</v>
      </c>
      <c r="M2321">
        <v>457.49999999979701</v>
      </c>
      <c r="N2321">
        <v>437.49999999979701</v>
      </c>
      <c r="O2321">
        <v>619.99999999959505</v>
      </c>
      <c r="P2321">
        <v>599.99999999959505</v>
      </c>
      <c r="Q2321" t="s">
        <v>26</v>
      </c>
      <c r="R2321" t="s">
        <v>26</v>
      </c>
      <c r="S2321">
        <v>557650.00014975201</v>
      </c>
      <c r="T2321">
        <v>511250.000149748</v>
      </c>
      <c r="U2321" t="b">
        <f t="shared" si="37"/>
        <v>0</v>
      </c>
    </row>
    <row r="2322" spans="1:21" x14ac:dyDescent="0.25">
      <c r="A2322">
        <v>2321</v>
      </c>
      <c r="B2322">
        <v>1.0997999999999899</v>
      </c>
      <c r="C2322" s="1">
        <v>45281.398611111108</v>
      </c>
      <c r="D2322" s="1">
        <v>45281.412499999999</v>
      </c>
      <c r="E2322">
        <v>0</v>
      </c>
      <c r="F2322">
        <v>1.0991499999999901</v>
      </c>
      <c r="G2322" t="s">
        <v>20</v>
      </c>
      <c r="H2322">
        <v>-650.00000000003899</v>
      </c>
      <c r="I2322">
        <v>0</v>
      </c>
      <c r="J2322">
        <v>-650.00000000003899</v>
      </c>
      <c r="K2322">
        <v>0</v>
      </c>
      <c r="L2322">
        <v>0</v>
      </c>
      <c r="M2322">
        <v>-680.00000000003899</v>
      </c>
      <c r="N2322">
        <v>-700.00000000003899</v>
      </c>
      <c r="O2322">
        <v>-680.00000000003899</v>
      </c>
      <c r="P2322">
        <v>-700.00000000003899</v>
      </c>
      <c r="Q2322" t="s">
        <v>26</v>
      </c>
      <c r="R2322" t="s">
        <v>26</v>
      </c>
      <c r="S2322">
        <v>556970.00014975201</v>
      </c>
      <c r="T2322">
        <v>510550.000149748</v>
      </c>
      <c r="U2322" t="b">
        <f t="shared" si="37"/>
        <v>0</v>
      </c>
    </row>
    <row r="2323" spans="1:21" x14ac:dyDescent="0.25">
      <c r="A2323">
        <v>2322</v>
      </c>
      <c r="B2323">
        <v>1.09784999999999</v>
      </c>
      <c r="C2323" s="1">
        <v>45281.421527777777</v>
      </c>
      <c r="D2323" s="1">
        <v>45281.426388888889</v>
      </c>
      <c r="E2323">
        <v>0</v>
      </c>
      <c r="F2323">
        <v>1.09849999999999</v>
      </c>
      <c r="G2323" t="s">
        <v>22</v>
      </c>
      <c r="H2323">
        <v>-650.00000000003899</v>
      </c>
      <c r="I2323">
        <v>0</v>
      </c>
      <c r="J2323">
        <v>-650.00000000003899</v>
      </c>
      <c r="K2323">
        <v>0</v>
      </c>
      <c r="L2323">
        <v>0</v>
      </c>
      <c r="M2323">
        <v>-680.00000000003899</v>
      </c>
      <c r="N2323">
        <v>-700.00000000003899</v>
      </c>
      <c r="O2323">
        <v>-680.00000000003899</v>
      </c>
      <c r="P2323">
        <v>-700.00000000003899</v>
      </c>
      <c r="Q2323" t="s">
        <v>26</v>
      </c>
      <c r="R2323" t="s">
        <v>26</v>
      </c>
      <c r="S2323">
        <v>556290.00014975201</v>
      </c>
      <c r="T2323">
        <v>509850.000149748</v>
      </c>
      <c r="U2323" t="b">
        <f t="shared" si="37"/>
        <v>0</v>
      </c>
    </row>
    <row r="2324" spans="1:21" x14ac:dyDescent="0.25">
      <c r="A2324">
        <v>2323</v>
      </c>
      <c r="B2324">
        <v>1.09784999999999</v>
      </c>
      <c r="C2324" s="1">
        <v>45281.519444444442</v>
      </c>
      <c r="D2324" s="1">
        <v>45281.522222222222</v>
      </c>
      <c r="E2324">
        <v>0</v>
      </c>
      <c r="F2324">
        <v>1.09849999999999</v>
      </c>
      <c r="G2324" t="s">
        <v>22</v>
      </c>
      <c r="H2324">
        <v>-650.00000000003899</v>
      </c>
      <c r="I2324">
        <v>0</v>
      </c>
      <c r="J2324">
        <v>-650.00000000003899</v>
      </c>
      <c r="K2324">
        <v>0</v>
      </c>
      <c r="L2324">
        <v>0</v>
      </c>
      <c r="M2324">
        <v>-680.00000000003899</v>
      </c>
      <c r="N2324">
        <v>-700.00000000003899</v>
      </c>
      <c r="O2324">
        <v>-680.00000000003899</v>
      </c>
      <c r="P2324">
        <v>-700.00000000003899</v>
      </c>
      <c r="Q2324" t="s">
        <v>26</v>
      </c>
      <c r="R2324" t="s">
        <v>26</v>
      </c>
      <c r="S2324">
        <v>555610.00014975201</v>
      </c>
      <c r="T2324">
        <v>509150.000149748</v>
      </c>
      <c r="U2324" t="b">
        <f t="shared" si="37"/>
        <v>0</v>
      </c>
    </row>
    <row r="2325" spans="1:21" x14ac:dyDescent="0.25">
      <c r="A2325">
        <v>2324</v>
      </c>
      <c r="B2325">
        <v>1.0981749999999899</v>
      </c>
      <c r="C2325" s="1">
        <v>45281.553472222222</v>
      </c>
      <c r="D2325" s="1">
        <v>45281.577777777777</v>
      </c>
      <c r="E2325">
        <v>0</v>
      </c>
      <c r="F2325">
        <v>1.0988249999999899</v>
      </c>
      <c r="G2325" t="s">
        <v>22</v>
      </c>
      <c r="H2325">
        <v>-650.00000000003899</v>
      </c>
      <c r="I2325">
        <v>0</v>
      </c>
      <c r="J2325">
        <v>-650.00000000003899</v>
      </c>
      <c r="K2325">
        <v>0</v>
      </c>
      <c r="L2325">
        <v>0</v>
      </c>
      <c r="M2325">
        <v>-680.00000000003899</v>
      </c>
      <c r="N2325">
        <v>-700.00000000003899</v>
      </c>
      <c r="O2325">
        <v>-680.00000000003899</v>
      </c>
      <c r="P2325">
        <v>-700.00000000003899</v>
      </c>
      <c r="Q2325" t="s">
        <v>26</v>
      </c>
      <c r="R2325" t="s">
        <v>26</v>
      </c>
      <c r="S2325">
        <v>554930.00014975201</v>
      </c>
      <c r="T2325">
        <v>508450.000149748</v>
      </c>
      <c r="U2325" t="b">
        <f t="shared" si="37"/>
        <v>0</v>
      </c>
    </row>
    <row r="2326" spans="1:21" x14ac:dyDescent="0.25">
      <c r="A2326">
        <v>2325</v>
      </c>
      <c r="B2326">
        <v>1.10012499999999</v>
      </c>
      <c r="C2326" s="1">
        <v>45281.643750000003</v>
      </c>
      <c r="D2326" s="1">
        <v>45281.717361111114</v>
      </c>
      <c r="E2326">
        <v>1</v>
      </c>
      <c r="F2326">
        <v>1.1004499999999899</v>
      </c>
      <c r="G2326" t="s">
        <v>20</v>
      </c>
      <c r="H2326">
        <v>162.499999999843</v>
      </c>
      <c r="I2326">
        <v>162.5</v>
      </c>
      <c r="J2326">
        <v>324.999999999686</v>
      </c>
      <c r="K2326">
        <v>1</v>
      </c>
      <c r="L2326" s="2">
        <v>2.4896415351876801E-5</v>
      </c>
      <c r="M2326">
        <v>295.00002489625803</v>
      </c>
      <c r="N2326">
        <v>275.00002489625803</v>
      </c>
      <c r="O2326">
        <v>295.00002489610199</v>
      </c>
      <c r="P2326">
        <v>275.00002489610199</v>
      </c>
      <c r="Q2326" t="s">
        <v>26</v>
      </c>
      <c r="R2326" t="s">
        <v>26</v>
      </c>
      <c r="S2326">
        <v>555225.00017464801</v>
      </c>
      <c r="T2326">
        <v>508725.000174644</v>
      </c>
      <c r="U2326" t="b">
        <f t="shared" si="37"/>
        <v>0</v>
      </c>
    </row>
    <row r="2327" spans="1:21" x14ac:dyDescent="0.25">
      <c r="A2327">
        <v>2326</v>
      </c>
      <c r="B2327">
        <v>1.10109999999999</v>
      </c>
      <c r="C2327" s="1">
        <v>45281.77847222222</v>
      </c>
      <c r="D2327" s="1">
        <v>45281.79583333333</v>
      </c>
      <c r="E2327">
        <v>0</v>
      </c>
      <c r="F2327">
        <v>1.1004499999999899</v>
      </c>
      <c r="G2327" t="s">
        <v>20</v>
      </c>
      <c r="H2327">
        <v>-650.00000000003899</v>
      </c>
      <c r="I2327">
        <v>0</v>
      </c>
      <c r="J2327">
        <v>-650.00000000003899</v>
      </c>
      <c r="K2327">
        <v>0</v>
      </c>
      <c r="L2327">
        <v>0</v>
      </c>
      <c r="M2327">
        <v>-680.00000000003899</v>
      </c>
      <c r="N2327">
        <v>-700.00000000003899</v>
      </c>
      <c r="O2327">
        <v>-680.00000000003899</v>
      </c>
      <c r="P2327">
        <v>-700.00000000003899</v>
      </c>
      <c r="Q2327" t="s">
        <v>26</v>
      </c>
      <c r="R2327" t="s">
        <v>26</v>
      </c>
      <c r="S2327">
        <v>554545.00017464801</v>
      </c>
      <c r="T2327">
        <v>508025.000174644</v>
      </c>
      <c r="U2327" t="b">
        <f t="shared" si="37"/>
        <v>0</v>
      </c>
    </row>
    <row r="2328" spans="1:21" x14ac:dyDescent="0.25">
      <c r="A2328">
        <v>2327</v>
      </c>
      <c r="B2328">
        <v>1.0997999999999899</v>
      </c>
      <c r="C2328" s="1">
        <v>45281.941666666666</v>
      </c>
      <c r="D2328" s="1">
        <v>45282.099305555559</v>
      </c>
      <c r="E2328">
        <v>1</v>
      </c>
      <c r="F2328">
        <v>1.10012499999999</v>
      </c>
      <c r="G2328" t="s">
        <v>22</v>
      </c>
      <c r="H2328">
        <v>-162.500000000065</v>
      </c>
      <c r="I2328">
        <v>162.5</v>
      </c>
      <c r="J2328">
        <v>-325.00000000013</v>
      </c>
      <c r="K2328">
        <v>0</v>
      </c>
      <c r="L2328">
        <v>0</v>
      </c>
      <c r="M2328">
        <v>-30.000000000065299</v>
      </c>
      <c r="N2328">
        <v>-50.000000000065299</v>
      </c>
      <c r="O2328">
        <v>-355.00000000013</v>
      </c>
      <c r="P2328">
        <v>-375.00000000013</v>
      </c>
      <c r="Q2328" t="s">
        <v>26</v>
      </c>
      <c r="R2328" t="s">
        <v>27</v>
      </c>
      <c r="S2328">
        <v>554190.00017464801</v>
      </c>
      <c r="T2328">
        <v>507650.000174644</v>
      </c>
      <c r="U2328" t="b">
        <f t="shared" si="37"/>
        <v>0</v>
      </c>
    </row>
    <row r="2329" spans="1:21" x14ac:dyDescent="0.25">
      <c r="A2329">
        <v>2328</v>
      </c>
      <c r="B2329">
        <v>1.1014249999999901</v>
      </c>
      <c r="C2329" s="1">
        <v>45282.226388888892</v>
      </c>
      <c r="D2329" s="1">
        <v>45282.314583333333</v>
      </c>
      <c r="E2329">
        <v>1</v>
      </c>
      <c r="F2329">
        <v>1.1030499999999901</v>
      </c>
      <c r="G2329" t="s">
        <v>20</v>
      </c>
      <c r="H2329">
        <v>812.49999999965996</v>
      </c>
      <c r="I2329">
        <v>162.5</v>
      </c>
      <c r="J2329">
        <v>1624.9999999993199</v>
      </c>
      <c r="K2329">
        <v>0</v>
      </c>
      <c r="L2329">
        <v>0</v>
      </c>
      <c r="M2329">
        <v>944.99999999965996</v>
      </c>
      <c r="N2329">
        <v>924.99999999965996</v>
      </c>
      <c r="O2329">
        <v>1594.9999999993199</v>
      </c>
      <c r="P2329">
        <v>1574.9999999993199</v>
      </c>
      <c r="Q2329" t="s">
        <v>27</v>
      </c>
      <c r="R2329" t="s">
        <v>27</v>
      </c>
      <c r="S2329">
        <v>555785.00017464696</v>
      </c>
      <c r="T2329">
        <v>509225.00017464301</v>
      </c>
      <c r="U2329" t="b">
        <f t="shared" si="37"/>
        <v>0</v>
      </c>
    </row>
    <row r="2330" spans="1:21" x14ac:dyDescent="0.25">
      <c r="A2330">
        <v>2329</v>
      </c>
      <c r="B2330">
        <v>1.1020749999999899</v>
      </c>
      <c r="C2330" s="1">
        <v>45282.349305555559</v>
      </c>
      <c r="D2330" s="1">
        <v>45282.357638888891</v>
      </c>
      <c r="E2330">
        <v>1</v>
      </c>
      <c r="F2330">
        <v>1.1014249999999901</v>
      </c>
      <c r="G2330" t="s">
        <v>22</v>
      </c>
      <c r="H2330">
        <v>324.99999999979701</v>
      </c>
      <c r="I2330">
        <v>162.5</v>
      </c>
      <c r="J2330">
        <v>649.99999999959505</v>
      </c>
      <c r="K2330">
        <v>0</v>
      </c>
      <c r="L2330">
        <v>0</v>
      </c>
      <c r="M2330">
        <v>457.49999999979701</v>
      </c>
      <c r="N2330">
        <v>437.49999999979701</v>
      </c>
      <c r="O2330">
        <v>619.99999999959505</v>
      </c>
      <c r="P2330">
        <v>599.99999999959505</v>
      </c>
      <c r="Q2330" t="s">
        <v>27</v>
      </c>
      <c r="R2330" t="s">
        <v>27</v>
      </c>
      <c r="S2330">
        <v>556405.00017464696</v>
      </c>
      <c r="T2330">
        <v>509825.00017464301</v>
      </c>
      <c r="U2330" t="b">
        <f t="shared" si="37"/>
        <v>0</v>
      </c>
    </row>
    <row r="2331" spans="1:21" x14ac:dyDescent="0.25">
      <c r="A2331">
        <v>2330</v>
      </c>
      <c r="B2331">
        <v>1.10337499999999</v>
      </c>
      <c r="C2331" s="1">
        <v>45282.378472222219</v>
      </c>
      <c r="D2331" s="1">
        <v>45282.385416666664</v>
      </c>
      <c r="E2331">
        <v>1</v>
      </c>
      <c r="F2331">
        <v>1.1030499999999901</v>
      </c>
      <c r="G2331" t="s">
        <v>20</v>
      </c>
      <c r="H2331">
        <v>-162.500000000065</v>
      </c>
      <c r="I2331">
        <v>162.5</v>
      </c>
      <c r="J2331">
        <v>-325.00000000013</v>
      </c>
      <c r="K2331">
        <v>0</v>
      </c>
      <c r="L2331">
        <v>0</v>
      </c>
      <c r="M2331">
        <v>-30.000000000065299</v>
      </c>
      <c r="N2331">
        <v>-50.000000000065299</v>
      </c>
      <c r="O2331">
        <v>-355.00000000013</v>
      </c>
      <c r="P2331">
        <v>-375.00000000013</v>
      </c>
      <c r="Q2331" t="s">
        <v>27</v>
      </c>
      <c r="R2331" t="s">
        <v>27</v>
      </c>
      <c r="S2331">
        <v>556050.00017464696</v>
      </c>
      <c r="T2331">
        <v>509450.00017464301</v>
      </c>
      <c r="U2331" t="b">
        <f t="shared" si="37"/>
        <v>0</v>
      </c>
    </row>
    <row r="2332" spans="1:21" x14ac:dyDescent="0.25">
      <c r="A2332">
        <v>2331</v>
      </c>
      <c r="B2332">
        <v>1.10337499999999</v>
      </c>
      <c r="C2332" s="1">
        <v>45282.402777777781</v>
      </c>
      <c r="D2332" s="1">
        <v>45282.430555555555</v>
      </c>
      <c r="E2332">
        <v>1</v>
      </c>
      <c r="F2332">
        <v>1.1030499999999901</v>
      </c>
      <c r="G2332" t="s">
        <v>20</v>
      </c>
      <c r="H2332">
        <v>-162.500000000065</v>
      </c>
      <c r="I2332">
        <v>162.5</v>
      </c>
      <c r="J2332">
        <v>-325.00000000013</v>
      </c>
      <c r="K2332">
        <v>0</v>
      </c>
      <c r="L2332">
        <v>0</v>
      </c>
      <c r="M2332">
        <v>-30.000000000065299</v>
      </c>
      <c r="N2332">
        <v>-50.000000000065299</v>
      </c>
      <c r="O2332">
        <v>-355.00000000013</v>
      </c>
      <c r="P2332">
        <v>-375.00000000013</v>
      </c>
      <c r="Q2332" t="s">
        <v>27</v>
      </c>
      <c r="R2332" t="s">
        <v>27</v>
      </c>
      <c r="S2332">
        <v>555695.00017464603</v>
      </c>
      <c r="T2332">
        <v>509075.00017464202</v>
      </c>
      <c r="U2332" t="b">
        <f t="shared" si="37"/>
        <v>0</v>
      </c>
    </row>
    <row r="2333" spans="1:21" x14ac:dyDescent="0.25">
      <c r="A2333">
        <v>2332</v>
      </c>
      <c r="B2333">
        <v>1.1023999999999901</v>
      </c>
      <c r="C2333" s="1">
        <v>45282.438194444447</v>
      </c>
      <c r="D2333" s="1">
        <v>45282.477083333331</v>
      </c>
      <c r="E2333">
        <v>1</v>
      </c>
      <c r="F2333">
        <v>1.10174999999999</v>
      </c>
      <c r="G2333" t="s">
        <v>22</v>
      </c>
      <c r="H2333">
        <v>324.99999999979701</v>
      </c>
      <c r="I2333">
        <v>162.5</v>
      </c>
      <c r="J2333">
        <v>649.99999999959505</v>
      </c>
      <c r="K2333">
        <v>0</v>
      </c>
      <c r="L2333">
        <v>0</v>
      </c>
      <c r="M2333">
        <v>457.49999999979701</v>
      </c>
      <c r="N2333">
        <v>437.49999999979701</v>
      </c>
      <c r="O2333">
        <v>619.99999999959505</v>
      </c>
      <c r="P2333">
        <v>599.99999999959505</v>
      </c>
      <c r="Q2333" t="s">
        <v>27</v>
      </c>
      <c r="R2333" t="s">
        <v>27</v>
      </c>
      <c r="S2333">
        <v>556315.00017464603</v>
      </c>
      <c r="T2333">
        <v>509675.00017464202</v>
      </c>
      <c r="U2333" t="b">
        <f t="shared" si="37"/>
        <v>0</v>
      </c>
    </row>
    <row r="2334" spans="1:21" x14ac:dyDescent="0.25">
      <c r="A2334">
        <v>2333</v>
      </c>
      <c r="B2334">
        <v>1.1014249999999901</v>
      </c>
      <c r="C2334" s="1">
        <v>45282.487500000003</v>
      </c>
      <c r="D2334" s="1">
        <v>45282.513888888891</v>
      </c>
      <c r="E2334">
        <v>1</v>
      </c>
      <c r="F2334">
        <v>1.10109999999999</v>
      </c>
      <c r="G2334" t="s">
        <v>22</v>
      </c>
      <c r="H2334">
        <v>162.499999999843</v>
      </c>
      <c r="I2334">
        <v>162.5</v>
      </c>
      <c r="J2334">
        <v>324.999999999686</v>
      </c>
      <c r="K2334">
        <v>0</v>
      </c>
      <c r="L2334">
        <v>0</v>
      </c>
      <c r="M2334">
        <v>294.999999999843</v>
      </c>
      <c r="N2334">
        <v>274.999999999843</v>
      </c>
      <c r="O2334">
        <v>294.999999999686</v>
      </c>
      <c r="P2334">
        <v>274.999999999686</v>
      </c>
      <c r="Q2334" t="s">
        <v>27</v>
      </c>
      <c r="R2334" t="s">
        <v>27</v>
      </c>
      <c r="S2334">
        <v>556610.00017464603</v>
      </c>
      <c r="T2334">
        <v>509950.00017464202</v>
      </c>
      <c r="U2334" t="b">
        <f t="shared" si="37"/>
        <v>0</v>
      </c>
    </row>
    <row r="2335" spans="1:21" x14ac:dyDescent="0.25">
      <c r="A2335">
        <v>2334</v>
      </c>
      <c r="B2335">
        <v>1.1007749999999901</v>
      </c>
      <c r="C2335" s="1">
        <v>45284.819444444445</v>
      </c>
      <c r="D2335" s="1">
        <v>45284.825694444444</v>
      </c>
      <c r="E2335">
        <v>1</v>
      </c>
      <c r="F2335">
        <v>1.1004499999999899</v>
      </c>
      <c r="G2335" t="s">
        <v>22</v>
      </c>
      <c r="H2335">
        <v>162.499999999843</v>
      </c>
      <c r="I2335">
        <v>162.5</v>
      </c>
      <c r="J2335">
        <v>324.999999999686</v>
      </c>
      <c r="K2335">
        <v>0</v>
      </c>
      <c r="L2335">
        <v>0</v>
      </c>
      <c r="M2335">
        <v>294.999999999843</v>
      </c>
      <c r="N2335">
        <v>274.999999999843</v>
      </c>
      <c r="O2335">
        <v>294.999999999686</v>
      </c>
      <c r="P2335">
        <v>274.999999999686</v>
      </c>
      <c r="Q2335" t="s">
        <v>21</v>
      </c>
      <c r="R2335" t="s">
        <v>21</v>
      </c>
      <c r="S2335">
        <v>556905.00017464499</v>
      </c>
      <c r="T2335">
        <v>510225.00017464103</v>
      </c>
      <c r="U2335" t="b">
        <f t="shared" si="37"/>
        <v>0</v>
      </c>
    </row>
    <row r="2336" spans="1:21" x14ac:dyDescent="0.25">
      <c r="A2336">
        <v>2335</v>
      </c>
      <c r="B2336">
        <v>1.0997999999999899</v>
      </c>
      <c r="C2336" s="1">
        <v>45284.829861111109</v>
      </c>
      <c r="D2336" s="1">
        <v>45285.006249999999</v>
      </c>
      <c r="E2336">
        <v>0</v>
      </c>
      <c r="F2336">
        <v>1.1004499999999899</v>
      </c>
      <c r="G2336" t="s">
        <v>22</v>
      </c>
      <c r="H2336">
        <v>-650.00000000003899</v>
      </c>
      <c r="I2336">
        <v>0</v>
      </c>
      <c r="J2336">
        <v>-650.00000000003899</v>
      </c>
      <c r="K2336">
        <v>0</v>
      </c>
      <c r="L2336">
        <v>0</v>
      </c>
      <c r="M2336">
        <v>-680.00000000003899</v>
      </c>
      <c r="N2336">
        <v>-700.00000000003899</v>
      </c>
      <c r="O2336">
        <v>-680.00000000003899</v>
      </c>
      <c r="P2336">
        <v>-700.00000000003899</v>
      </c>
      <c r="Q2336" t="s">
        <v>21</v>
      </c>
      <c r="R2336" t="s">
        <v>23</v>
      </c>
      <c r="S2336">
        <v>556225.00017464499</v>
      </c>
      <c r="T2336">
        <v>509525.00017464103</v>
      </c>
      <c r="U2336" t="b">
        <f t="shared" si="37"/>
        <v>0</v>
      </c>
    </row>
    <row r="2337" spans="1:21" x14ac:dyDescent="0.25">
      <c r="A2337">
        <v>2336</v>
      </c>
      <c r="B2337">
        <v>1.10174999999999</v>
      </c>
      <c r="C2337" s="1">
        <v>45285.118750000001</v>
      </c>
      <c r="D2337" s="1">
        <v>45285.119444444441</v>
      </c>
      <c r="E2337">
        <v>0</v>
      </c>
      <c r="F2337">
        <v>1.10109999999999</v>
      </c>
      <c r="G2337" t="s">
        <v>20</v>
      </c>
      <c r="H2337">
        <v>-650.00000000003899</v>
      </c>
      <c r="I2337">
        <v>0</v>
      </c>
      <c r="J2337">
        <v>-650.00000000003899</v>
      </c>
      <c r="K2337">
        <v>0</v>
      </c>
      <c r="L2337">
        <v>0</v>
      </c>
      <c r="M2337">
        <v>-680.00000000003899</v>
      </c>
      <c r="N2337">
        <v>-700.00000000003899</v>
      </c>
      <c r="O2337">
        <v>-680.00000000003899</v>
      </c>
      <c r="P2337">
        <v>-700.00000000003899</v>
      </c>
      <c r="Q2337" t="s">
        <v>23</v>
      </c>
      <c r="R2337" t="s">
        <v>23</v>
      </c>
      <c r="S2337">
        <v>555545.00017464499</v>
      </c>
      <c r="T2337">
        <v>508825.00017464103</v>
      </c>
      <c r="U2337" t="b">
        <f t="shared" si="37"/>
        <v>0</v>
      </c>
    </row>
    <row r="2338" spans="1:21" x14ac:dyDescent="0.25">
      <c r="A2338">
        <v>2337</v>
      </c>
      <c r="B2338">
        <v>1.10174999999999</v>
      </c>
      <c r="C2338" s="1">
        <v>45285.751388888886</v>
      </c>
      <c r="D2338" s="1">
        <v>45286.156944444447</v>
      </c>
      <c r="E2338">
        <v>1</v>
      </c>
      <c r="F2338">
        <v>1.1020749999999899</v>
      </c>
      <c r="G2338" t="s">
        <v>20</v>
      </c>
      <c r="H2338">
        <v>162.499999999843</v>
      </c>
      <c r="I2338">
        <v>162.5</v>
      </c>
      <c r="J2338">
        <v>324.999999999686</v>
      </c>
      <c r="K2338">
        <v>0</v>
      </c>
      <c r="L2338">
        <v>0</v>
      </c>
      <c r="M2338">
        <v>294.999999999843</v>
      </c>
      <c r="N2338">
        <v>274.999999999843</v>
      </c>
      <c r="O2338">
        <v>294.999999999686</v>
      </c>
      <c r="P2338">
        <v>274.999999999686</v>
      </c>
      <c r="Q2338" t="s">
        <v>23</v>
      </c>
      <c r="R2338" t="s">
        <v>24</v>
      </c>
      <c r="S2338">
        <v>555840.00017464499</v>
      </c>
      <c r="T2338">
        <v>509100.00017464103</v>
      </c>
      <c r="U2338" t="b">
        <f t="shared" si="37"/>
        <v>0</v>
      </c>
    </row>
    <row r="2339" spans="1:21" x14ac:dyDescent="0.25">
      <c r="A2339">
        <v>2338</v>
      </c>
      <c r="B2339">
        <v>1.1023999999999901</v>
      </c>
      <c r="C2339" s="1">
        <v>45286.392361111109</v>
      </c>
      <c r="D2339" s="1">
        <v>45286.45208333333</v>
      </c>
      <c r="E2339">
        <v>1</v>
      </c>
      <c r="F2339">
        <v>1.1023999999999901</v>
      </c>
      <c r="G2339" t="s">
        <v>20</v>
      </c>
      <c r="H2339" s="2">
        <v>-1.1102230246251499E-10</v>
      </c>
      <c r="I2339">
        <v>162.5</v>
      </c>
      <c r="J2339" s="2">
        <v>-2.22044604925031E-10</v>
      </c>
      <c r="K2339">
        <v>0</v>
      </c>
      <c r="L2339">
        <v>0</v>
      </c>
      <c r="M2339">
        <v>132.49999999988799</v>
      </c>
      <c r="N2339">
        <v>112.499999999888</v>
      </c>
      <c r="O2339">
        <v>-30.000000000221998</v>
      </c>
      <c r="P2339">
        <v>-50.000000000222002</v>
      </c>
      <c r="Q2339" t="s">
        <v>24</v>
      </c>
      <c r="R2339" t="s">
        <v>24</v>
      </c>
      <c r="S2339">
        <v>555810.00017464499</v>
      </c>
      <c r="T2339">
        <v>509050.00017464103</v>
      </c>
      <c r="U2339" t="b">
        <f t="shared" si="37"/>
        <v>0</v>
      </c>
    </row>
    <row r="2340" spans="1:21" x14ac:dyDescent="0.25">
      <c r="A2340">
        <v>2339</v>
      </c>
      <c r="B2340">
        <v>1.1030499999999901</v>
      </c>
      <c r="C2340" s="1">
        <v>45286.462500000001</v>
      </c>
      <c r="D2340" s="1">
        <v>45286.50277777778</v>
      </c>
      <c r="E2340">
        <v>1</v>
      </c>
      <c r="F2340">
        <v>1.1030499999999901</v>
      </c>
      <c r="G2340" t="s">
        <v>20</v>
      </c>
      <c r="H2340" s="2">
        <v>-1.1102230246251499E-10</v>
      </c>
      <c r="I2340">
        <v>162.5</v>
      </c>
      <c r="J2340" s="2">
        <v>-2.22044604925031E-10</v>
      </c>
      <c r="K2340">
        <v>0</v>
      </c>
      <c r="L2340">
        <v>0</v>
      </c>
      <c r="M2340">
        <v>132.49999999988799</v>
      </c>
      <c r="N2340">
        <v>112.499999999888</v>
      </c>
      <c r="O2340">
        <v>-30.000000000221998</v>
      </c>
      <c r="P2340">
        <v>-50.000000000222002</v>
      </c>
      <c r="Q2340" t="s">
        <v>24</v>
      </c>
      <c r="R2340" t="s">
        <v>24</v>
      </c>
      <c r="S2340">
        <v>555780.00017464499</v>
      </c>
      <c r="T2340">
        <v>509000.00017464103</v>
      </c>
      <c r="U2340" t="b">
        <f t="shared" si="37"/>
        <v>0</v>
      </c>
    </row>
    <row r="2341" spans="1:21" x14ac:dyDescent="0.25">
      <c r="A2341">
        <v>2340</v>
      </c>
      <c r="B2341">
        <v>1.1036999999999899</v>
      </c>
      <c r="C2341" s="1">
        <v>45286.543749999997</v>
      </c>
      <c r="D2341" s="1">
        <v>45286.822222222225</v>
      </c>
      <c r="E2341">
        <v>1</v>
      </c>
      <c r="F2341">
        <v>1.1036999999999899</v>
      </c>
      <c r="G2341" t="s">
        <v>20</v>
      </c>
      <c r="H2341" s="2">
        <v>-1.1102230246251499E-10</v>
      </c>
      <c r="I2341">
        <v>162.5</v>
      </c>
      <c r="J2341" s="2">
        <v>-2.22044604925031E-10</v>
      </c>
      <c r="K2341">
        <v>1</v>
      </c>
      <c r="L2341" s="2">
        <v>2.4823104352607399E-5</v>
      </c>
      <c r="M2341">
        <v>132.500024822993</v>
      </c>
      <c r="N2341">
        <v>112.500024822993</v>
      </c>
      <c r="O2341">
        <v>-29.999975177117602</v>
      </c>
      <c r="P2341">
        <v>-49.999975177117598</v>
      </c>
      <c r="Q2341" t="s">
        <v>24</v>
      </c>
      <c r="R2341" t="s">
        <v>24</v>
      </c>
      <c r="S2341">
        <v>555750.00019946694</v>
      </c>
      <c r="T2341">
        <v>508950.00019946398</v>
      </c>
      <c r="U2341" t="b">
        <f t="shared" si="37"/>
        <v>0</v>
      </c>
    </row>
    <row r="2342" spans="1:21" x14ac:dyDescent="0.25">
      <c r="A2342">
        <v>2341</v>
      </c>
      <c r="B2342">
        <v>1.10434999999999</v>
      </c>
      <c r="C2342" s="1">
        <v>45287.040277777778</v>
      </c>
      <c r="D2342" s="1">
        <v>45287.11041666667</v>
      </c>
      <c r="E2342">
        <v>1</v>
      </c>
      <c r="F2342">
        <v>1.10402499999999</v>
      </c>
      <c r="G2342" t="s">
        <v>20</v>
      </c>
      <c r="H2342">
        <v>-162.500000000065</v>
      </c>
      <c r="I2342">
        <v>162.5</v>
      </c>
      <c r="J2342">
        <v>-325.00000000013</v>
      </c>
      <c r="K2342">
        <v>0</v>
      </c>
      <c r="L2342">
        <v>0</v>
      </c>
      <c r="M2342">
        <v>-30.000000000065299</v>
      </c>
      <c r="N2342">
        <v>-50.000000000065299</v>
      </c>
      <c r="O2342">
        <v>-355.00000000013</v>
      </c>
      <c r="P2342">
        <v>-375.00000000013</v>
      </c>
      <c r="Q2342" t="s">
        <v>25</v>
      </c>
      <c r="R2342" t="s">
        <v>25</v>
      </c>
      <c r="S2342">
        <v>555395.00019946694</v>
      </c>
      <c r="T2342">
        <v>508575.00019946299</v>
      </c>
      <c r="U2342" t="b">
        <f t="shared" si="37"/>
        <v>0</v>
      </c>
    </row>
    <row r="2343" spans="1:21" x14ac:dyDescent="0.25">
      <c r="A2343">
        <v>2342</v>
      </c>
      <c r="B2343">
        <v>1.10434999999999</v>
      </c>
      <c r="C2343" s="1">
        <v>45287.130555555559</v>
      </c>
      <c r="D2343" s="1">
        <v>45287.322222222225</v>
      </c>
      <c r="E2343">
        <v>1</v>
      </c>
      <c r="F2343">
        <v>1.10564999999998</v>
      </c>
      <c r="G2343" t="s">
        <v>20</v>
      </c>
      <c r="H2343">
        <v>649.99999999970601</v>
      </c>
      <c r="I2343">
        <v>162.5</v>
      </c>
      <c r="J2343">
        <v>1299.99999999941</v>
      </c>
      <c r="K2343">
        <v>0</v>
      </c>
      <c r="L2343">
        <v>0</v>
      </c>
      <c r="M2343">
        <v>782.49999999970601</v>
      </c>
      <c r="N2343">
        <v>762.49999999970601</v>
      </c>
      <c r="O2343">
        <v>1269.99999999941</v>
      </c>
      <c r="P2343">
        <v>1249.99999999941</v>
      </c>
      <c r="Q2343" t="s">
        <v>25</v>
      </c>
      <c r="R2343" t="s">
        <v>25</v>
      </c>
      <c r="S2343">
        <v>556665.00019946694</v>
      </c>
      <c r="T2343">
        <v>509825.00019946299</v>
      </c>
      <c r="U2343" t="b">
        <f t="shared" si="37"/>
        <v>0</v>
      </c>
    </row>
    <row r="2344" spans="1:21" x14ac:dyDescent="0.25">
      <c r="A2344">
        <v>2343</v>
      </c>
      <c r="B2344">
        <v>1.10662499999998</v>
      </c>
      <c r="C2344" s="1">
        <v>45287.331250000003</v>
      </c>
      <c r="D2344" s="1">
        <v>45287.368750000001</v>
      </c>
      <c r="E2344">
        <v>1</v>
      </c>
      <c r="F2344">
        <v>1.1062999999999801</v>
      </c>
      <c r="G2344" t="s">
        <v>20</v>
      </c>
      <c r="H2344">
        <v>-162.500000000065</v>
      </c>
      <c r="I2344">
        <v>162.5</v>
      </c>
      <c r="J2344">
        <v>-325.00000000013</v>
      </c>
      <c r="K2344">
        <v>0</v>
      </c>
      <c r="L2344">
        <v>0</v>
      </c>
      <c r="M2344">
        <v>-30.000000000065299</v>
      </c>
      <c r="N2344">
        <v>-50.000000000065299</v>
      </c>
      <c r="O2344">
        <v>-355.00000000013</v>
      </c>
      <c r="P2344">
        <v>-375.00000000013</v>
      </c>
      <c r="Q2344" t="s">
        <v>25</v>
      </c>
      <c r="R2344" t="s">
        <v>25</v>
      </c>
      <c r="S2344">
        <v>556310.00019946694</v>
      </c>
      <c r="T2344">
        <v>509450.00019946299</v>
      </c>
      <c r="U2344" t="b">
        <f t="shared" si="37"/>
        <v>0</v>
      </c>
    </row>
    <row r="2345" spans="1:21" x14ac:dyDescent="0.25">
      <c r="A2345">
        <v>2344</v>
      </c>
      <c r="B2345">
        <v>1.1069499999999799</v>
      </c>
      <c r="C2345" s="1">
        <v>45287.371527777781</v>
      </c>
      <c r="D2345" s="1">
        <v>45287.448611111111</v>
      </c>
      <c r="E2345">
        <v>1</v>
      </c>
      <c r="F2345">
        <v>1.11052499999998</v>
      </c>
      <c r="G2345" t="s">
        <v>20</v>
      </c>
      <c r="H2345">
        <v>1787.49999999938</v>
      </c>
      <c r="I2345">
        <v>162.5</v>
      </c>
      <c r="J2345">
        <v>3574.9999999987699</v>
      </c>
      <c r="K2345">
        <v>0</v>
      </c>
      <c r="L2345">
        <v>0</v>
      </c>
      <c r="M2345">
        <v>1919.99999999938</v>
      </c>
      <c r="N2345">
        <v>1899.99999999938</v>
      </c>
      <c r="O2345">
        <v>3544.9999999987699</v>
      </c>
      <c r="P2345">
        <v>3524.9999999987699</v>
      </c>
      <c r="Q2345" t="s">
        <v>25</v>
      </c>
      <c r="R2345" t="s">
        <v>25</v>
      </c>
      <c r="S2345">
        <v>559855.00019946496</v>
      </c>
      <c r="T2345">
        <v>512975.00019946101</v>
      </c>
      <c r="U2345" t="b">
        <f t="shared" si="37"/>
        <v>0</v>
      </c>
    </row>
    <row r="2346" spans="1:21" x14ac:dyDescent="0.25">
      <c r="A2346">
        <v>2345</v>
      </c>
      <c r="B2346">
        <v>1.11117499999998</v>
      </c>
      <c r="C2346" s="1">
        <v>45287.45208333333</v>
      </c>
      <c r="D2346" s="1">
        <v>45287.456944444442</v>
      </c>
      <c r="E2346">
        <v>0</v>
      </c>
      <c r="F2346">
        <v>1.11052499999998</v>
      </c>
      <c r="G2346" t="s">
        <v>20</v>
      </c>
      <c r="H2346">
        <v>-650.00000000003899</v>
      </c>
      <c r="I2346">
        <v>0</v>
      </c>
      <c r="J2346">
        <v>-650.00000000003899</v>
      </c>
      <c r="K2346">
        <v>0</v>
      </c>
      <c r="L2346">
        <v>0</v>
      </c>
      <c r="M2346">
        <v>-680.00000000003899</v>
      </c>
      <c r="N2346">
        <v>-700.00000000003899</v>
      </c>
      <c r="O2346">
        <v>-680.00000000003899</v>
      </c>
      <c r="P2346">
        <v>-700.00000000003899</v>
      </c>
      <c r="Q2346" t="s">
        <v>25</v>
      </c>
      <c r="R2346" t="s">
        <v>25</v>
      </c>
      <c r="S2346">
        <v>559175.00019946496</v>
      </c>
      <c r="T2346">
        <v>512275.00019946101</v>
      </c>
      <c r="U2346" t="b">
        <f t="shared" si="37"/>
        <v>0</v>
      </c>
    </row>
    <row r="2347" spans="1:21" x14ac:dyDescent="0.25">
      <c r="A2347">
        <v>2346</v>
      </c>
      <c r="B2347">
        <v>1.1114999999999799</v>
      </c>
      <c r="C2347" s="1">
        <v>45287.462500000001</v>
      </c>
      <c r="D2347" s="1">
        <v>45287.477777777778</v>
      </c>
      <c r="E2347">
        <v>1</v>
      </c>
      <c r="F2347">
        <v>1.1114999999999799</v>
      </c>
      <c r="G2347" t="s">
        <v>20</v>
      </c>
      <c r="H2347" s="2">
        <v>-1.1102230246251499E-10</v>
      </c>
      <c r="I2347">
        <v>162.5</v>
      </c>
      <c r="J2347" s="2">
        <v>-2.22044604925031E-10</v>
      </c>
      <c r="K2347">
        <v>0</v>
      </c>
      <c r="L2347">
        <v>0</v>
      </c>
      <c r="M2347">
        <v>132.49999999988799</v>
      </c>
      <c r="N2347">
        <v>112.499999999888</v>
      </c>
      <c r="O2347">
        <v>-30.000000000221998</v>
      </c>
      <c r="P2347">
        <v>-50.000000000222002</v>
      </c>
      <c r="Q2347" t="s">
        <v>25</v>
      </c>
      <c r="R2347" t="s">
        <v>25</v>
      </c>
      <c r="S2347">
        <v>559145.00019946496</v>
      </c>
      <c r="T2347">
        <v>512225.00019946101</v>
      </c>
      <c r="U2347" t="b">
        <f t="shared" si="37"/>
        <v>0</v>
      </c>
    </row>
    <row r="2348" spans="1:21" x14ac:dyDescent="0.25">
      <c r="A2348">
        <v>2347</v>
      </c>
      <c r="B2348">
        <v>1.1118249999999801</v>
      </c>
      <c r="C2348" s="1">
        <v>45287.487500000003</v>
      </c>
      <c r="D2348" s="1">
        <v>45287.495138888888</v>
      </c>
      <c r="E2348">
        <v>0</v>
      </c>
      <c r="F2348">
        <v>1.11117499999998</v>
      </c>
      <c r="G2348" t="s">
        <v>20</v>
      </c>
      <c r="H2348">
        <v>-650.00000000003899</v>
      </c>
      <c r="I2348">
        <v>0</v>
      </c>
      <c r="J2348">
        <v>-650.00000000003899</v>
      </c>
      <c r="K2348">
        <v>0</v>
      </c>
      <c r="L2348">
        <v>0</v>
      </c>
      <c r="M2348">
        <v>-680.00000000003899</v>
      </c>
      <c r="N2348">
        <v>-700.00000000003899</v>
      </c>
      <c r="O2348">
        <v>-680.00000000003899</v>
      </c>
      <c r="P2348">
        <v>-700.00000000003899</v>
      </c>
      <c r="Q2348" t="s">
        <v>25</v>
      </c>
      <c r="R2348" t="s">
        <v>25</v>
      </c>
      <c r="S2348">
        <v>558465.00019946496</v>
      </c>
      <c r="T2348">
        <v>511525.00019946101</v>
      </c>
      <c r="U2348" t="b">
        <f t="shared" si="37"/>
        <v>0</v>
      </c>
    </row>
    <row r="2349" spans="1:21" x14ac:dyDescent="0.25">
      <c r="A2349">
        <v>2348</v>
      </c>
      <c r="B2349">
        <v>1.1108499999999799</v>
      </c>
      <c r="C2349" s="1">
        <v>45287.502083333333</v>
      </c>
      <c r="D2349" s="1">
        <v>45287.604861111111</v>
      </c>
      <c r="E2349">
        <v>1</v>
      </c>
      <c r="F2349">
        <v>1.1108499999999799</v>
      </c>
      <c r="G2349" t="s">
        <v>22</v>
      </c>
      <c r="H2349" s="2">
        <v>-1.1102230246251499E-10</v>
      </c>
      <c r="I2349">
        <v>162.5</v>
      </c>
      <c r="J2349" s="2">
        <v>-2.22044604925031E-10</v>
      </c>
      <c r="K2349">
        <v>0</v>
      </c>
      <c r="L2349">
        <v>0</v>
      </c>
      <c r="M2349">
        <v>132.49999999988799</v>
      </c>
      <c r="N2349">
        <v>112.499999999888</v>
      </c>
      <c r="O2349">
        <v>-30.000000000221998</v>
      </c>
      <c r="P2349">
        <v>-50.000000000222002</v>
      </c>
      <c r="Q2349" t="s">
        <v>25</v>
      </c>
      <c r="R2349" t="s">
        <v>25</v>
      </c>
      <c r="S2349">
        <v>558435.00019946496</v>
      </c>
      <c r="T2349">
        <v>511475.00019946101</v>
      </c>
      <c r="U2349" t="b">
        <f t="shared" si="37"/>
        <v>0</v>
      </c>
    </row>
    <row r="2350" spans="1:21" x14ac:dyDescent="0.25">
      <c r="A2350">
        <v>2349</v>
      </c>
      <c r="B2350">
        <v>1.11052499999998</v>
      </c>
      <c r="C2350" s="1">
        <v>45287.618055555555</v>
      </c>
      <c r="D2350" s="1">
        <v>45287.746527777781</v>
      </c>
      <c r="E2350">
        <v>1</v>
      </c>
      <c r="F2350">
        <v>1.11052499999998</v>
      </c>
      <c r="G2350" t="s">
        <v>22</v>
      </c>
      <c r="H2350" s="2">
        <v>-1.1102230246251499E-10</v>
      </c>
      <c r="I2350">
        <v>162.5</v>
      </c>
      <c r="J2350" s="2">
        <v>-2.22044604925031E-10</v>
      </c>
      <c r="K2350">
        <v>1</v>
      </c>
      <c r="L2350" s="2">
        <v>-2.4670547960624801E-5</v>
      </c>
      <c r="M2350">
        <v>132.499975329341</v>
      </c>
      <c r="N2350">
        <v>112.499975329341</v>
      </c>
      <c r="O2350">
        <v>-30.000024670769999</v>
      </c>
      <c r="P2350">
        <v>-50.000024670770003</v>
      </c>
      <c r="Q2350" t="s">
        <v>25</v>
      </c>
      <c r="R2350" t="s">
        <v>25</v>
      </c>
      <c r="S2350">
        <v>558405.000174794</v>
      </c>
      <c r="T2350">
        <v>511425.00017478998</v>
      </c>
      <c r="U2350" t="b">
        <f t="shared" si="37"/>
        <v>0</v>
      </c>
    </row>
    <row r="2351" spans="1:21" x14ac:dyDescent="0.25">
      <c r="A2351">
        <v>2350</v>
      </c>
      <c r="B2351">
        <v>1.11052499999998</v>
      </c>
      <c r="C2351" s="1">
        <v>45288.061111111114</v>
      </c>
      <c r="D2351" s="1">
        <v>45288.068055555559</v>
      </c>
      <c r="E2351">
        <v>0</v>
      </c>
      <c r="F2351">
        <v>1.11117499999998</v>
      </c>
      <c r="G2351" t="s">
        <v>22</v>
      </c>
      <c r="H2351">
        <v>-650.00000000003899</v>
      </c>
      <c r="I2351">
        <v>0</v>
      </c>
      <c r="J2351">
        <v>-650.00000000003899</v>
      </c>
      <c r="K2351">
        <v>0</v>
      </c>
      <c r="L2351">
        <v>0</v>
      </c>
      <c r="M2351">
        <v>-680.00000000003899</v>
      </c>
      <c r="N2351">
        <v>-700.00000000003899</v>
      </c>
      <c r="O2351">
        <v>-680.00000000003899</v>
      </c>
      <c r="P2351">
        <v>-700.00000000003899</v>
      </c>
      <c r="Q2351" t="s">
        <v>26</v>
      </c>
      <c r="R2351" t="s">
        <v>26</v>
      </c>
      <c r="S2351">
        <v>557725.000174794</v>
      </c>
      <c r="T2351">
        <v>510725.00017478998</v>
      </c>
      <c r="U2351" t="b">
        <f t="shared" si="37"/>
        <v>0</v>
      </c>
    </row>
    <row r="2352" spans="1:21" x14ac:dyDescent="0.25">
      <c r="A2352">
        <v>2351</v>
      </c>
      <c r="B2352">
        <v>1.11052499999998</v>
      </c>
      <c r="C2352" s="1">
        <v>45288.146527777775</v>
      </c>
      <c r="D2352" s="1">
        <v>45288.154166666667</v>
      </c>
      <c r="E2352">
        <v>0</v>
      </c>
      <c r="F2352">
        <v>1.11117499999998</v>
      </c>
      <c r="G2352" t="s">
        <v>22</v>
      </c>
      <c r="H2352">
        <v>-650.00000000003899</v>
      </c>
      <c r="I2352">
        <v>0</v>
      </c>
      <c r="J2352">
        <v>-650.00000000003899</v>
      </c>
      <c r="K2352">
        <v>0</v>
      </c>
      <c r="L2352">
        <v>0</v>
      </c>
      <c r="M2352">
        <v>-680.00000000003899</v>
      </c>
      <c r="N2352">
        <v>-700.00000000003899</v>
      </c>
      <c r="O2352">
        <v>-680.00000000003899</v>
      </c>
      <c r="P2352">
        <v>-700.00000000003899</v>
      </c>
      <c r="Q2352" t="s">
        <v>26</v>
      </c>
      <c r="R2352" t="s">
        <v>26</v>
      </c>
      <c r="S2352">
        <v>557045.000174794</v>
      </c>
      <c r="T2352">
        <v>510025.00017478998</v>
      </c>
      <c r="U2352" t="b">
        <f t="shared" si="37"/>
        <v>0</v>
      </c>
    </row>
    <row r="2353" spans="1:21" x14ac:dyDescent="0.25">
      <c r="A2353">
        <v>2352</v>
      </c>
      <c r="B2353">
        <v>1.1131249999999799</v>
      </c>
      <c r="C2353" s="1">
        <v>45288.190972222219</v>
      </c>
      <c r="D2353" s="1">
        <v>45288.203472222223</v>
      </c>
      <c r="E2353">
        <v>1</v>
      </c>
      <c r="F2353">
        <v>1.1131249999999799</v>
      </c>
      <c r="G2353" t="s">
        <v>20</v>
      </c>
      <c r="H2353" s="2">
        <v>-1.1102230246251499E-10</v>
      </c>
      <c r="I2353">
        <v>162.5</v>
      </c>
      <c r="J2353" s="2">
        <v>-2.22044604925031E-10</v>
      </c>
      <c r="K2353">
        <v>0</v>
      </c>
      <c r="L2353">
        <v>0</v>
      </c>
      <c r="M2353">
        <v>132.49999999988799</v>
      </c>
      <c r="N2353">
        <v>112.499999999888</v>
      </c>
      <c r="O2353">
        <v>-30.000000000221998</v>
      </c>
      <c r="P2353">
        <v>-50.000000000222002</v>
      </c>
      <c r="Q2353" t="s">
        <v>26</v>
      </c>
      <c r="R2353" t="s">
        <v>26</v>
      </c>
      <c r="S2353">
        <v>557015.000174794</v>
      </c>
      <c r="T2353">
        <v>509975.00017478998</v>
      </c>
      <c r="U2353" t="b">
        <f t="shared" si="37"/>
        <v>0</v>
      </c>
    </row>
    <row r="2354" spans="1:21" x14ac:dyDescent="0.25">
      <c r="A2354">
        <v>2353</v>
      </c>
      <c r="B2354">
        <v>1.11214999999998</v>
      </c>
      <c r="C2354" s="1">
        <v>45288.26458333333</v>
      </c>
      <c r="D2354" s="1">
        <v>45288.354861111111</v>
      </c>
      <c r="E2354">
        <v>1</v>
      </c>
      <c r="F2354">
        <v>1.1118249999999801</v>
      </c>
      <c r="G2354" t="s">
        <v>22</v>
      </c>
      <c r="H2354">
        <v>162.499999999843</v>
      </c>
      <c r="I2354">
        <v>162.5</v>
      </c>
      <c r="J2354">
        <v>324.999999999686</v>
      </c>
      <c r="K2354">
        <v>0</v>
      </c>
      <c r="L2354">
        <v>0</v>
      </c>
      <c r="M2354">
        <v>294.999999999843</v>
      </c>
      <c r="N2354">
        <v>274.999999999843</v>
      </c>
      <c r="O2354">
        <v>294.999999999686</v>
      </c>
      <c r="P2354">
        <v>274.999999999686</v>
      </c>
      <c r="Q2354" t="s">
        <v>26</v>
      </c>
      <c r="R2354" t="s">
        <v>26</v>
      </c>
      <c r="S2354">
        <v>557310.000174794</v>
      </c>
      <c r="T2354">
        <v>510250.00017478899</v>
      </c>
      <c r="U2354" t="b">
        <f t="shared" si="37"/>
        <v>0</v>
      </c>
    </row>
    <row r="2355" spans="1:21" x14ac:dyDescent="0.25">
      <c r="A2355">
        <v>2354</v>
      </c>
      <c r="B2355">
        <v>1.11117499999998</v>
      </c>
      <c r="C2355" s="1">
        <v>45288.361805555556</v>
      </c>
      <c r="D2355" s="1">
        <v>45288.377083333333</v>
      </c>
      <c r="E2355">
        <v>1</v>
      </c>
      <c r="F2355">
        <v>1.1079249999999801</v>
      </c>
      <c r="G2355" t="s">
        <v>22</v>
      </c>
      <c r="H2355">
        <v>1624.99999999943</v>
      </c>
      <c r="I2355">
        <v>162.5</v>
      </c>
      <c r="J2355">
        <v>3249.9999999988599</v>
      </c>
      <c r="K2355">
        <v>0</v>
      </c>
      <c r="L2355">
        <v>0</v>
      </c>
      <c r="M2355">
        <v>1757.49999999943</v>
      </c>
      <c r="N2355">
        <v>1737.49999999943</v>
      </c>
      <c r="O2355">
        <v>3219.9999999988599</v>
      </c>
      <c r="P2355">
        <v>3199.9999999988599</v>
      </c>
      <c r="Q2355" t="s">
        <v>26</v>
      </c>
      <c r="R2355" t="s">
        <v>26</v>
      </c>
      <c r="S2355">
        <v>560530.00017479202</v>
      </c>
      <c r="T2355">
        <v>513450.000174788</v>
      </c>
      <c r="U2355" t="b">
        <f t="shared" si="37"/>
        <v>0</v>
      </c>
    </row>
    <row r="2356" spans="1:21" x14ac:dyDescent="0.25">
      <c r="A2356">
        <v>2355</v>
      </c>
      <c r="B2356">
        <v>1.10987499999998</v>
      </c>
      <c r="C2356" s="1">
        <v>45288.412499999999</v>
      </c>
      <c r="D2356" s="1">
        <v>45288.45416666667</v>
      </c>
      <c r="E2356">
        <v>1</v>
      </c>
      <c r="F2356">
        <v>1.11052499999998</v>
      </c>
      <c r="G2356" t="s">
        <v>20</v>
      </c>
      <c r="H2356">
        <v>324.99999999979701</v>
      </c>
      <c r="I2356">
        <v>162.5</v>
      </c>
      <c r="J2356">
        <v>649.99999999959505</v>
      </c>
      <c r="K2356">
        <v>0</v>
      </c>
      <c r="L2356">
        <v>0</v>
      </c>
      <c r="M2356">
        <v>457.49999999979701</v>
      </c>
      <c r="N2356">
        <v>437.49999999979701</v>
      </c>
      <c r="O2356">
        <v>619.99999999959505</v>
      </c>
      <c r="P2356">
        <v>599.99999999959505</v>
      </c>
      <c r="Q2356" t="s">
        <v>26</v>
      </c>
      <c r="R2356" t="s">
        <v>26</v>
      </c>
      <c r="S2356">
        <v>561150.00017479202</v>
      </c>
      <c r="T2356">
        <v>514050.000174788</v>
      </c>
      <c r="U2356" t="b">
        <f t="shared" si="37"/>
        <v>0</v>
      </c>
    </row>
    <row r="2357" spans="1:21" x14ac:dyDescent="0.25">
      <c r="A2357">
        <v>2356</v>
      </c>
      <c r="B2357">
        <v>1.1085749999999801</v>
      </c>
      <c r="C2357" s="1">
        <v>45288.469444444447</v>
      </c>
      <c r="D2357" s="1">
        <v>45288.48333333333</v>
      </c>
      <c r="E2357">
        <v>1</v>
      </c>
      <c r="F2357">
        <v>1.10824999999998</v>
      </c>
      <c r="G2357" t="s">
        <v>22</v>
      </c>
      <c r="H2357">
        <v>162.499999999843</v>
      </c>
      <c r="I2357">
        <v>162.5</v>
      </c>
      <c r="J2357">
        <v>324.999999999686</v>
      </c>
      <c r="K2357">
        <v>0</v>
      </c>
      <c r="L2357">
        <v>0</v>
      </c>
      <c r="M2357">
        <v>294.999999999843</v>
      </c>
      <c r="N2357">
        <v>274.999999999843</v>
      </c>
      <c r="O2357">
        <v>294.999999999686</v>
      </c>
      <c r="P2357">
        <v>274.999999999686</v>
      </c>
      <c r="Q2357" t="s">
        <v>26</v>
      </c>
      <c r="R2357" t="s">
        <v>26</v>
      </c>
      <c r="S2357">
        <v>561445.00017479202</v>
      </c>
      <c r="T2357">
        <v>514325.000174788</v>
      </c>
      <c r="U2357" t="b">
        <f t="shared" si="37"/>
        <v>0</v>
      </c>
    </row>
    <row r="2358" spans="1:21" x14ac:dyDescent="0.25">
      <c r="A2358">
        <v>2357</v>
      </c>
      <c r="B2358">
        <v>1.1075999999999799</v>
      </c>
      <c r="C2358" s="1">
        <v>45288.488888888889</v>
      </c>
      <c r="D2358" s="1">
        <v>45288.581250000003</v>
      </c>
      <c r="E2358">
        <v>1</v>
      </c>
      <c r="F2358">
        <v>1.1062999999999801</v>
      </c>
      <c r="G2358" t="s">
        <v>22</v>
      </c>
      <c r="H2358">
        <v>649.99999999970601</v>
      </c>
      <c r="I2358">
        <v>162.5</v>
      </c>
      <c r="J2358">
        <v>1299.99999999941</v>
      </c>
      <c r="K2358">
        <v>0</v>
      </c>
      <c r="L2358">
        <v>0</v>
      </c>
      <c r="M2358">
        <v>782.49999999970601</v>
      </c>
      <c r="N2358">
        <v>762.49999999970601</v>
      </c>
      <c r="O2358">
        <v>1269.99999999941</v>
      </c>
      <c r="P2358">
        <v>1249.99999999941</v>
      </c>
      <c r="Q2358" t="s">
        <v>26</v>
      </c>
      <c r="R2358" t="s">
        <v>26</v>
      </c>
      <c r="S2358">
        <v>562715.00017479097</v>
      </c>
      <c r="T2358">
        <v>515575.00017478701</v>
      </c>
      <c r="U2358" t="b">
        <f t="shared" si="37"/>
        <v>0</v>
      </c>
    </row>
    <row r="2359" spans="1:21" x14ac:dyDescent="0.25">
      <c r="A2359">
        <v>2358</v>
      </c>
      <c r="B2359">
        <v>1.1075999999999799</v>
      </c>
      <c r="C2359" s="1">
        <v>45288.82916666667</v>
      </c>
      <c r="D2359" s="1">
        <v>45288.893750000003</v>
      </c>
      <c r="E2359">
        <v>1</v>
      </c>
      <c r="F2359">
        <v>1.1075999999999799</v>
      </c>
      <c r="G2359" t="s">
        <v>20</v>
      </c>
      <c r="H2359" s="2">
        <v>-1.1102230246251499E-10</v>
      </c>
      <c r="I2359">
        <v>162.5</v>
      </c>
      <c r="J2359" s="2">
        <v>-2.22044604925031E-10</v>
      </c>
      <c r="K2359">
        <v>0</v>
      </c>
      <c r="L2359">
        <v>0</v>
      </c>
      <c r="M2359">
        <v>132.49999999988799</v>
      </c>
      <c r="N2359">
        <v>112.499999999888</v>
      </c>
      <c r="O2359">
        <v>-30.000000000221998</v>
      </c>
      <c r="P2359">
        <v>-50.000000000222002</v>
      </c>
      <c r="Q2359" t="s">
        <v>26</v>
      </c>
      <c r="R2359" t="s">
        <v>26</v>
      </c>
      <c r="S2359">
        <v>562685.00017479097</v>
      </c>
      <c r="T2359">
        <v>515525.00017478701</v>
      </c>
      <c r="U2359" t="b">
        <f t="shared" si="37"/>
        <v>0</v>
      </c>
    </row>
    <row r="2360" spans="1:21" x14ac:dyDescent="0.25">
      <c r="A2360">
        <v>2359</v>
      </c>
      <c r="B2360">
        <v>1.1075999999999799</v>
      </c>
      <c r="C2360" s="1">
        <v>45289.136111111111</v>
      </c>
      <c r="D2360" s="1">
        <v>45289.149305555555</v>
      </c>
      <c r="E2360">
        <v>0</v>
      </c>
      <c r="F2360">
        <v>1.1069499999999799</v>
      </c>
      <c r="G2360" t="s">
        <v>20</v>
      </c>
      <c r="H2360">
        <v>-650.00000000003899</v>
      </c>
      <c r="I2360">
        <v>0</v>
      </c>
      <c r="J2360">
        <v>-650.00000000003899</v>
      </c>
      <c r="K2360">
        <v>0</v>
      </c>
      <c r="L2360">
        <v>0</v>
      </c>
      <c r="M2360">
        <v>-680.00000000003899</v>
      </c>
      <c r="N2360">
        <v>-700.00000000003899</v>
      </c>
      <c r="O2360">
        <v>-680.00000000003899</v>
      </c>
      <c r="P2360">
        <v>-700.00000000003899</v>
      </c>
      <c r="Q2360" t="s">
        <v>27</v>
      </c>
      <c r="R2360" t="s">
        <v>27</v>
      </c>
      <c r="S2360">
        <v>562005.00017479097</v>
      </c>
      <c r="T2360">
        <v>514825.00017478701</v>
      </c>
      <c r="U2360" t="b">
        <f t="shared" si="37"/>
        <v>0</v>
      </c>
    </row>
    <row r="2361" spans="1:21" x14ac:dyDescent="0.25">
      <c r="A2361">
        <v>2360</v>
      </c>
      <c r="B2361">
        <v>1.10564999999998</v>
      </c>
      <c r="C2361" s="1">
        <v>45289.175000000003</v>
      </c>
      <c r="D2361" s="1">
        <v>45289.210416666669</v>
      </c>
      <c r="E2361">
        <v>1</v>
      </c>
      <c r="F2361">
        <v>1.1053249999999899</v>
      </c>
      <c r="G2361" t="s">
        <v>22</v>
      </c>
      <c r="H2361">
        <v>162.499999999843</v>
      </c>
      <c r="I2361">
        <v>162.5</v>
      </c>
      <c r="J2361">
        <v>324.999999999686</v>
      </c>
      <c r="K2361">
        <v>0</v>
      </c>
      <c r="L2361">
        <v>0</v>
      </c>
      <c r="M2361">
        <v>294.999999999843</v>
      </c>
      <c r="N2361">
        <v>274.999999999843</v>
      </c>
      <c r="O2361">
        <v>294.999999999686</v>
      </c>
      <c r="P2361">
        <v>274.999999999686</v>
      </c>
      <c r="Q2361" t="s">
        <v>27</v>
      </c>
      <c r="R2361" t="s">
        <v>27</v>
      </c>
      <c r="S2361">
        <v>562300.00017479097</v>
      </c>
      <c r="T2361">
        <v>515100.00017478602</v>
      </c>
      <c r="U2361" t="b">
        <f t="shared" si="37"/>
        <v>0</v>
      </c>
    </row>
    <row r="2362" spans="1:21" x14ac:dyDescent="0.25">
      <c r="A2362">
        <v>2361</v>
      </c>
      <c r="B2362">
        <v>1.10662499999998</v>
      </c>
      <c r="C2362" s="1">
        <v>45289.263194444444</v>
      </c>
      <c r="D2362" s="1">
        <v>45289.317361111112</v>
      </c>
      <c r="E2362">
        <v>1</v>
      </c>
      <c r="F2362">
        <v>1.10727499999998</v>
      </c>
      <c r="G2362" t="s">
        <v>20</v>
      </c>
      <c r="H2362">
        <v>324.99999999979701</v>
      </c>
      <c r="I2362">
        <v>162.5</v>
      </c>
      <c r="J2362">
        <v>649.99999999959505</v>
      </c>
      <c r="K2362">
        <v>0</v>
      </c>
      <c r="L2362">
        <v>0</v>
      </c>
      <c r="M2362">
        <v>457.49999999979701</v>
      </c>
      <c r="N2362">
        <v>437.49999999979701</v>
      </c>
      <c r="O2362">
        <v>619.99999999959505</v>
      </c>
      <c r="P2362">
        <v>599.99999999959505</v>
      </c>
      <c r="Q2362" t="s">
        <v>27</v>
      </c>
      <c r="R2362" t="s">
        <v>27</v>
      </c>
      <c r="S2362">
        <v>562920.00017479004</v>
      </c>
      <c r="T2362">
        <v>515700.00017478602</v>
      </c>
      <c r="U2362" t="b">
        <f t="shared" si="37"/>
        <v>0</v>
      </c>
    </row>
    <row r="2363" spans="1:21" x14ac:dyDescent="0.25">
      <c r="A2363">
        <v>2362</v>
      </c>
      <c r="B2363">
        <v>1.1053249999999899</v>
      </c>
      <c r="C2363" s="1">
        <v>45289.330555555556</v>
      </c>
      <c r="D2363" s="1">
        <v>45289.334027777775</v>
      </c>
      <c r="E2363">
        <v>1</v>
      </c>
      <c r="F2363">
        <v>1.10564999999999</v>
      </c>
      <c r="G2363" t="s">
        <v>22</v>
      </c>
      <c r="H2363">
        <v>-162.500000000065</v>
      </c>
      <c r="I2363">
        <v>162.5</v>
      </c>
      <c r="J2363">
        <v>-325.00000000013</v>
      </c>
      <c r="K2363">
        <v>0</v>
      </c>
      <c r="L2363">
        <v>0</v>
      </c>
      <c r="M2363">
        <v>-30.000000000065299</v>
      </c>
      <c r="N2363">
        <v>-50.000000000065299</v>
      </c>
      <c r="O2363">
        <v>-355.00000000013</v>
      </c>
      <c r="P2363">
        <v>-375.00000000013</v>
      </c>
      <c r="Q2363" t="s">
        <v>27</v>
      </c>
      <c r="R2363" t="s">
        <v>27</v>
      </c>
      <c r="S2363">
        <v>562565.00017479004</v>
      </c>
      <c r="T2363">
        <v>515325.00017478602</v>
      </c>
      <c r="U2363" t="b">
        <f t="shared" si="37"/>
        <v>0</v>
      </c>
    </row>
    <row r="2364" spans="1:21" x14ac:dyDescent="0.25">
      <c r="A2364">
        <v>2363</v>
      </c>
      <c r="B2364">
        <v>1.10499999999999</v>
      </c>
      <c r="C2364" s="1">
        <v>45289.340277777781</v>
      </c>
      <c r="D2364" s="1">
        <v>45289.388888888891</v>
      </c>
      <c r="E2364">
        <v>0</v>
      </c>
      <c r="F2364">
        <v>1.10564999999999</v>
      </c>
      <c r="G2364" t="s">
        <v>22</v>
      </c>
      <c r="H2364">
        <v>-650.00000000003899</v>
      </c>
      <c r="I2364">
        <v>0</v>
      </c>
      <c r="J2364">
        <v>-650.00000000003899</v>
      </c>
      <c r="K2364">
        <v>0</v>
      </c>
      <c r="L2364">
        <v>0</v>
      </c>
      <c r="M2364">
        <v>-680.00000000003899</v>
      </c>
      <c r="N2364">
        <v>-700.00000000003899</v>
      </c>
      <c r="O2364">
        <v>-680.00000000003899</v>
      </c>
      <c r="P2364">
        <v>-700.00000000003899</v>
      </c>
      <c r="Q2364" t="s">
        <v>27</v>
      </c>
      <c r="R2364" t="s">
        <v>27</v>
      </c>
      <c r="S2364">
        <v>561885.00017479004</v>
      </c>
      <c r="T2364">
        <v>514625.00017478602</v>
      </c>
      <c r="U2364" t="b">
        <f t="shared" si="37"/>
        <v>0</v>
      </c>
    </row>
    <row r="2365" spans="1:21" x14ac:dyDescent="0.25">
      <c r="A2365">
        <v>2364</v>
      </c>
      <c r="B2365">
        <v>1.10662499999998</v>
      </c>
      <c r="C2365" s="1">
        <v>45289.40902777778</v>
      </c>
      <c r="D2365" s="1">
        <v>45289.445833333331</v>
      </c>
      <c r="E2365">
        <v>1</v>
      </c>
      <c r="F2365">
        <v>1.1069499999999799</v>
      </c>
      <c r="G2365" t="s">
        <v>20</v>
      </c>
      <c r="H2365">
        <v>162.499999999843</v>
      </c>
      <c r="I2365">
        <v>162.5</v>
      </c>
      <c r="J2365">
        <v>324.999999999686</v>
      </c>
      <c r="K2365">
        <v>0</v>
      </c>
      <c r="L2365">
        <v>0</v>
      </c>
      <c r="M2365">
        <v>294.999999999843</v>
      </c>
      <c r="N2365">
        <v>274.999999999843</v>
      </c>
      <c r="O2365">
        <v>294.999999999686</v>
      </c>
      <c r="P2365">
        <v>274.999999999686</v>
      </c>
      <c r="Q2365" t="s">
        <v>27</v>
      </c>
      <c r="R2365" t="s">
        <v>27</v>
      </c>
      <c r="S2365">
        <v>562180.00017479004</v>
      </c>
      <c r="T2365">
        <v>514900.00017478602</v>
      </c>
      <c r="U2365" t="b">
        <f t="shared" si="37"/>
        <v>0</v>
      </c>
    </row>
    <row r="2366" spans="1:21" x14ac:dyDescent="0.25">
      <c r="A2366">
        <v>2365</v>
      </c>
      <c r="B2366">
        <v>1.10727499999998</v>
      </c>
      <c r="C2366" s="1">
        <v>45289.449305555558</v>
      </c>
      <c r="D2366" s="1">
        <v>45289.450694444444</v>
      </c>
      <c r="E2366">
        <v>1</v>
      </c>
      <c r="F2366">
        <v>1.1069499999999799</v>
      </c>
      <c r="G2366" t="s">
        <v>20</v>
      </c>
      <c r="H2366">
        <v>-162.500000000065</v>
      </c>
      <c r="I2366">
        <v>162.5</v>
      </c>
      <c r="J2366">
        <v>-325.00000000013</v>
      </c>
      <c r="K2366">
        <v>0</v>
      </c>
      <c r="L2366">
        <v>0</v>
      </c>
      <c r="M2366">
        <v>-30.000000000065299</v>
      </c>
      <c r="N2366">
        <v>-50.000000000065299</v>
      </c>
      <c r="O2366">
        <v>-355.00000000013</v>
      </c>
      <c r="P2366">
        <v>-375.00000000013</v>
      </c>
      <c r="Q2366" t="s">
        <v>27</v>
      </c>
      <c r="R2366" t="s">
        <v>27</v>
      </c>
      <c r="S2366">
        <v>561825.00017479004</v>
      </c>
      <c r="T2366">
        <v>514525.00017478497</v>
      </c>
      <c r="U2366" t="b">
        <f t="shared" si="37"/>
        <v>0</v>
      </c>
    </row>
    <row r="2367" spans="1:21" x14ac:dyDescent="0.25">
      <c r="A2367">
        <v>2366</v>
      </c>
      <c r="B2367">
        <v>1.1053249999999899</v>
      </c>
      <c r="C2367" s="1">
        <v>45289.453472222223</v>
      </c>
      <c r="D2367" s="1">
        <v>45289.463194444441</v>
      </c>
      <c r="E2367">
        <v>1</v>
      </c>
      <c r="F2367">
        <v>1.10499999999999</v>
      </c>
      <c r="G2367" t="s">
        <v>22</v>
      </c>
      <c r="H2367">
        <v>162.499999999843</v>
      </c>
      <c r="I2367">
        <v>162.5</v>
      </c>
      <c r="J2367">
        <v>324.999999999686</v>
      </c>
      <c r="K2367">
        <v>0</v>
      </c>
      <c r="L2367">
        <v>0</v>
      </c>
      <c r="M2367">
        <v>294.999999999843</v>
      </c>
      <c r="N2367">
        <v>274.999999999843</v>
      </c>
      <c r="O2367">
        <v>294.999999999686</v>
      </c>
      <c r="P2367">
        <v>274.999999999686</v>
      </c>
      <c r="Q2367" t="s">
        <v>27</v>
      </c>
      <c r="R2367" t="s">
        <v>27</v>
      </c>
      <c r="S2367">
        <v>562120.00017478899</v>
      </c>
      <c r="T2367">
        <v>514800.00017478497</v>
      </c>
      <c r="U2367" t="b">
        <f t="shared" si="37"/>
        <v>0</v>
      </c>
    </row>
    <row r="2368" spans="1:21" x14ac:dyDescent="0.25">
      <c r="A2368">
        <v>2367</v>
      </c>
      <c r="B2368">
        <v>1.10564999999999</v>
      </c>
      <c r="C2368" s="1">
        <v>45289.570833333331</v>
      </c>
      <c r="D2368" s="1">
        <v>45289.586805555555</v>
      </c>
      <c r="E2368">
        <v>0</v>
      </c>
      <c r="F2368">
        <v>1.10499999999999</v>
      </c>
      <c r="G2368" t="s">
        <v>20</v>
      </c>
      <c r="H2368">
        <v>-650.00000000003899</v>
      </c>
      <c r="I2368">
        <v>0</v>
      </c>
      <c r="J2368">
        <v>-650.00000000003899</v>
      </c>
      <c r="K2368">
        <v>0</v>
      </c>
      <c r="L2368">
        <v>0</v>
      </c>
      <c r="M2368">
        <v>-680.00000000003899</v>
      </c>
      <c r="N2368">
        <v>-700.00000000003899</v>
      </c>
      <c r="O2368">
        <v>-680.00000000003899</v>
      </c>
      <c r="P2368">
        <v>-700.00000000003899</v>
      </c>
      <c r="Q2368" t="s">
        <v>27</v>
      </c>
      <c r="R2368" t="s">
        <v>27</v>
      </c>
      <c r="S2368">
        <v>561440.00017478899</v>
      </c>
      <c r="T2368">
        <v>514100.00017478497</v>
      </c>
      <c r="U2368" t="b">
        <f t="shared" si="37"/>
        <v>0</v>
      </c>
    </row>
    <row r="2369" spans="1:21" x14ac:dyDescent="0.25">
      <c r="A2369">
        <v>2368</v>
      </c>
      <c r="B2369">
        <v>1.1046749999999901</v>
      </c>
      <c r="C2369" s="1">
        <v>45289.588194444441</v>
      </c>
      <c r="D2369" s="1">
        <v>45289.630555555559</v>
      </c>
      <c r="E2369">
        <v>1</v>
      </c>
      <c r="F2369">
        <v>1.1046749999999901</v>
      </c>
      <c r="G2369" t="s">
        <v>22</v>
      </c>
      <c r="H2369" s="2">
        <v>-1.1102230246251499E-10</v>
      </c>
      <c r="I2369">
        <v>162.5</v>
      </c>
      <c r="J2369" s="2">
        <v>-2.22044604925031E-10</v>
      </c>
      <c r="K2369">
        <v>0</v>
      </c>
      <c r="L2369">
        <v>0</v>
      </c>
      <c r="M2369">
        <v>132.49999999988799</v>
      </c>
      <c r="N2369">
        <v>112.499999999888</v>
      </c>
      <c r="O2369">
        <v>-30.000000000221998</v>
      </c>
      <c r="P2369">
        <v>-50.000000000222002</v>
      </c>
      <c r="Q2369" t="s">
        <v>27</v>
      </c>
      <c r="R2369" t="s">
        <v>27</v>
      </c>
      <c r="S2369">
        <v>561410.00017478899</v>
      </c>
      <c r="T2369">
        <v>514050.00017478497</v>
      </c>
      <c r="U2369" t="b">
        <f t="shared" si="37"/>
        <v>0</v>
      </c>
    </row>
    <row r="2370" spans="1:21" x14ac:dyDescent="0.25">
      <c r="A2370">
        <v>2369</v>
      </c>
      <c r="B2370">
        <v>1.10434999999999</v>
      </c>
      <c r="C2370" s="1">
        <v>45289.654861111114</v>
      </c>
      <c r="D2370" s="1">
        <v>45289.67291666667</v>
      </c>
      <c r="E2370">
        <v>1</v>
      </c>
      <c r="F2370">
        <v>1.1036999999999899</v>
      </c>
      <c r="G2370" t="s">
        <v>22</v>
      </c>
      <c r="H2370">
        <v>324.99999999990803</v>
      </c>
      <c r="I2370">
        <v>162.5</v>
      </c>
      <c r="J2370">
        <v>649.99999999981696</v>
      </c>
      <c r="K2370">
        <v>0</v>
      </c>
      <c r="L2370">
        <v>0</v>
      </c>
      <c r="M2370">
        <v>457.49999999990803</v>
      </c>
      <c r="N2370">
        <v>437.49999999990803</v>
      </c>
      <c r="O2370">
        <v>619.99999999981696</v>
      </c>
      <c r="P2370">
        <v>599.99999999981696</v>
      </c>
      <c r="Q2370" t="s">
        <v>27</v>
      </c>
      <c r="R2370" t="s">
        <v>27</v>
      </c>
      <c r="S2370">
        <v>562030.00017478899</v>
      </c>
      <c r="T2370">
        <v>514650.00017478497</v>
      </c>
      <c r="U2370" t="b">
        <f t="shared" si="37"/>
        <v>0</v>
      </c>
    </row>
  </sheetData>
  <autoFilter ref="A1:U23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Fetzner</cp:lastModifiedBy>
  <dcterms:created xsi:type="dcterms:W3CDTF">2024-02-03T12:49:01Z</dcterms:created>
  <dcterms:modified xsi:type="dcterms:W3CDTF">2024-02-03T12:49:01Z</dcterms:modified>
</cp:coreProperties>
</file>