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CA9843E1-B1F7-4B01-B5C5-158C886C526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<sst xmlns="http://schemas.openxmlformats.org/spreadsheetml/2006/main" count="1990" uniqueCount="312">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</sst>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P1" zoomScale="96" zoomScaleNormal="70" zoomScaleSheetLayoutView="96" workbookViewId="0">
      <pane ySplit="1" topLeftCell="A34" activePane="bottomLeft" state="frozen"/>
      <selection pane="bottomLeft" activeCell="U109" sqref="U109"/>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1"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0"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1"/>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1"/>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1"/>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2"/>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7"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8"/>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8"/>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8"/>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9"/>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6"/>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2"/>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2"/>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3"/>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0"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1"/>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1"/>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1"/>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2"/>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0"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1"/>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1"/>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1"/>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2"/>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4"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5"/>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5"/>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5"/>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6"/>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1" t="s">
        <v>14</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2"/>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2"/>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2"/>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3"/>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0"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1"/>
      <c r="Q76" s="165" t="s">
        <v>100</v>
      </c>
      <c r="R76" s="166">
        <v>43928</v>
      </c>
      <c r="S76" s="166">
        <v>43969</v>
      </c>
      <c r="T76" s="166">
        <v>43928</v>
      </c>
      <c r="U76" s="370"/>
      <c r="V76" s="373">
        <v>0.7</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1"/>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1"/>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2"/>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0"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1"/>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1"/>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1"/>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2"/>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1"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2"/>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2"/>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2"/>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3"/>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1"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2"/>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2"/>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2"/>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3"/>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4"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2"/>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2"/>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2"/>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3"/>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2"/>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2"/>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2"/>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3"/>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0"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1"/>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1"/>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1"/>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2"/>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5"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6"/>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6"/>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6"/>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7"/>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1"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2"/>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2"/>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2"/>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3"/>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1"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3"/>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1"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3"/>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4"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2"/>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2"/>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2"/>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3"/>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hidden="1">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4" t="s">
        <v>25</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hidden="1">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2"/>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hidden="1">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2"/>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hidden="1">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2"/>
      <c r="Q143" s="165" t="s">
        <v>13</v>
      </c>
      <c r="R143" s="161">
        <v>43950</v>
      </c>
      <c r="S143" s="161">
        <v>43951</v>
      </c>
      <c r="T143" s="161">
        <v>43950</v>
      </c>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hidden="1">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3"/>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徐凱"/>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T16:U23 P96:P108 T95:U96 P73:P75 R73:S74 U143:U144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2020-05-07T01:35:25Z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