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me series data" sheetId="1" state="visible" r:id="rId1"/>
    <sheet xmlns:r="http://schemas.openxmlformats.org/officeDocument/2006/relationships" name="statistical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Time series</a:t>
            </a:r>
          </a:p>
        </rich>
      </tx>
    </title>
    <plotArea>
      <lineChart>
        <grouping val="standard"/>
        <ser>
          <idx val="0"/>
          <order val="0"/>
          <tx>
            <strRef>
              <f>'time series data'!B1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series data'!$A$2:$A$61</f>
            </numRef>
          </cat>
          <val>
            <numRef>
              <f>'time series data'!$B$2:$B$61</f>
            </numRef>
          </val>
        </ser>
        <ser>
          <idx val="1"/>
          <order val="1"/>
          <tx>
            <strRef>
              <f>'time series data'!C1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series data'!$A$2:$A$61</f>
            </numRef>
          </cat>
          <val>
            <numRef>
              <f>'time series data'!$C$2:$C$61</f>
            </numRef>
          </val>
        </ser>
        <ser>
          <idx val="2"/>
          <order val="2"/>
          <tx>
            <strRef>
              <f>'time series data'!D1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series data'!$A$2:$A$61</f>
            </numRef>
          </cat>
          <val>
            <numRef>
              <f>'time series data'!$D$2:$D$61</f>
            </numRef>
          </val>
        </ser>
        <ser>
          <idx val="3"/>
          <order val="3"/>
          <tx>
            <strRef>
              <f>'time series 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series data'!$A$2:$A$61</f>
            </numRef>
          </cat>
          <val>
            <numRef>
              <f>'time series data'!$E$2:$E$61</f>
            </numRef>
          </val>
        </ser>
        <ser>
          <idx val="4"/>
          <order val="4"/>
          <tx>
            <strRef>
              <f>'time series data'!F1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'time series data'!$A$2:$A$61</f>
            </numRef>
          </cat>
          <val>
            <numRef>
              <f>'time series data'!$F$2:$F$61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numFmt formatCode="mmm-yy" sourceLinked="0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drawing1.xml><?xml version="1.0" encoding="utf-8"?>
<wsDr xmlns="http://schemas.openxmlformats.org/drawingml/2006/spreadsheetDrawing">
  <oneCellAnchor>
    <from>
      <col>6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16</col>
      <colOff>0</colOff>
      <row>11</row>
      <rowOff>0</rowOff>
    </from>
    <ext cx="5715000" cy="3810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column_0</t>
        </is>
      </c>
      <c r="C1" s="1" t="inlineStr">
        <is>
          <t>column_1</t>
        </is>
      </c>
      <c r="D1" s="1" t="inlineStr">
        <is>
          <t>column_2</t>
        </is>
      </c>
      <c r="E1" s="1" t="inlineStr">
        <is>
          <t>column_3</t>
        </is>
      </c>
      <c r="F1" s="1" t="inlineStr">
        <is>
          <t>column_4</t>
        </is>
      </c>
    </row>
    <row r="2">
      <c r="A2" s="2" t="n">
        <v>42400</v>
      </c>
      <c r="B2" t="n">
        <v>131</v>
      </c>
      <c r="C2" t="n">
        <v>186</v>
      </c>
      <c r="D2" t="n">
        <v>114</v>
      </c>
      <c r="E2" t="n">
        <v>75</v>
      </c>
      <c r="F2" t="n">
        <v>127</v>
      </c>
    </row>
    <row r="3">
      <c r="A3" s="2" t="n">
        <v>42429</v>
      </c>
      <c r="B3" t="n">
        <v>115</v>
      </c>
      <c r="C3" t="n">
        <v>65</v>
      </c>
      <c r="D3" t="n">
        <v>156</v>
      </c>
      <c r="E3" t="n">
        <v>90</v>
      </c>
      <c r="F3" t="n">
        <v>116</v>
      </c>
    </row>
    <row r="4">
      <c r="A4" s="2" t="n">
        <v>42460</v>
      </c>
      <c r="B4" t="n">
        <v>108</v>
      </c>
      <c r="C4" t="n">
        <v>97</v>
      </c>
      <c r="D4" t="n">
        <v>156</v>
      </c>
      <c r="E4" t="n">
        <v>75</v>
      </c>
      <c r="F4" t="n">
        <v>155</v>
      </c>
    </row>
    <row r="5">
      <c r="A5" s="2" t="n">
        <v>42490</v>
      </c>
      <c r="B5" t="n">
        <v>119</v>
      </c>
      <c r="C5" t="n">
        <v>91</v>
      </c>
      <c r="D5" t="n">
        <v>101</v>
      </c>
      <c r="E5" t="n">
        <v>75</v>
      </c>
      <c r="F5" t="n">
        <v>171</v>
      </c>
    </row>
    <row r="6">
      <c r="A6" s="2" t="n">
        <v>42521</v>
      </c>
      <c r="B6" t="n">
        <v>196</v>
      </c>
      <c r="C6" t="n">
        <v>175</v>
      </c>
      <c r="D6" t="n">
        <v>161</v>
      </c>
      <c r="E6" t="n">
        <v>75</v>
      </c>
      <c r="F6" t="n">
        <v>72</v>
      </c>
    </row>
    <row r="7">
      <c r="A7" s="2" t="n">
        <v>42551</v>
      </c>
      <c r="B7" t="n">
        <v>128</v>
      </c>
      <c r="C7" t="n">
        <v>148</v>
      </c>
      <c r="D7" t="n">
        <v>107</v>
      </c>
      <c r="E7" t="n">
        <v>61</v>
      </c>
      <c r="F7" t="n">
        <v>85</v>
      </c>
    </row>
    <row r="8">
      <c r="A8" s="2" t="n">
        <v>42582</v>
      </c>
      <c r="B8" t="n">
        <v>183</v>
      </c>
      <c r="C8" t="n">
        <v>131</v>
      </c>
      <c r="D8" t="n">
        <v>160</v>
      </c>
      <c r="E8" t="n">
        <v>150</v>
      </c>
      <c r="F8" t="n">
        <v>137</v>
      </c>
    </row>
    <row r="9">
      <c r="A9" s="2" t="n">
        <v>42613</v>
      </c>
      <c r="B9" t="n">
        <v>185</v>
      </c>
      <c r="C9" t="n">
        <v>158</v>
      </c>
      <c r="D9" t="n">
        <v>162</v>
      </c>
      <c r="E9" t="n">
        <v>165</v>
      </c>
      <c r="F9" t="n">
        <v>125</v>
      </c>
    </row>
    <row r="10">
      <c r="A10" s="2" t="n">
        <v>42643</v>
      </c>
      <c r="B10" t="n">
        <v>142</v>
      </c>
      <c r="C10" t="n">
        <v>82</v>
      </c>
      <c r="D10" t="n">
        <v>60</v>
      </c>
      <c r="E10" t="n">
        <v>77</v>
      </c>
      <c r="F10" t="n">
        <v>174</v>
      </c>
    </row>
    <row r="11">
      <c r="A11" s="2" t="n">
        <v>42674</v>
      </c>
      <c r="B11" t="n">
        <v>174</v>
      </c>
      <c r="C11" t="n">
        <v>79</v>
      </c>
      <c r="D11" t="n">
        <v>115</v>
      </c>
      <c r="E11" t="n">
        <v>146</v>
      </c>
      <c r="F11" t="n">
        <v>99</v>
      </c>
    </row>
    <row r="12">
      <c r="A12" s="2" t="n">
        <v>42704</v>
      </c>
      <c r="B12" t="n">
        <v>195</v>
      </c>
      <c r="C12" t="n">
        <v>77</v>
      </c>
      <c r="D12" t="n">
        <v>182</v>
      </c>
      <c r="E12" t="n">
        <v>172</v>
      </c>
      <c r="F12" t="n">
        <v>188</v>
      </c>
    </row>
    <row r="13">
      <c r="A13" s="2" t="n">
        <v>42735</v>
      </c>
      <c r="B13" t="n">
        <v>115</v>
      </c>
      <c r="C13" t="n">
        <v>177</v>
      </c>
      <c r="D13" t="n">
        <v>100</v>
      </c>
      <c r="E13" t="n">
        <v>154</v>
      </c>
      <c r="F13" t="n">
        <v>83</v>
      </c>
    </row>
    <row r="14">
      <c r="A14" s="2" t="n">
        <v>42766</v>
      </c>
      <c r="B14" t="n">
        <v>139</v>
      </c>
      <c r="C14" t="n">
        <v>107</v>
      </c>
      <c r="D14" t="n">
        <v>70</v>
      </c>
      <c r="E14" t="n">
        <v>108</v>
      </c>
      <c r="F14" t="n">
        <v>98</v>
      </c>
    </row>
    <row r="15">
      <c r="A15" s="2" t="n">
        <v>42794</v>
      </c>
      <c r="B15" t="n">
        <v>138</v>
      </c>
      <c r="C15" t="n">
        <v>157</v>
      </c>
      <c r="D15" t="n">
        <v>100</v>
      </c>
      <c r="E15" t="n">
        <v>172</v>
      </c>
      <c r="F15" t="n">
        <v>156</v>
      </c>
    </row>
    <row r="16">
      <c r="A16" s="2" t="n">
        <v>42825</v>
      </c>
      <c r="B16" t="n">
        <v>178</v>
      </c>
      <c r="C16" t="n">
        <v>60</v>
      </c>
      <c r="D16" t="n">
        <v>83</v>
      </c>
      <c r="E16" t="n">
        <v>101</v>
      </c>
      <c r="F16" t="n">
        <v>90</v>
      </c>
    </row>
    <row r="17">
      <c r="A17" s="2" t="n">
        <v>42855</v>
      </c>
      <c r="B17" t="n">
        <v>180</v>
      </c>
      <c r="C17" t="n">
        <v>91</v>
      </c>
      <c r="D17" t="n">
        <v>72</v>
      </c>
      <c r="E17" t="n">
        <v>94</v>
      </c>
      <c r="F17" t="n">
        <v>111</v>
      </c>
    </row>
    <row r="18">
      <c r="A18" s="2" t="n">
        <v>42886</v>
      </c>
      <c r="B18" t="n">
        <v>89</v>
      </c>
      <c r="C18" t="n">
        <v>97</v>
      </c>
      <c r="D18" t="n">
        <v>114</v>
      </c>
      <c r="E18" t="n">
        <v>182</v>
      </c>
      <c r="F18" t="n">
        <v>194</v>
      </c>
    </row>
    <row r="19">
      <c r="A19" s="2" t="n">
        <v>42916</v>
      </c>
      <c r="B19" t="n">
        <v>94</v>
      </c>
      <c r="C19" t="n">
        <v>89</v>
      </c>
      <c r="D19" t="n">
        <v>127</v>
      </c>
      <c r="E19" t="n">
        <v>61</v>
      </c>
      <c r="F19" t="n">
        <v>61</v>
      </c>
    </row>
    <row r="20">
      <c r="A20" s="2" t="n">
        <v>42947</v>
      </c>
      <c r="B20" t="n">
        <v>95</v>
      </c>
      <c r="C20" t="n">
        <v>61</v>
      </c>
      <c r="D20" t="n">
        <v>103</v>
      </c>
      <c r="E20" t="n">
        <v>141</v>
      </c>
      <c r="F20" t="n">
        <v>194</v>
      </c>
    </row>
    <row r="21">
      <c r="A21" s="2" t="n">
        <v>42978</v>
      </c>
      <c r="B21" t="n">
        <v>86</v>
      </c>
      <c r="C21" t="n">
        <v>183</v>
      </c>
      <c r="D21" t="n">
        <v>79</v>
      </c>
      <c r="E21" t="n">
        <v>137</v>
      </c>
      <c r="F21" t="n">
        <v>167</v>
      </c>
    </row>
    <row r="22">
      <c r="A22" s="2" t="n">
        <v>43008</v>
      </c>
      <c r="B22" t="n">
        <v>64</v>
      </c>
      <c r="C22" t="n">
        <v>160</v>
      </c>
      <c r="D22" t="n">
        <v>82</v>
      </c>
      <c r="E22" t="n">
        <v>191</v>
      </c>
      <c r="F22" t="n">
        <v>168</v>
      </c>
    </row>
    <row r="23">
      <c r="A23" s="2" t="n">
        <v>43039</v>
      </c>
      <c r="B23" t="n">
        <v>166</v>
      </c>
      <c r="C23" t="n">
        <v>111</v>
      </c>
      <c r="D23" t="n">
        <v>163</v>
      </c>
      <c r="E23" t="n">
        <v>113</v>
      </c>
      <c r="F23" t="n">
        <v>73</v>
      </c>
    </row>
    <row r="24">
      <c r="A24" s="2" t="n">
        <v>43069</v>
      </c>
      <c r="B24" t="n">
        <v>152</v>
      </c>
      <c r="C24" t="n">
        <v>92</v>
      </c>
      <c r="D24" t="n">
        <v>146</v>
      </c>
      <c r="E24" t="n">
        <v>135</v>
      </c>
      <c r="F24" t="n">
        <v>175</v>
      </c>
    </row>
    <row r="25">
      <c r="A25" s="2" t="n">
        <v>43100</v>
      </c>
      <c r="B25" t="n">
        <v>180</v>
      </c>
      <c r="C25" t="n">
        <v>110</v>
      </c>
      <c r="D25" t="n">
        <v>170</v>
      </c>
      <c r="E25" t="n">
        <v>99</v>
      </c>
      <c r="F25" t="n">
        <v>161</v>
      </c>
    </row>
    <row r="26">
      <c r="A26" s="2" t="n">
        <v>43131</v>
      </c>
      <c r="B26" t="n">
        <v>95</v>
      </c>
      <c r="C26" t="n">
        <v>142</v>
      </c>
      <c r="D26" t="n">
        <v>100</v>
      </c>
      <c r="E26" t="n">
        <v>77</v>
      </c>
      <c r="F26" t="n">
        <v>110</v>
      </c>
    </row>
    <row r="27">
      <c r="A27" s="2" t="n">
        <v>43159</v>
      </c>
      <c r="B27" t="n">
        <v>169</v>
      </c>
      <c r="C27" t="n">
        <v>106</v>
      </c>
      <c r="D27" t="n">
        <v>140</v>
      </c>
      <c r="E27" t="n">
        <v>144</v>
      </c>
      <c r="F27" t="n">
        <v>78</v>
      </c>
    </row>
    <row r="28">
      <c r="A28" s="2" t="n">
        <v>43190</v>
      </c>
      <c r="B28" t="n">
        <v>173</v>
      </c>
      <c r="C28" t="n">
        <v>173</v>
      </c>
      <c r="D28" t="n">
        <v>186</v>
      </c>
      <c r="E28" t="n">
        <v>133</v>
      </c>
      <c r="F28" t="n">
        <v>92</v>
      </c>
    </row>
    <row r="29">
      <c r="A29" s="2" t="n">
        <v>43220</v>
      </c>
      <c r="B29" t="n">
        <v>138</v>
      </c>
      <c r="C29" t="n">
        <v>66</v>
      </c>
      <c r="D29" t="n">
        <v>135</v>
      </c>
      <c r="E29" t="n">
        <v>78</v>
      </c>
      <c r="F29" t="n">
        <v>152</v>
      </c>
    </row>
    <row r="30">
      <c r="A30" s="2" t="n">
        <v>43251</v>
      </c>
      <c r="B30" t="n">
        <v>67</v>
      </c>
      <c r="C30" t="n">
        <v>168</v>
      </c>
      <c r="D30" t="n">
        <v>70</v>
      </c>
      <c r="E30" t="n">
        <v>160</v>
      </c>
      <c r="F30" t="n">
        <v>177</v>
      </c>
    </row>
    <row r="31">
      <c r="A31" s="2" t="n">
        <v>43281</v>
      </c>
      <c r="B31" t="n">
        <v>90</v>
      </c>
      <c r="C31" t="n">
        <v>163</v>
      </c>
      <c r="D31" t="n">
        <v>77</v>
      </c>
      <c r="E31" t="n">
        <v>163</v>
      </c>
      <c r="F31" t="n">
        <v>170</v>
      </c>
    </row>
    <row r="32">
      <c r="A32" s="2" t="n">
        <v>43312</v>
      </c>
      <c r="B32" t="n">
        <v>81</v>
      </c>
      <c r="C32" t="n">
        <v>152</v>
      </c>
      <c r="D32" t="n">
        <v>183</v>
      </c>
      <c r="E32" t="n">
        <v>174</v>
      </c>
      <c r="F32" t="n">
        <v>98</v>
      </c>
    </row>
    <row r="33">
      <c r="A33" s="2" t="n">
        <v>43343</v>
      </c>
      <c r="B33" t="n">
        <v>98</v>
      </c>
      <c r="C33" t="n">
        <v>140</v>
      </c>
      <c r="D33" t="n">
        <v>90</v>
      </c>
      <c r="E33" t="n">
        <v>186</v>
      </c>
      <c r="F33" t="n">
        <v>111</v>
      </c>
    </row>
    <row r="34">
      <c r="A34" s="2" t="n">
        <v>43373</v>
      </c>
      <c r="B34" t="n">
        <v>156</v>
      </c>
      <c r="C34" t="n">
        <v>184</v>
      </c>
      <c r="D34" t="n">
        <v>184</v>
      </c>
      <c r="E34" t="n">
        <v>83</v>
      </c>
      <c r="F34" t="n">
        <v>155</v>
      </c>
    </row>
    <row r="35">
      <c r="A35" s="2" t="n">
        <v>43404</v>
      </c>
      <c r="B35" t="n">
        <v>119</v>
      </c>
      <c r="C35" t="n">
        <v>105</v>
      </c>
      <c r="D35" t="n">
        <v>79</v>
      </c>
      <c r="E35" t="n">
        <v>98</v>
      </c>
      <c r="F35" t="n">
        <v>118</v>
      </c>
    </row>
    <row r="36">
      <c r="A36" s="2" t="n">
        <v>43434</v>
      </c>
      <c r="B36" t="n">
        <v>139</v>
      </c>
      <c r="C36" t="n">
        <v>63</v>
      </c>
      <c r="D36" t="n">
        <v>99</v>
      </c>
      <c r="E36" t="n">
        <v>78</v>
      </c>
      <c r="F36" t="n">
        <v>124</v>
      </c>
    </row>
    <row r="37">
      <c r="A37" s="2" t="n">
        <v>43465</v>
      </c>
      <c r="B37" t="n">
        <v>98</v>
      </c>
      <c r="C37" t="n">
        <v>120</v>
      </c>
      <c r="D37" t="n">
        <v>113</v>
      </c>
      <c r="E37" t="n">
        <v>177</v>
      </c>
      <c r="F37" t="n">
        <v>83</v>
      </c>
    </row>
    <row r="38">
      <c r="A38" s="2" t="n">
        <v>43496</v>
      </c>
      <c r="B38" t="n">
        <v>82</v>
      </c>
      <c r="C38" t="n">
        <v>174</v>
      </c>
      <c r="D38" t="n">
        <v>112</v>
      </c>
      <c r="E38" t="n">
        <v>149</v>
      </c>
      <c r="F38" t="n">
        <v>118</v>
      </c>
    </row>
    <row r="39">
      <c r="A39" s="2" t="n">
        <v>43524</v>
      </c>
      <c r="B39" t="n">
        <v>172</v>
      </c>
      <c r="C39" t="n">
        <v>95</v>
      </c>
      <c r="D39" t="n">
        <v>176</v>
      </c>
      <c r="E39" t="n">
        <v>126</v>
      </c>
      <c r="F39" t="n">
        <v>168</v>
      </c>
    </row>
    <row r="40">
      <c r="A40" s="2" t="n">
        <v>43555</v>
      </c>
      <c r="B40" t="n">
        <v>180</v>
      </c>
      <c r="C40" t="n">
        <v>75</v>
      </c>
      <c r="D40" t="n">
        <v>77</v>
      </c>
      <c r="E40" t="n">
        <v>84</v>
      </c>
      <c r="F40" t="n">
        <v>72</v>
      </c>
    </row>
    <row r="41">
      <c r="A41" s="2" t="n">
        <v>43585</v>
      </c>
      <c r="B41" t="n">
        <v>69</v>
      </c>
      <c r="C41" t="n">
        <v>110</v>
      </c>
      <c r="D41" t="n">
        <v>96</v>
      </c>
      <c r="E41" t="n">
        <v>90</v>
      </c>
      <c r="F41" t="n">
        <v>103</v>
      </c>
    </row>
    <row r="42">
      <c r="A42" s="2" t="n">
        <v>43616</v>
      </c>
      <c r="B42" t="n">
        <v>60</v>
      </c>
      <c r="C42" t="n">
        <v>175</v>
      </c>
      <c r="D42" t="n">
        <v>189</v>
      </c>
      <c r="E42" t="n">
        <v>108</v>
      </c>
      <c r="F42" t="n">
        <v>99</v>
      </c>
    </row>
    <row r="43">
      <c r="A43" s="2" t="n">
        <v>43646</v>
      </c>
      <c r="B43" t="n">
        <v>99</v>
      </c>
      <c r="C43" t="n">
        <v>170</v>
      </c>
      <c r="D43" t="n">
        <v>92</v>
      </c>
      <c r="E43" t="n">
        <v>174</v>
      </c>
      <c r="F43" t="n">
        <v>110</v>
      </c>
    </row>
    <row r="44">
      <c r="A44" s="2" t="n">
        <v>43677</v>
      </c>
      <c r="B44" t="n">
        <v>190</v>
      </c>
      <c r="C44" t="n">
        <v>107</v>
      </c>
      <c r="D44" t="n">
        <v>122</v>
      </c>
      <c r="E44" t="n">
        <v>119</v>
      </c>
      <c r="F44" t="n">
        <v>160</v>
      </c>
    </row>
    <row r="45">
      <c r="A45" s="2" t="n">
        <v>43708</v>
      </c>
      <c r="B45" t="n">
        <v>90</v>
      </c>
      <c r="C45" t="n">
        <v>186</v>
      </c>
      <c r="D45" t="n">
        <v>133</v>
      </c>
      <c r="E45" t="n">
        <v>196</v>
      </c>
      <c r="F45" t="n">
        <v>167</v>
      </c>
    </row>
    <row r="46">
      <c r="A46" s="2" t="n">
        <v>43738</v>
      </c>
      <c r="B46" t="n">
        <v>107</v>
      </c>
      <c r="C46" t="n">
        <v>182</v>
      </c>
      <c r="D46" t="n">
        <v>76</v>
      </c>
      <c r="E46" t="n">
        <v>120</v>
      </c>
      <c r="F46" t="n">
        <v>87</v>
      </c>
    </row>
    <row r="47">
      <c r="A47" s="2" t="n">
        <v>43769</v>
      </c>
      <c r="B47" t="n">
        <v>153</v>
      </c>
      <c r="C47" t="n">
        <v>131</v>
      </c>
      <c r="D47" t="n">
        <v>117</v>
      </c>
      <c r="E47" t="n">
        <v>118</v>
      </c>
      <c r="F47" t="n">
        <v>61</v>
      </c>
    </row>
    <row r="48">
      <c r="A48" s="2" t="n">
        <v>43799</v>
      </c>
      <c r="B48" t="n">
        <v>120</v>
      </c>
      <c r="C48" t="n">
        <v>82</v>
      </c>
      <c r="D48" t="n">
        <v>65</v>
      </c>
      <c r="E48" t="n">
        <v>198</v>
      </c>
      <c r="F48" t="n">
        <v>76</v>
      </c>
    </row>
    <row r="49">
      <c r="A49" s="2" t="n">
        <v>43830</v>
      </c>
      <c r="B49" t="n">
        <v>154</v>
      </c>
      <c r="C49" t="n">
        <v>193</v>
      </c>
      <c r="D49" t="n">
        <v>147</v>
      </c>
      <c r="E49" t="n">
        <v>164</v>
      </c>
      <c r="F49" t="n">
        <v>195</v>
      </c>
    </row>
    <row r="50">
      <c r="A50" s="2" t="n">
        <v>43861</v>
      </c>
      <c r="B50" t="n">
        <v>136</v>
      </c>
      <c r="C50" t="n">
        <v>138</v>
      </c>
      <c r="D50" t="n">
        <v>147</v>
      </c>
      <c r="E50" t="n">
        <v>66</v>
      </c>
      <c r="F50" t="n">
        <v>192</v>
      </c>
    </row>
    <row r="51">
      <c r="A51" s="2" t="n">
        <v>43890</v>
      </c>
      <c r="B51" t="n">
        <v>63</v>
      </c>
      <c r="C51" t="n">
        <v>95</v>
      </c>
      <c r="D51" t="n">
        <v>104</v>
      </c>
      <c r="E51" t="n">
        <v>163</v>
      </c>
      <c r="F51" t="n">
        <v>169</v>
      </c>
    </row>
    <row r="52">
      <c r="A52" s="2" t="n">
        <v>43921</v>
      </c>
      <c r="B52" t="n">
        <v>66</v>
      </c>
      <c r="C52" t="n">
        <v>169</v>
      </c>
      <c r="D52" t="n">
        <v>87</v>
      </c>
      <c r="E52" t="n">
        <v>70</v>
      </c>
      <c r="F52" t="n">
        <v>186</v>
      </c>
    </row>
    <row r="53">
      <c r="A53" s="2" t="n">
        <v>43951</v>
      </c>
      <c r="B53" t="n">
        <v>158</v>
      </c>
      <c r="C53" t="n">
        <v>167</v>
      </c>
      <c r="D53" t="n">
        <v>155</v>
      </c>
      <c r="E53" t="n">
        <v>147</v>
      </c>
      <c r="F53" t="n">
        <v>155</v>
      </c>
    </row>
    <row r="54">
      <c r="A54" s="2" t="n">
        <v>43982</v>
      </c>
      <c r="B54" t="n">
        <v>105</v>
      </c>
      <c r="C54" t="n">
        <v>125</v>
      </c>
      <c r="D54" t="n">
        <v>155</v>
      </c>
      <c r="E54" t="n">
        <v>93</v>
      </c>
      <c r="F54" t="n">
        <v>173</v>
      </c>
    </row>
    <row r="55">
      <c r="A55" s="2" t="n">
        <v>44012</v>
      </c>
      <c r="B55" t="n">
        <v>80</v>
      </c>
      <c r="C55" t="n">
        <v>164</v>
      </c>
      <c r="D55" t="n">
        <v>98</v>
      </c>
      <c r="E55" t="n">
        <v>175</v>
      </c>
      <c r="F55" t="n">
        <v>143</v>
      </c>
    </row>
    <row r="56">
      <c r="A56" s="2" t="n">
        <v>44043</v>
      </c>
      <c r="B56" t="n">
        <v>127</v>
      </c>
      <c r="C56" t="n">
        <v>147</v>
      </c>
      <c r="D56" t="n">
        <v>139</v>
      </c>
      <c r="E56" t="n">
        <v>165</v>
      </c>
      <c r="F56" t="n">
        <v>136</v>
      </c>
    </row>
    <row r="57">
      <c r="A57" s="2" t="n">
        <v>44074</v>
      </c>
      <c r="B57" t="n">
        <v>123</v>
      </c>
      <c r="C57" t="n">
        <v>174</v>
      </c>
      <c r="D57" t="n">
        <v>104</v>
      </c>
      <c r="E57" t="n">
        <v>133</v>
      </c>
      <c r="F57" t="n">
        <v>70</v>
      </c>
    </row>
    <row r="58">
      <c r="A58" s="2" t="n">
        <v>44104</v>
      </c>
      <c r="B58" t="n">
        <v>106</v>
      </c>
      <c r="C58" t="n">
        <v>150</v>
      </c>
      <c r="D58" t="n">
        <v>140</v>
      </c>
      <c r="E58" t="n">
        <v>69</v>
      </c>
      <c r="F58" t="n">
        <v>71</v>
      </c>
    </row>
    <row r="59">
      <c r="A59" s="2" t="n">
        <v>44135</v>
      </c>
      <c r="B59" t="n">
        <v>110</v>
      </c>
      <c r="C59" t="n">
        <v>126</v>
      </c>
      <c r="D59" t="n">
        <v>89</v>
      </c>
      <c r="E59" t="n">
        <v>136</v>
      </c>
      <c r="F59" t="n">
        <v>181</v>
      </c>
    </row>
    <row r="60">
      <c r="A60" s="2" t="n">
        <v>44165</v>
      </c>
      <c r="B60" t="n">
        <v>75</v>
      </c>
      <c r="C60" t="n">
        <v>73</v>
      </c>
      <c r="D60" t="n">
        <v>61</v>
      </c>
      <c r="E60" t="n">
        <v>65</v>
      </c>
      <c r="F60" t="n">
        <v>131</v>
      </c>
    </row>
    <row r="61">
      <c r="A61" s="2" t="n">
        <v>44196</v>
      </c>
      <c r="B61" t="n">
        <v>101</v>
      </c>
      <c r="C61" t="n">
        <v>108</v>
      </c>
      <c r="D61" t="n">
        <v>191</v>
      </c>
      <c r="E61" t="n">
        <v>147</v>
      </c>
      <c r="F61" t="n">
        <v>174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summary</t>
        </is>
      </c>
      <c r="B1" s="1" t="inlineStr">
        <is>
          <t>column_0</t>
        </is>
      </c>
      <c r="C1" s="1" t="inlineStr">
        <is>
          <t>column_1</t>
        </is>
      </c>
      <c r="D1" s="1" t="inlineStr">
        <is>
          <t>column_2</t>
        </is>
      </c>
      <c r="E1" s="1" t="inlineStr">
        <is>
          <t>column_3</t>
        </is>
      </c>
      <c r="F1" s="1" t="inlineStr">
        <is>
          <t>column_4</t>
        </is>
      </c>
    </row>
    <row r="2">
      <c r="A2" s="1" t="inlineStr">
        <is>
          <t>count</t>
        </is>
      </c>
      <c r="B2" t="n">
        <v>60</v>
      </c>
      <c r="C2" t="n">
        <v>60</v>
      </c>
      <c r="D2" t="n">
        <v>60</v>
      </c>
      <c r="E2" t="n">
        <v>60</v>
      </c>
      <c r="F2" t="n">
        <v>60</v>
      </c>
    </row>
    <row r="3">
      <c r="A3" s="1" t="inlineStr">
        <is>
          <t>mean</t>
        </is>
      </c>
      <c r="B3" t="n">
        <v>125.0166666666667</v>
      </c>
      <c r="C3" t="n">
        <v>128.03</v>
      </c>
      <c r="D3" t="n">
        <v>120.18</v>
      </c>
      <c r="E3" t="n">
        <v>124.58</v>
      </c>
      <c r="F3" t="n">
        <v>130.75</v>
      </c>
    </row>
    <row r="4">
      <c r="A4" s="1" t="inlineStr">
        <is>
          <t>std</t>
        </is>
      </c>
      <c r="B4" t="n">
        <v>39.4575470930324</v>
      </c>
      <c r="C4" t="n">
        <v>40.43</v>
      </c>
      <c r="D4" t="n">
        <v>37.86</v>
      </c>
      <c r="E4" t="n">
        <v>41.3</v>
      </c>
      <c r="F4" t="n">
        <v>41.41</v>
      </c>
    </row>
    <row r="5">
      <c r="A5" s="1" t="inlineStr">
        <is>
          <t>min</t>
        </is>
      </c>
      <c r="B5" t="n">
        <v>60</v>
      </c>
      <c r="C5" t="n">
        <v>60</v>
      </c>
      <c r="D5" t="n">
        <v>60</v>
      </c>
      <c r="E5" t="n">
        <v>61</v>
      </c>
      <c r="F5" t="n">
        <v>61</v>
      </c>
    </row>
    <row r="6">
      <c r="A6" s="1" t="inlineStr">
        <is>
          <t>25%</t>
        </is>
      </c>
      <c r="B6" t="n">
        <v>94.75</v>
      </c>
      <c r="C6" t="n">
        <v>94.25</v>
      </c>
      <c r="D6" t="n">
        <v>89.75</v>
      </c>
      <c r="E6" t="n">
        <v>83.75</v>
      </c>
      <c r="F6" t="n">
        <v>96.5</v>
      </c>
    </row>
    <row r="7">
      <c r="A7" s="1" t="inlineStr">
        <is>
          <t>50%</t>
        </is>
      </c>
      <c r="B7" t="n">
        <v>119.5</v>
      </c>
      <c r="C7" t="n">
        <v>128.5</v>
      </c>
      <c r="D7" t="n">
        <v>113.5</v>
      </c>
      <c r="E7" t="n">
        <v>129.5</v>
      </c>
      <c r="F7" t="n">
        <v>129</v>
      </c>
    </row>
    <row r="8">
      <c r="A8" s="1" t="inlineStr">
        <is>
          <t>75%</t>
        </is>
      </c>
      <c r="B8" t="n">
        <v>156.5</v>
      </c>
      <c r="C8" t="n">
        <v>167.25</v>
      </c>
      <c r="D8" t="n">
        <v>155</v>
      </c>
      <c r="E8" t="n">
        <v>163</v>
      </c>
      <c r="F8" t="n">
        <v>168.25</v>
      </c>
    </row>
    <row r="9">
      <c r="A9" s="1" t="inlineStr">
        <is>
          <t>max</t>
        </is>
      </c>
      <c r="B9" t="n">
        <v>196</v>
      </c>
      <c r="C9" t="n">
        <v>193</v>
      </c>
      <c r="D9" t="n">
        <v>191</v>
      </c>
      <c r="E9" t="n">
        <v>198</v>
      </c>
      <c r="F9" t="n">
        <v>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2022-05-04T12:25:42Z</dcterms:created>
  <dcterms:modified xmlns:dcterms="http://purl.org/dc/terms/" xmlns:xsi="http://www.w3.org/2001/XMLSchema-instance" xsi:type="dcterms:W3CDTF">2022-05-04T12:25:42Z</dcterms:modified>
</cp:coreProperties>
</file>