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8795"/>
  </bookViews>
  <sheets>
    <sheet name="RENDIMENTOS" sheetId="1" r:id="rId1"/>
    <sheet name="DEDUÇÕES" sheetId="2" r:id="rId2"/>
    <sheet name="BENS" sheetId="4" r:id="rId3"/>
  </sheets>
  <calcPr calcId="144525"/>
</workbook>
</file>

<file path=xl/sharedStrings.xml><?xml version="1.0" encoding="utf-8"?>
<sst xmlns="http://schemas.openxmlformats.org/spreadsheetml/2006/main" count="24" uniqueCount="23">
  <si>
    <t>Tipo de rendimento</t>
  </si>
  <si>
    <t>Fonte pagadora</t>
  </si>
  <si>
    <t>CNPJ</t>
  </si>
  <si>
    <t>Valor R$</t>
  </si>
  <si>
    <t>Mês referência</t>
  </si>
  <si>
    <t>Observações</t>
  </si>
  <si>
    <t>Tributável</t>
  </si>
  <si>
    <t>Empresa A</t>
  </si>
  <si>
    <t>salário mensal</t>
  </si>
  <si>
    <t>Isento</t>
  </si>
  <si>
    <t>Governo</t>
  </si>
  <si>
    <t>IR</t>
  </si>
  <si>
    <t>Exclusivo na fonte</t>
  </si>
  <si>
    <t>Investimentos</t>
  </si>
  <si>
    <t>Juros de Aplicação</t>
  </si>
  <si>
    <t>Tipo de dedução</t>
  </si>
  <si>
    <t>Descrição</t>
  </si>
  <si>
    <t>CPF/CNPJ</t>
  </si>
  <si>
    <t>Valor (R$)</t>
  </si>
  <si>
    <t>Comprovante?</t>
  </si>
  <si>
    <t>Código do Bem</t>
  </si>
  <si>
    <t>Descrição do  Bem</t>
  </si>
  <si>
    <t>Localização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</si>
</sst>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F5" totalsRowShown="0">
  <autoFilter ref="A1:F5"/>
  <tableColumns count="6">
    <tableColumn id="1" name="Tipo de rendimento"/>
    <tableColumn id="2" name="Fonte pagadora"/>
    <tableColumn id="3" name="CNPJ"/>
    <tableColumn id="4" name="Valor R$"/>
    <tableColumn id="5" name="Mês referência"/>
    <tableColumn id="6" name="Observaçõ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I7" sqref="I7"/>
    </sheetView>
  </sheetViews>
  <sheetFormatPr defaultColWidth="8.88888888888889" defaultRowHeight="13.8" outlineLevelRow="4" outlineLevelCol="5"/>
  <cols>
    <col min="1" max="1" width="16.5555555555556" customWidth="1"/>
    <col min="2" max="2" width="13.5555555555556" customWidth="1"/>
    <col min="3" max="3" width="13.2222222222222" customWidth="1"/>
    <col min="5" max="5" width="12.4444444444444" customWidth="1"/>
    <col min="6" max="6" width="15.7777777777778" customWidth="1"/>
  </cols>
  <sheetData>
    <row r="1" s="5" customFormat="1" spans="1:6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</row>
    <row r="2" spans="1:6">
      <c r="A2" s="8" t="s">
        <v>6</v>
      </c>
      <c r="B2" s="8" t="s">
        <v>7</v>
      </c>
      <c r="C2" s="8">
        <v>123456789</v>
      </c>
      <c r="D2" s="8">
        <v>2000</v>
      </c>
      <c r="E2" s="9">
        <v>45352</v>
      </c>
      <c r="F2" s="8" t="s">
        <v>8</v>
      </c>
    </row>
    <row r="3" spans="1:6">
      <c r="A3" s="8" t="s">
        <v>9</v>
      </c>
      <c r="B3" s="8" t="s">
        <v>10</v>
      </c>
      <c r="C3" s="8">
        <v>123123123</v>
      </c>
      <c r="D3" s="8">
        <v>1000</v>
      </c>
      <c r="E3" s="9">
        <v>45323</v>
      </c>
      <c r="F3" s="8" t="s">
        <v>11</v>
      </c>
    </row>
    <row r="4" spans="1:6">
      <c r="A4" s="8" t="s">
        <v>12</v>
      </c>
      <c r="B4" s="8" t="s">
        <v>13</v>
      </c>
      <c r="C4" s="8">
        <v>222222222</v>
      </c>
      <c r="D4" s="8">
        <v>1500</v>
      </c>
      <c r="E4" s="9">
        <v>45292</v>
      </c>
      <c r="F4" s="10" t="s">
        <v>14</v>
      </c>
    </row>
    <row r="5" spans="1:6">
      <c r="A5" s="11"/>
      <c r="B5" s="11"/>
      <c r="C5" s="11"/>
      <c r="D5" s="12">
        <f>SUM(D2:D4)</f>
        <v>4500</v>
      </c>
      <c r="E5" s="11"/>
      <c r="F5" s="11"/>
    </row>
  </sheetData>
  <dataValidations count="2">
    <dataValidation type="list" allowBlank="1" showInputMessage="1" showErrorMessage="1" sqref="A2;A3:A4">
      <formula1>"Tributável,Isento,Exclusivo na Fonte"</formula1>
    </dataValidation>
    <dataValidation type="custom" allowBlank="1" showInputMessage="1" showErrorMessage="1" promptTitle="CNPJ INVÁLIDO" prompt=" Digite um CNPJ com 9 números" sqref="C2:C100">
      <formula1>AND(NOT(ISBLANK(C2)),LEN(C2)=14)</formula1>
    </dataValidation>
  </dataValidation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8.88888888888889" defaultRowHeight="13.8" outlineLevelRow="1" outlineLevelCol="4"/>
  <cols>
    <col min="1" max="1" width="16.7777777777778" customWidth="1"/>
    <col min="2" max="2" width="16.1111111111111" customWidth="1"/>
    <col min="3" max="3" width="15.7777777777778" customWidth="1"/>
    <col min="4" max="4" width="15.5555555555556" customWidth="1"/>
    <col min="5" max="5" width="17.7777777777778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4:4">
      <c r="D2" s="4">
        <f ca="1">SUM(D2:D4)</f>
        <v>0</v>
      </c>
    </row>
  </sheetData>
  <dataValidations count="2">
    <dataValidation type="list" allowBlank="1" showInputMessage="1" showErrorMessage="1" sqref="E2">
      <formula1>"Sim, Não"</formula1>
    </dataValidation>
    <dataValidation type="list" allowBlank="1" showInputMessage="1" showErrorMessage="1" sqref="A2">
      <formula1>"Saúde, Educação, Previdência, Dependente, Pensão+$E$21"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ySplit="1" topLeftCell="A2" activePane="bottomLeft" state="frozen"/>
      <selection/>
      <selection pane="bottomLeft" activeCell="G6" sqref="G6"/>
    </sheetView>
  </sheetViews>
  <sheetFormatPr defaultColWidth="8.88888888888889" defaultRowHeight="13.8" outlineLevelRow="4" outlineLevelCol="6"/>
  <cols>
    <col min="1" max="1" width="13.8888888888889" customWidth="1"/>
    <col min="2" max="2" width="18.2222222222222" customWidth="1"/>
    <col min="3" max="3" width="13.7777777777778" customWidth="1"/>
    <col min="4" max="4" width="15.1111111111111" customWidth="1"/>
    <col min="5" max="5" width="14" customWidth="1"/>
    <col min="6" max="6" width="17.8888888888889" customWidth="1"/>
  </cols>
  <sheetData>
    <row r="1" spans="1:6">
      <c r="A1" s="1" t="s">
        <v>20</v>
      </c>
      <c r="B1" s="1" t="s">
        <v>21</v>
      </c>
      <c r="C1" s="1" t="s">
        <v>22</v>
      </c>
      <c r="D1" s="2">
        <v>45291</v>
      </c>
      <c r="E1" s="2">
        <v>45657</v>
      </c>
      <c r="F1" s="1" t="s">
        <v>5</v>
      </c>
    </row>
    <row r="2" spans="7:7">
      <c r="G2">
        <f>E2-D2</f>
        <v>0</v>
      </c>
    </row>
    <row r="3" spans="7:7">
      <c r="G3">
        <f>E3-D3</f>
        <v>0</v>
      </c>
    </row>
    <row r="4" spans="7:7">
      <c r="G4">
        <f>E4-D4</f>
        <v>0</v>
      </c>
    </row>
    <row r="5" spans="7:7">
      <c r="G5">
        <f>SUM(E2:E100)</f>
        <v>0</v>
      </c>
    </row>
  </sheetData>
  <dataValidations count="1">
    <dataValidation type="list" allowBlank="1" showInputMessage="1" showErrorMessage="1" sqref="A11">
      <formula1>"- 01 – Imóvel
- 02 – Veículo
- 03 – Conta Corrente
- 04 – Investimentos
- 05 – Bens Móveis
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RENDIMENTOS</vt:lpstr>
      <vt:lpstr>DEDUÇÕES</vt:lpstr>
      <vt:lpstr>BENS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Micro</cp:lastModifiedBy>
  <dcterms:created xsi:type="dcterms:W3CDTF">2025-06-21T17:22:20Z</dcterms:created>
  <dcterms:modified xsi:type="dcterms:W3CDTF">2025-06-21T18:20:42Z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2813203959A847D5A335305E3B664577</vt:lpwstr>
  </property>
  <property fmtid="{D5CDD505-2E9C-101B-9397-08002B2CF9AE}" pid="3" name="KSOProductBuildVer">
    <vt:lpwstr>1046-11.2.0.11156</vt:lpwstr>
  </property>
</Properties>
</file>