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Lilian\Downloads\"/>
    </mc:Choice>
  </mc:AlternateContent>
  <xr:revisionPtr revIDLastSave="0" documentId="13_ncr:1_{739BF279-3667-44E3-BCFF-2698AD621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ptoMATE 2023-1" sheetId="1" r:id="rId1"/>
  </sheets>
  <definedNames>
    <definedName name="_xlnm._FilterDatabase" localSheetId="0" hidden="1">'DptoMATE 2023-1'!$A$4:$AS$5</definedName>
    <definedName name="_xlnm.Print_Area" localSheetId="0">'DptoMATE 2023-1'!$A$4:$AT$41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<sst xmlns="http://schemas.openxmlformats.org/spreadsheetml/2006/main" count="87" uniqueCount="45">
  <si>
    <t>Lunes</t>
  </si>
  <si>
    <t>Martes</t>
  </si>
  <si>
    <t>Miércoles</t>
  </si>
  <si>
    <t>Jueves</t>
  </si>
  <si>
    <t>Viernes</t>
  </si>
  <si>
    <t>Sábado</t>
  </si>
  <si>
    <t>07:00</t>
  </si>
  <si>
    <t>08:30</t>
  </si>
  <si>
    <t>10:00</t>
  </si>
  <si>
    <t>11:30</t>
  </si>
  <si>
    <t>13:00</t>
  </si>
  <si>
    <t>14:30</t>
  </si>
  <si>
    <t>16:00</t>
  </si>
  <si>
    <t>17:30</t>
  </si>
  <si>
    <t>1.</t>
  </si>
  <si>
    <t>2.</t>
  </si>
  <si>
    <t>3.</t>
  </si>
  <si>
    <t xml:space="preserve">Si usted tendrá a su cargo asignaturas de otras dependencias, favor relacionelas a continuación: </t>
  </si>
  <si>
    <t>X</t>
  </si>
  <si>
    <t>Precálculo</t>
  </si>
  <si>
    <t>Análisis Geométrico</t>
  </si>
  <si>
    <t>Algebra Lineal</t>
  </si>
  <si>
    <t>Cálculo Diferencial</t>
  </si>
  <si>
    <t>Cálculo Integral</t>
  </si>
  <si>
    <t>Cálculo Vectorial</t>
  </si>
  <si>
    <t>Ecuaciones Diferenciales</t>
  </si>
  <si>
    <t>Probabilidad y Estadística</t>
  </si>
  <si>
    <t>PREM</t>
  </si>
  <si>
    <t>AGEO</t>
  </si>
  <si>
    <t>ALLI</t>
  </si>
  <si>
    <t>CALD</t>
  </si>
  <si>
    <t>CALI</t>
  </si>
  <si>
    <t>CALV</t>
  </si>
  <si>
    <t>ECDI</t>
  </si>
  <si>
    <t>PRYE</t>
  </si>
  <si>
    <t>ANUM</t>
  </si>
  <si>
    <t>Preferencia:</t>
  </si>
  <si>
    <t>Observaciones:</t>
  </si>
  <si>
    <r>
      <t xml:space="preserve">Favor diligenciar cada casilla así: </t>
    </r>
    <r>
      <rPr>
        <b/>
        <sz val="12"/>
        <color rgb="FFFF0000"/>
        <rFont val="Calibri"/>
        <family val="2"/>
        <scheme val="minor"/>
      </rPr>
      <t>0 (cero) NO disponible</t>
    </r>
    <r>
      <rPr>
        <sz val="12"/>
        <color theme="1"/>
        <rFont val="Calibri"/>
        <family val="2"/>
        <scheme val="minor"/>
      </rPr>
      <t>;</t>
    </r>
    <r>
      <rPr>
        <b/>
        <sz val="12"/>
        <rFont val="Calibri"/>
        <family val="2"/>
        <scheme val="minor"/>
      </rPr>
      <t xml:space="preserve"> 1 (uno) Disponible para clases.</t>
    </r>
  </si>
  <si>
    <t>Análisis Numérico</t>
  </si>
  <si>
    <t>Nota: Con el diligenciamiento del presente formulario, declaro que tengo conocimiento de que la entrega del presente formato que contiene información 
sobre el tiempo que puedo dedicar a la Escuela para dictar las clases aquí consignadas durante el periodo académico 2023-1, no genera obligación 
contractual alguna entre las partes, pues entiendo que la asignación de la carga académica para el período señalado depende de la distribución de 
salones y de la inscripción que realicen los estudiantes.</t>
  </si>
  <si>
    <t>FORMATO DISPONIBILIDAD PROFESORES CÁTEDRA 2023-1_ DEPARTAMENTO DE MATEMÁTICAS</t>
  </si>
  <si>
    <t>ASIGNATURAS QUE DESEA TENER A SU CARGO EN 2023-1</t>
  </si>
  <si>
    <r>
      <t xml:space="preserve">(Favor diligenciar cada casilla con una </t>
    </r>
    <r>
      <rPr>
        <b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según su preferencia)</t>
    </r>
  </si>
  <si>
    <t>LILIAN DANIELA SUAREZ RIVEROS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</si>
</sst>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Tahoma"/>
      <family val="2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2" borderId="21" xfId="0" applyFont="1" applyFill="1" applyBorder="1" applyAlignment="1">
      <alignment horizontal="center" vertical="center" textRotation="90" wrapText="1"/>
    </xf>
    <xf numFmtId="20" fontId="2" fillId="2" borderId="21" xfId="0" applyNumberFormat="1" applyFont="1" applyFill="1" applyBorder="1" applyAlignment="1">
      <alignment horizontal="center" vertical="center" textRotation="90" wrapText="1"/>
    </xf>
    <xf numFmtId="0" fontId="2" fillId="2" borderId="22" xfId="0" applyFont="1" applyFill="1" applyBorder="1" applyAlignment="1">
      <alignment horizontal="center" vertical="center" textRotation="90" wrapText="1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/>
    </xf>
    <xf numFmtId="0" fontId="9" fillId="5" borderId="5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 vertical="center"/>
    </xf>
    <xf numFmtId="0" fontId="9" fillId="5" borderId="6" xfId="0" applyFont="1" applyFill="1" applyBorder="1" applyAlignment="1" applyProtection="1">
      <alignment horizontal="center" vertical="center"/>
    </xf>
    <xf numFmtId="0" fontId="9" fillId="5" borderId="7" xfId="0" applyFont="1" applyFill="1" applyBorder="1" applyAlignment="1" applyProtection="1">
      <alignment horizontal="center" vertical="center"/>
    </xf>
    <xf numFmtId="0" fontId="9" fillId="5" borderId="8" xfId="0" applyFont="1" applyFill="1" applyBorder="1" applyAlignment="1" applyProtection="1">
      <alignment horizontal="center" vertical="center"/>
    </xf>
    <xf numFmtId="0" fontId="9" fillId="5" borderId="9" xfId="0" applyFont="1" applyFill="1" applyBorder="1" applyAlignment="1" applyProtection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7C80"/>
      <color rgb="FFFFCCCC"/>
      <color rgb="FFFF9999"/>
      <color rgb="FFFF5050"/>
      <color rgb="FFFF5353"/>
      <color rgb="FFFE0000"/>
      <color rgb="FFFF33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43"/>
  <sheetViews>
    <sheetView tabSelected="1" zoomScale="85" zoomScaleNormal="85" workbookViewId="0">
      <selection activeCell="AC18" sqref="AC18"/>
    </sheetView>
  </sheetViews>
  <sheetFormatPr baseColWidth="10" defaultColWidth="11.28515625" defaultRowHeight="12.75" x14ac:dyDescent="0.25"/>
  <cols>
    <col min="1" max="1" width="46.28515625" style="1" customWidth="1"/>
    <col min="2" max="2" width="34.42578125" style="1" customWidth="1"/>
    <col min="3" max="44" width="3.85546875" style="1" bestFit="1" customWidth="1"/>
    <col min="45" max="45" width="4.28515625" style="1" bestFit="1" customWidth="1"/>
    <col min="46" max="46" width="3.85546875" style="1" bestFit="1" customWidth="1"/>
    <col min="47" max="48" width="11.28515625" style="1"/>
    <col min="49" max="49" width="11.28515625" style="1" customWidth="1"/>
    <col min="50" max="16384" width="11.28515625" style="1"/>
  </cols>
  <sheetData>
    <row r="1" spans="1:46" ht="13.5" thickBot="1" x14ac:dyDescent="0.3"/>
    <row r="2" spans="1:46" ht="29.25" thickBot="1" x14ac:dyDescent="0.3">
      <c r="A2" s="57" t="s">
        <v>41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9"/>
    </row>
    <row r="4" spans="1:46" s="2" customFormat="1" ht="56.25" customHeight="1" x14ac:dyDescent="0.25">
      <c r="A4" s="64" t="s">
        <v>44</v>
      </c>
      <c r="B4" s="53"/>
      <c r="C4" s="63" t="s">
        <v>0</v>
      </c>
      <c r="D4" s="62"/>
      <c r="E4" s="62"/>
      <c r="F4" s="62"/>
      <c r="G4" s="62"/>
      <c r="H4" s="62"/>
      <c r="I4" s="62"/>
      <c r="J4" s="62"/>
      <c r="K4" s="60" t="s">
        <v>1</v>
      </c>
      <c r="L4" s="60"/>
      <c r="M4" s="60"/>
      <c r="N4" s="60"/>
      <c r="O4" s="60"/>
      <c r="P4" s="60"/>
      <c r="Q4" s="60"/>
      <c r="R4" s="60"/>
      <c r="S4" s="62" t="s">
        <v>2</v>
      </c>
      <c r="T4" s="62"/>
      <c r="U4" s="62"/>
      <c r="V4" s="62"/>
      <c r="W4" s="62"/>
      <c r="X4" s="62"/>
      <c r="Y4" s="62"/>
      <c r="Z4" s="62"/>
      <c r="AA4" s="60" t="s">
        <v>3</v>
      </c>
      <c r="AB4" s="60"/>
      <c r="AC4" s="60"/>
      <c r="AD4" s="60"/>
      <c r="AE4" s="60"/>
      <c r="AF4" s="60"/>
      <c r="AG4" s="60"/>
      <c r="AH4" s="60"/>
      <c r="AI4" s="62" t="s">
        <v>4</v>
      </c>
      <c r="AJ4" s="62"/>
      <c r="AK4" s="62"/>
      <c r="AL4" s="62"/>
      <c r="AM4" s="62"/>
      <c r="AN4" s="62"/>
      <c r="AO4" s="62"/>
      <c r="AP4" s="62"/>
      <c r="AQ4" s="60" t="s">
        <v>5</v>
      </c>
      <c r="AR4" s="60"/>
      <c r="AS4" s="60"/>
      <c r="AT4" s="61"/>
    </row>
    <row r="5" spans="1:46" s="2" customFormat="1" ht="29.25" customHeight="1" x14ac:dyDescent="0.25">
      <c r="A5" s="54"/>
      <c r="B5" s="54"/>
      <c r="C5" s="13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14" t="s">
        <v>12</v>
      </c>
      <c r="J5" s="14" t="s">
        <v>13</v>
      </c>
      <c r="K5" s="15" t="s">
        <v>6</v>
      </c>
      <c r="L5" s="15" t="s">
        <v>7</v>
      </c>
      <c r="M5" s="15" t="s">
        <v>8</v>
      </c>
      <c r="N5" s="15" t="s">
        <v>9</v>
      </c>
      <c r="O5" s="15" t="s">
        <v>10</v>
      </c>
      <c r="P5" s="15" t="s">
        <v>11</v>
      </c>
      <c r="Q5" s="15" t="s">
        <v>12</v>
      </c>
      <c r="R5" s="15" t="s">
        <v>13</v>
      </c>
      <c r="S5" s="14" t="s">
        <v>6</v>
      </c>
      <c r="T5" s="14" t="s">
        <v>7</v>
      </c>
      <c r="U5" s="14" t="s">
        <v>8</v>
      </c>
      <c r="V5" s="14" t="s">
        <v>9</v>
      </c>
      <c r="W5" s="14" t="s">
        <v>10</v>
      </c>
      <c r="X5" s="14" t="s">
        <v>11</v>
      </c>
      <c r="Y5" s="14" t="s">
        <v>12</v>
      </c>
      <c r="Z5" s="14" t="s">
        <v>13</v>
      </c>
      <c r="AA5" s="15" t="s">
        <v>6</v>
      </c>
      <c r="AB5" s="15" t="s">
        <v>7</v>
      </c>
      <c r="AC5" s="15" t="s">
        <v>8</v>
      </c>
      <c r="AD5" s="15" t="s">
        <v>9</v>
      </c>
      <c r="AE5" s="15" t="s">
        <v>10</v>
      </c>
      <c r="AF5" s="15" t="s">
        <v>11</v>
      </c>
      <c r="AG5" s="15" t="s">
        <v>12</v>
      </c>
      <c r="AH5" s="15" t="s">
        <v>13</v>
      </c>
      <c r="AI5" s="14" t="s">
        <v>6</v>
      </c>
      <c r="AJ5" s="14" t="s">
        <v>7</v>
      </c>
      <c r="AK5" s="14" t="s">
        <v>8</v>
      </c>
      <c r="AL5" s="14" t="s">
        <v>9</v>
      </c>
      <c r="AM5" s="14" t="s">
        <v>10</v>
      </c>
      <c r="AN5" s="14" t="s">
        <v>11</v>
      </c>
      <c r="AO5" s="14" t="s">
        <v>12</v>
      </c>
      <c r="AP5" s="14" t="s">
        <v>13</v>
      </c>
      <c r="AQ5" s="15" t="s">
        <v>6</v>
      </c>
      <c r="AR5" s="15" t="s">
        <v>7</v>
      </c>
      <c r="AS5" s="16">
        <v>0.41666666666666669</v>
      </c>
      <c r="AT5" s="17" t="s">
        <v>9</v>
      </c>
    </row>
    <row r="6" spans="1:46" s="3" customFormat="1" ht="27.75" customHeight="1" thickBot="1" x14ac:dyDescent="0.3">
      <c r="A6" s="55"/>
      <c r="B6" s="55"/>
      <c r="C6" s="8">
        <v>1</v>
      </c>
      <c r="D6" s="4">
        <v>1</v>
      </c>
      <c r="E6" s="4">
        <v>1</v>
      </c>
      <c r="F6" s="10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1</v>
      </c>
      <c r="AC6" s="4">
        <v>1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1</v>
      </c>
      <c r="AK6" s="4">
        <v>1</v>
      </c>
      <c r="AL6" s="4">
        <v>1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</row>
    <row r="7" spans="1:46" s="3" customFormat="1" ht="23.1" customHeight="1" thickBot="1" x14ac:dyDescent="0.3">
      <c r="A7" s="42">
        <v>1030678146</v>
      </c>
      <c r="B7" s="43"/>
      <c r="C7" s="9" t="s">
        <v>38</v>
      </c>
    </row>
    <row r="9" spans="1:46" ht="15.95" customHeight="1" x14ac:dyDescent="0.25">
      <c r="A9" s="32"/>
      <c r="B9" s="32"/>
      <c r="C9" s="32"/>
      <c r="E9" s="44" t="s">
        <v>40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</row>
    <row r="10" spans="1:46" ht="15.95" customHeight="1" x14ac:dyDescent="0.25">
      <c r="A10" s="32" t="s">
        <v>42</v>
      </c>
      <c r="B10" s="32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9"/>
    </row>
    <row r="11" spans="1:46" ht="15.95" customHeight="1" x14ac:dyDescent="0.25">
      <c r="A11" s="56" t="s">
        <v>43</v>
      </c>
      <c r="B11" s="56"/>
      <c r="C11" s="12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9"/>
    </row>
    <row r="12" spans="1:46" ht="8.1" customHeight="1" thickBot="1" x14ac:dyDescent="0.3">
      <c r="A12" s="5"/>
      <c r="B12" s="5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9"/>
    </row>
    <row r="13" spans="1:46" ht="15.95" customHeight="1" thickBot="1" x14ac:dyDescent="0.3">
      <c r="A13" s="5" t="s">
        <v>19</v>
      </c>
      <c r="B13" s="5" t="s">
        <v>27</v>
      </c>
      <c r="C13" s="11" t="s">
        <v>18</v>
      </c>
      <c r="E13" s="50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8.1" customHeight="1" thickBot="1" x14ac:dyDescent="0.3">
      <c r="A14" s="5"/>
      <c r="B14" s="5"/>
    </row>
    <row r="15" spans="1:46" ht="15.95" customHeight="1" thickBot="1" x14ac:dyDescent="0.3">
      <c r="A15" s="5" t="s">
        <v>20</v>
      </c>
      <c r="B15" s="5" t="s">
        <v>28</v>
      </c>
      <c r="C15" s="11"/>
      <c r="K15" s="33" t="s">
        <v>36</v>
      </c>
      <c r="L15" s="34"/>
      <c r="M15" s="34"/>
      <c r="N15" s="34"/>
      <c r="O15" s="35"/>
      <c r="P15" s="6" t="s">
        <v>14</v>
      </c>
      <c r="Q15" s="21" t="s">
        <v>29</v>
      </c>
      <c r="R15" s="21"/>
      <c r="S15" s="21"/>
      <c r="T15" s="21"/>
      <c r="U15" s="21"/>
      <c r="V15" s="21"/>
      <c r="W15" s="21"/>
      <c r="X15" s="21"/>
      <c r="Y15" s="22"/>
    </row>
    <row r="16" spans="1:46" ht="8.1" customHeight="1" thickBot="1" x14ac:dyDescent="0.3">
      <c r="A16" s="5"/>
      <c r="B16" s="5"/>
      <c r="K16" s="36"/>
      <c r="L16" s="37"/>
      <c r="M16" s="37"/>
      <c r="N16" s="37"/>
      <c r="O16" s="38"/>
    </row>
    <row r="17" spans="1:36" ht="15.95" customHeight="1" thickBot="1" x14ac:dyDescent="0.3">
      <c r="A17" s="5" t="s">
        <v>21</v>
      </c>
      <c r="B17" s="5" t="s">
        <v>29</v>
      </c>
      <c r="C17" s="11" t="s">
        <v>18</v>
      </c>
      <c r="K17" s="36"/>
      <c r="L17" s="37"/>
      <c r="M17" s="37"/>
      <c r="N17" s="37"/>
      <c r="O17" s="38"/>
      <c r="P17" s="6" t="s">
        <v>15</v>
      </c>
      <c r="Q17" s="21" t="s">
        <v>34</v>
      </c>
      <c r="R17" s="21"/>
      <c r="S17" s="21"/>
      <c r="T17" s="21"/>
      <c r="U17" s="21"/>
      <c r="V17" s="21"/>
      <c r="W17" s="21"/>
      <c r="X17" s="21"/>
      <c r="Y17" s="22"/>
    </row>
    <row r="18" spans="1:36" ht="8.1" customHeight="1" thickBot="1" x14ac:dyDescent="0.3">
      <c r="A18" s="5"/>
      <c r="B18" s="5"/>
      <c r="K18" s="36"/>
      <c r="L18" s="37"/>
      <c r="M18" s="37"/>
      <c r="N18" s="37"/>
      <c r="O18" s="38"/>
    </row>
    <row r="19" spans="1:36" ht="15.95" customHeight="1" thickBot="1" x14ac:dyDescent="0.3">
      <c r="A19" s="5" t="s">
        <v>22</v>
      </c>
      <c r="B19" s="5" t="s">
        <v>30</v>
      </c>
      <c r="C19" s="11" t="s">
        <v>18</v>
      </c>
      <c r="K19" s="39"/>
      <c r="L19" s="40"/>
      <c r="M19" s="40"/>
      <c r="N19" s="40"/>
      <c r="O19" s="41"/>
      <c r="P19" s="7" t="s">
        <v>16</v>
      </c>
      <c r="Q19" s="21" t="s">
        <v>27</v>
      </c>
      <c r="R19" s="21"/>
      <c r="S19" s="21"/>
      <c r="T19" s="21"/>
      <c r="U19" s="21"/>
      <c r="V19" s="21"/>
      <c r="W19" s="21"/>
      <c r="X19" s="21"/>
      <c r="Y19" s="22"/>
    </row>
    <row r="20" spans="1:36" ht="8.1" customHeight="1" thickBot="1" x14ac:dyDescent="0.3">
      <c r="A20" s="5"/>
      <c r="B20" s="5"/>
    </row>
    <row r="21" spans="1:36" ht="15.95" customHeight="1" thickBot="1" x14ac:dyDescent="0.3">
      <c r="A21" s="5" t="s">
        <v>23</v>
      </c>
      <c r="B21" s="5" t="s">
        <v>31</v>
      </c>
      <c r="C21" s="11"/>
    </row>
    <row r="22" spans="1:36" ht="8.1" customHeight="1" thickBot="1" x14ac:dyDescent="0.3">
      <c r="A22" s="5"/>
      <c r="B22" s="5"/>
    </row>
    <row r="23" spans="1:36" ht="15.95" customHeight="1" thickBot="1" x14ac:dyDescent="0.3">
      <c r="A23" s="5" t="s">
        <v>24</v>
      </c>
      <c r="B23" s="5" t="s">
        <v>32</v>
      </c>
      <c r="C23" s="11"/>
      <c r="I23" s="18" t="s">
        <v>17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8.1" customHeight="1" thickBot="1" x14ac:dyDescent="0.3">
      <c r="A24" s="5"/>
      <c r="B24" s="5"/>
    </row>
    <row r="25" spans="1:36" ht="15.95" customHeight="1" thickBot="1" x14ac:dyDescent="0.3">
      <c r="A25" s="5" t="s">
        <v>25</v>
      </c>
      <c r="B25" s="5" t="s">
        <v>33</v>
      </c>
      <c r="C25" s="11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 ht="8.1" customHeight="1" thickBot="1" x14ac:dyDescent="0.3">
      <c r="A26" s="5"/>
      <c r="B26" s="5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8"/>
    </row>
    <row r="27" spans="1:36" ht="15.95" customHeight="1" thickBot="1" x14ac:dyDescent="0.3">
      <c r="A27" s="5" t="s">
        <v>26</v>
      </c>
      <c r="B27" s="5" t="s">
        <v>34</v>
      </c>
      <c r="C27" s="11" t="s">
        <v>18</v>
      </c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8"/>
    </row>
    <row r="28" spans="1:36" ht="8.1" customHeight="1" thickBot="1" x14ac:dyDescent="0.3">
      <c r="A28" s="5"/>
      <c r="B28" s="5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8"/>
    </row>
    <row r="29" spans="1:36" ht="15.95" customHeight="1" thickBot="1" x14ac:dyDescent="0.3">
      <c r="A29" s="5" t="s">
        <v>39</v>
      </c>
      <c r="B29" s="5" t="s">
        <v>35</v>
      </c>
      <c r="C29" s="1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 ht="8.1" customHeight="1" x14ac:dyDescent="0.25">
      <c r="A30" s="5"/>
      <c r="B30" s="5"/>
    </row>
    <row r="31" spans="1:36" ht="15.95" customHeight="1" x14ac:dyDescent="0.25">
      <c r="A31" s="5"/>
      <c r="B31" s="5"/>
      <c r="C31" s="12"/>
    </row>
    <row r="32" spans="1:36" ht="15.95" customHeight="1" x14ac:dyDescent="0.25">
      <c r="A32" s="5"/>
      <c r="B32" s="5"/>
      <c r="C32" s="12"/>
      <c r="I32" s="20" t="s">
        <v>37</v>
      </c>
      <c r="J32" s="19"/>
      <c r="K32" s="19"/>
      <c r="L32" s="19"/>
      <c r="M32" s="19"/>
    </row>
    <row r="33" spans="1:49" ht="8.1" customHeight="1" thickBot="1" x14ac:dyDescent="0.3"/>
    <row r="34" spans="1:49" ht="15.75" x14ac:dyDescent="0.25">
      <c r="A34" s="5"/>
      <c r="B34" s="5"/>
      <c r="C34" s="12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49" ht="6.75" customHeight="1" x14ac:dyDescent="0.25"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8"/>
    </row>
    <row r="36" spans="1:49" ht="15.75" x14ac:dyDescent="0.25">
      <c r="A36" s="5"/>
      <c r="B36" s="5"/>
      <c r="C36" s="12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8"/>
    </row>
    <row r="37" spans="1:49" ht="8.25" customHeight="1" x14ac:dyDescent="0.25"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8"/>
    </row>
    <row r="38" spans="1:49" ht="15.75" x14ac:dyDescent="0.25">
      <c r="A38" s="5"/>
      <c r="B38" s="5"/>
      <c r="C38" s="12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8"/>
    </row>
    <row r="39" spans="1:49" ht="13.5" thickBot="1" x14ac:dyDescent="0.3">
      <c r="I39" s="2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1"/>
    </row>
    <row r="41" spans="1:49" x14ac:dyDescent="0.25">
      <c r="AW41" s="1">
        <v>0</v>
      </c>
    </row>
    <row r="42" spans="1:49" x14ac:dyDescent="0.25">
      <c r="AW42" s="1">
        <v>1</v>
      </c>
    </row>
    <row r="43" spans="1:49" x14ac:dyDescent="0.25">
      <c r="AW43" s="1" t="s">
        <v>18</v>
      </c>
    </row>
  </sheetData>
  <mergeCells count="19">
    <mergeCell ref="A7:B7"/>
    <mergeCell ref="E9:AT13"/>
    <mergeCell ref="A4:B6"/>
    <mergeCell ref="A11:B11"/>
    <mergeCell ref="A2:AT2"/>
    <mergeCell ref="AQ4:AT4"/>
    <mergeCell ref="AI4:AP4"/>
    <mergeCell ref="AA4:AH4"/>
    <mergeCell ref="S4:Z4"/>
    <mergeCell ref="K4:R4"/>
    <mergeCell ref="C4:J4"/>
    <mergeCell ref="Q17:Y17"/>
    <mergeCell ref="Q19:Y19"/>
    <mergeCell ref="I25:AJ29"/>
    <mergeCell ref="I34:AJ39"/>
    <mergeCell ref="A9:C9"/>
    <mergeCell ref="K15:O19"/>
    <mergeCell ref="Q15:Y15"/>
    <mergeCell ref="A10:B10"/>
  </mergeCells>
  <dataValidations count="3">
    <dataValidation type="list" allowBlank="1" showInputMessage="1" showErrorMessage="1" sqref="C6:AT6" xr:uid="{00000000-0002-0000-0000-000000000000}">
      <formula1>$AW$41:$AW$42</formula1>
    </dataValidation>
    <dataValidation type="list" allowBlank="1" showInputMessage="1" showErrorMessage="1" sqref="C38 C36 C34 C31:C32 C13 C15 C17 C19 C21 C23 C25 C27 C29" xr:uid="{00000000-0002-0000-0000-000001000000}">
      <formula1>$AW$43</formula1>
    </dataValidation>
    <dataValidation type="list" allowBlank="1" showInputMessage="1" showErrorMessage="1" sqref="C11" xr:uid="{00000000-0002-0000-0000-000002000000}">
      <formula1>$AW$41</formula1>
    </dataValidation>
  </dataValidations>
  <printOptions horizontalCentered="1"/>
  <pageMargins left="0.19685039370078741" right="0.19685039370078741" top="1.7322834645669292" bottom="0.74803149606299213" header="0.31496062992125984" footer="0.31496062992125984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DptoMATE 2023-1</vt:lpstr>
      <vt:lpstr>'DptoMATE 2023-1'!Área_de_impresión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PERDOMO MORENO</dc:creator>
  <cp:lastModifiedBy>EVALUADOR</cp:lastModifiedBy>
  <cp:lastPrinted>2018-09-07T17:42:52Z</cp:lastPrinted>
  <dcterms:created xsi:type="dcterms:W3CDTF">2018-03-09T13:45:11Z</dcterms:created>
  <dcterms:modified xsi:type="dcterms:W3CDTF">2022-10-25T21:05:48Z</dcterms:modified>
</cp:coreProperties>
</file>