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defaultThemeVersion="124226"/>
  <bookViews>
    <workbookView xWindow="0" yWindow="0" windowWidth="20490" windowHeight="7905" tabRatio="711" activeTab="3"/>
  </bookViews>
  <sheets>
    <sheet name="接口清单" sheetId="109" r:id="rId1"/>
    <sheet name="ARRECEIPT" sheetId="110" r:id="rId2"/>
    <sheet name="BneLog" sheetId="116" state="veryHidden" r:id="rId3"/>
    <sheet name="GLRECEIPT" sheetId="111" r:id="rId4"/>
    <sheet name="PAYMENT" sheetId="112" r:id="rId5"/>
    <sheet name="POCL" sheetId="114" r:id="rId6"/>
    <sheet name="SOCL" sheetId="115" r:id="rId7"/>
  </sheets>
  <externalReferences>
    <externalReference r:id="rId8"/>
    <externalReference r:id="rId9"/>
    <externalReference r:id="rId10"/>
    <externalReference r:id="rId11"/>
    <externalReference r:id="rId12"/>
    <externalReference r:id="rId13"/>
    <externalReference r:id="rId14"/>
  </externalReferences>
  <definedNames>
    <definedName name="_xlnm._FilterDatabase" localSheetId="1" hidden="1">ARRECEIPT!$A$11:$G$29</definedName>
    <definedName name="_xlnm._FilterDatabase" localSheetId="3" hidden="1">GLRECEIPT!$A$13:$G$27</definedName>
    <definedName name="_xlnm._FilterDatabase" localSheetId="4" hidden="1">PAYMENT!$A$12:$G$28</definedName>
    <definedName name="_xlnm._FilterDatabase" localSheetId="5" hidden="1">POCL!$A$12:$G$24</definedName>
    <definedName name="_xlnm._FilterDatabase" localSheetId="6" hidden="1">SOCL!$A$14:$G$24</definedName>
    <definedName name="_xlnm._FilterDatabase" localSheetId="0" hidden="1">接口清单!$A$1:$WVH$6</definedName>
    <definedName name="Build_Days">[1]Lookups!$F$28:$I$49</definedName>
    <definedName name="d">[2]Lookups!$B$23:$E$39</definedName>
    <definedName name="ddd">[3]Lookups!$D$2:$D$13</definedName>
    <definedName name="Design_Days">[1]Lookups!$B$28:$E$49</definedName>
    <definedName name="Division">[1]Lookups!$P$2:$P$187</definedName>
    <definedName name="FF" localSheetId="3">[1]Lookups!#REF!</definedName>
    <definedName name="FF" localSheetId="4">[1]Lookups!#REF!</definedName>
    <definedName name="FF" localSheetId="5">[1]Lookups!#REF!</definedName>
    <definedName name="FF" localSheetId="6">[1]Lookups!#REF!</definedName>
    <definedName name="FF">[1]Lookups!#REF!</definedName>
    <definedName name="Index_Cols">[1]Lookups!$G$2:$H$6</definedName>
    <definedName name="Index_Rows">[1]Lookups!$D$2:$E$23</definedName>
    <definedName name="LU_PRIORITY">[1]Lookups!$N$2:$N$9</definedName>
    <definedName name="LU_Ratings">[1]Lookups!$B$2:$B$6</definedName>
    <definedName name="LU_Types">[1]Lookups!$A$2:$A$20</definedName>
    <definedName name="Module" localSheetId="3">[1]Lookups!#REF!</definedName>
    <definedName name="Module" localSheetId="4">[1]Lookups!#REF!</definedName>
    <definedName name="Module" localSheetId="5">[1]Lookups!#REF!</definedName>
    <definedName name="Module" localSheetId="6">[1]Lookups!#REF!</definedName>
    <definedName name="Module">[1]Lookups!#REF!</definedName>
    <definedName name="Phase" localSheetId="3">[1]Lookups!#REF!</definedName>
    <definedName name="Phase" localSheetId="4">[1]Lookups!#REF!</definedName>
    <definedName name="Phase" localSheetId="5">[1]Lookups!#REF!</definedName>
    <definedName name="Phase" localSheetId="6">[1]Lookups!#REF!</definedName>
    <definedName name="Phase">[1]Lookups!#REF!</definedName>
    <definedName name="PRIORITY" localSheetId="3">[1]Lookups!#REF!</definedName>
    <definedName name="PRIORITY" localSheetId="4">[1]Lookups!#REF!</definedName>
    <definedName name="PRIORITY" localSheetId="5">[1]Lookups!#REF!</definedName>
    <definedName name="PRIORITY" localSheetId="6">[1]Lookups!#REF!</definedName>
    <definedName name="PRIORITY">[1]Lookups!#REF!</definedName>
    <definedName name="PRO">[1]Lookups!$R$2:$R$3</definedName>
    <definedName name="q">[4]Lookups!$G$2:$H$6</definedName>
    <definedName name="RESOURCE" localSheetId="3">[1]Lookups!#REF!</definedName>
    <definedName name="RESOURCE" localSheetId="4">[1]Lookups!#REF!</definedName>
    <definedName name="RESOURCE" localSheetId="5">[1]Lookups!#REF!</definedName>
    <definedName name="RESOURCE" localSheetId="6">[1]Lookups!#REF!</definedName>
    <definedName name="RESOURCE">[1]Lookups!#REF!</definedName>
    <definedName name="RESOURCE_CODE">[5]Lookups!$A$2:$A$23</definedName>
    <definedName name="Status">[1]Lookups!$L$2:$L$12</definedName>
    <definedName name="STATUS_CODE" localSheetId="3">[1]Lookups!#REF!</definedName>
    <definedName name="STATUS_CODE" localSheetId="4">[1]Lookups!#REF!</definedName>
    <definedName name="STATUS_CODE" localSheetId="5">[1]Lookups!#REF!</definedName>
    <definedName name="STATUS_CODE" localSheetId="6">[1]Lookups!#REF!</definedName>
    <definedName name="STATUS_CODE">[1]Lookups!#REF!</definedName>
    <definedName name="Yes_No" localSheetId="3">[1]Lookups!#REF!</definedName>
    <definedName name="Yes_No" localSheetId="4">[1]Lookups!#REF!</definedName>
    <definedName name="Yes_No" localSheetId="5">[1]Lookups!#REF!</definedName>
    <definedName name="Yes_No" localSheetId="6">[1]Lookups!#REF!</definedName>
    <definedName name="Yes_No">[1]Lookups!#REF!</definedName>
    <definedName name="功能顾问">[7]Lookups!$V$2:$V$10</definedName>
    <definedName name="业务板块">[6]附注!$C$2:$C$9</definedName>
  </definedNames>
  <calcPr calcId="152511"/>
</workbook>
</file>

<file path=xl/comments1.xml><?xml version="1.0" encoding="utf-8"?>
<comments xmlns="http://schemas.openxmlformats.org/spreadsheetml/2006/main">
  <authors>
    <author>作者</author>
  </authors>
  <commentList>
    <comment ref="K31" authorId="0" shapeId="0">
      <text>
        <r>
          <rPr>
            <b/>
            <sz val="9"/>
            <color indexed="81"/>
            <rFont val="宋体"/>
            <family val="3"/>
            <charset val="134"/>
          </rPr>
          <t>作者:</t>
        </r>
        <r>
          <rPr>
            <sz val="9"/>
            <color indexed="81"/>
            <rFont val="宋体"/>
            <family val="3"/>
            <charset val="134"/>
          </rPr>
          <t xml:space="preserve">
确认保留字段吗？</t>
        </r>
      </text>
    </comment>
    <comment ref="I33" authorId="0" shapeId="0">
      <text>
        <r>
          <rPr>
            <b/>
            <sz val="9"/>
            <color indexed="81"/>
            <rFont val="宋体"/>
            <family val="3"/>
            <charset val="134"/>
          </rPr>
          <t>作者:</t>
        </r>
        <r>
          <rPr>
            <sz val="9"/>
            <color indexed="81"/>
            <rFont val="宋体"/>
            <family val="3"/>
            <charset val="134"/>
          </rPr>
          <t xml:space="preserve">
账扣项是指</t>
        </r>
      </text>
    </comment>
    <comment ref="K34" authorId="0" shapeId="0">
      <text>
        <r>
          <rPr>
            <b/>
            <sz val="9"/>
            <color indexed="81"/>
            <rFont val="宋体"/>
            <family val="3"/>
            <charset val="134"/>
          </rPr>
          <t>作者:</t>
        </r>
        <r>
          <rPr>
            <sz val="9"/>
            <color indexed="81"/>
            <rFont val="宋体"/>
            <family val="3"/>
            <charset val="134"/>
          </rPr>
          <t xml:space="preserve">
金额为负，模板需定义符号为负，转成正数
</t>
        </r>
      </text>
    </comment>
    <comment ref="K47" authorId="0" shapeId="0">
      <text>
        <r>
          <rPr>
            <b/>
            <sz val="9"/>
            <color indexed="81"/>
            <rFont val="宋体"/>
            <family val="3"/>
            <charset val="134"/>
          </rPr>
          <t>作者:</t>
        </r>
        <r>
          <rPr>
            <sz val="9"/>
            <color indexed="81"/>
            <rFont val="宋体"/>
            <family val="3"/>
            <charset val="134"/>
          </rPr>
          <t xml:space="preserve">
金额不需计算？</t>
        </r>
      </text>
    </comment>
  </commentList>
</comments>
</file>

<file path=xl/comments2.xml><?xml version="1.0" encoding="utf-8"?>
<comments xmlns="http://schemas.openxmlformats.org/spreadsheetml/2006/main">
  <authors>
    <author>作者</author>
  </authors>
  <commentList>
    <comment ref="D35" authorId="0" shapeId="0">
      <text>
        <r>
          <rPr>
            <b/>
            <sz val="9"/>
            <color indexed="81"/>
            <rFont val="宋体"/>
            <family val="3"/>
            <charset val="134"/>
          </rPr>
          <t>作者:</t>
        </r>
        <r>
          <rPr>
            <sz val="9"/>
            <color indexed="81"/>
            <rFont val="宋体"/>
            <family val="3"/>
            <charset val="134"/>
          </rPr>
          <t xml:space="preserve">
是日期还是期间？</t>
        </r>
      </text>
    </comment>
    <comment ref="D36" authorId="0" shapeId="0">
      <text>
        <r>
          <rPr>
            <b/>
            <sz val="9"/>
            <color indexed="81"/>
            <rFont val="宋体"/>
            <family val="3"/>
            <charset val="134"/>
          </rPr>
          <t>作者:</t>
        </r>
        <r>
          <rPr>
            <sz val="9"/>
            <color indexed="81"/>
            <rFont val="宋体"/>
            <family val="3"/>
            <charset val="134"/>
          </rPr>
          <t xml:space="preserve">
是日期还是期间？</t>
        </r>
      </text>
    </comment>
    <comment ref="I36" authorId="0" shapeId="0">
      <text>
        <r>
          <rPr>
            <b/>
            <sz val="9"/>
            <color indexed="81"/>
            <rFont val="宋体"/>
            <family val="3"/>
            <charset val="134"/>
          </rPr>
          <t>作者:</t>
        </r>
        <r>
          <rPr>
            <sz val="9"/>
            <color indexed="81"/>
            <rFont val="宋体"/>
            <family val="3"/>
            <charset val="134"/>
          </rPr>
          <t xml:space="preserve">
账扣项指？？</t>
        </r>
      </text>
    </comment>
    <comment ref="D37" authorId="0" shapeId="0">
      <text>
        <r>
          <rPr>
            <b/>
            <sz val="9"/>
            <color indexed="81"/>
            <rFont val="宋体"/>
            <family val="3"/>
            <charset val="134"/>
          </rPr>
          <t>作者:</t>
        </r>
        <r>
          <rPr>
            <sz val="9"/>
            <color indexed="81"/>
            <rFont val="宋体"/>
            <family val="3"/>
            <charset val="134"/>
          </rPr>
          <t xml:space="preserve">
是日期还是期间？</t>
        </r>
      </text>
    </comment>
  </commentList>
</comments>
</file>

<file path=xl/comments3.xml><?xml version="1.0" encoding="utf-8"?>
<comments xmlns="http://schemas.openxmlformats.org/spreadsheetml/2006/main">
  <authors>
    <author>作者</author>
  </authors>
  <commentList>
    <comment ref="F33" authorId="0" shapeId="0">
      <text>
        <r>
          <rPr>
            <b/>
            <sz val="9"/>
            <color indexed="81"/>
            <rFont val="宋体"/>
            <family val="3"/>
            <charset val="134"/>
          </rPr>
          <t>作者:</t>
        </r>
        <r>
          <rPr>
            <sz val="9"/>
            <color indexed="81"/>
            <rFont val="宋体"/>
            <family val="3"/>
            <charset val="134"/>
          </rPr>
          <t xml:space="preserve">
是否由本币或原币？
</t>
        </r>
      </text>
    </comment>
  </commentList>
</comments>
</file>

<file path=xl/comments4.xml><?xml version="1.0" encoding="utf-8"?>
<comments xmlns="http://schemas.openxmlformats.org/spreadsheetml/2006/main">
  <authors>
    <author>作者</author>
  </authors>
  <commentList>
    <comment ref="F31" authorId="0" shapeId="0">
      <text>
        <r>
          <rPr>
            <b/>
            <sz val="9"/>
            <color indexed="81"/>
            <rFont val="宋体"/>
            <family val="3"/>
            <charset val="134"/>
          </rPr>
          <t>作者:</t>
        </r>
        <r>
          <rPr>
            <sz val="9"/>
            <color indexed="81"/>
            <rFont val="宋体"/>
            <family val="3"/>
            <charset val="134"/>
          </rPr>
          <t xml:space="preserve">
佣金收入区分产品</t>
        </r>
      </text>
    </comment>
  </commentList>
</comments>
</file>

<file path=xl/sharedStrings.xml><?xml version="1.0" encoding="utf-8"?>
<sst xmlns="http://schemas.openxmlformats.org/spreadsheetml/2006/main" count="669" uniqueCount="326">
  <si>
    <t>序号</t>
  </si>
  <si>
    <t>任务</t>
  </si>
  <si>
    <t>业务需求描述</t>
  </si>
  <si>
    <t>否</t>
    <phoneticPr fontId="2" type="noConversion"/>
  </si>
  <si>
    <t>字符</t>
    <phoneticPr fontId="2" type="noConversion"/>
  </si>
  <si>
    <t>数字</t>
    <phoneticPr fontId="2" type="noConversion"/>
  </si>
  <si>
    <t>字段说明</t>
    <phoneticPr fontId="6" type="noConversion"/>
  </si>
  <si>
    <t>类型</t>
    <phoneticPr fontId="6" type="noConversion"/>
  </si>
  <si>
    <t>字段名称</t>
    <phoneticPr fontId="6" type="noConversion"/>
  </si>
  <si>
    <t>字段编码</t>
    <phoneticPr fontId="6" type="noConversion"/>
  </si>
  <si>
    <t>接口字段逻辑说明</t>
    <phoneticPr fontId="6" type="noConversion"/>
  </si>
  <si>
    <t>其它补充</t>
    <phoneticPr fontId="2" type="noConversion"/>
  </si>
  <si>
    <t>实时性要求</t>
    <phoneticPr fontId="2" type="noConversion"/>
  </si>
  <si>
    <t>接口方向</t>
    <phoneticPr fontId="2" type="noConversion"/>
  </si>
  <si>
    <t>接口名称</t>
    <phoneticPr fontId="2" type="noConversion"/>
  </si>
  <si>
    <t>业务说明</t>
    <phoneticPr fontId="6" type="noConversion"/>
  </si>
  <si>
    <t>否</t>
    <phoneticPr fontId="2" type="noConversion"/>
  </si>
  <si>
    <t>系统代码</t>
    <phoneticPr fontId="2" type="noConversion"/>
  </si>
  <si>
    <t>返回</t>
    <phoneticPr fontId="2" type="noConversion"/>
  </si>
  <si>
    <t>接口名称</t>
    <phoneticPr fontId="2" type="noConversion"/>
  </si>
  <si>
    <t>留空</t>
    <phoneticPr fontId="2" type="noConversion"/>
  </si>
  <si>
    <t>字符</t>
    <phoneticPr fontId="2" type="noConversion"/>
  </si>
  <si>
    <t>否</t>
    <phoneticPr fontId="2" type="noConversion"/>
  </si>
  <si>
    <t>Receipt_date</t>
    <phoneticPr fontId="2" type="noConversion"/>
  </si>
  <si>
    <t>日期</t>
    <phoneticPr fontId="2" type="noConversion"/>
  </si>
  <si>
    <t>收款方法</t>
    <phoneticPr fontId="6" type="noConversion"/>
  </si>
  <si>
    <t>账扣项</t>
    <phoneticPr fontId="6" type="noConversion"/>
  </si>
  <si>
    <t>收款单号</t>
    <phoneticPr fontId="6" type="noConversion"/>
  </si>
  <si>
    <t>收款日期</t>
    <phoneticPr fontId="6" type="noConversion"/>
  </si>
  <si>
    <t>分销商名称</t>
    <phoneticPr fontId="6" type="noConversion"/>
  </si>
  <si>
    <t>**旅行社/导游/商户</t>
    <phoneticPr fontId="6" type="noConversion"/>
  </si>
  <si>
    <t>现金流量表项</t>
    <phoneticPr fontId="6" type="noConversion"/>
  </si>
  <si>
    <t>核算单位</t>
    <phoneticPr fontId="6" type="noConversion"/>
  </si>
  <si>
    <t>手续费</t>
    <phoneticPr fontId="6" type="noConversion"/>
  </si>
  <si>
    <t>币种</t>
    <phoneticPr fontId="6" type="noConversion"/>
  </si>
  <si>
    <t>清结算系统将当天审核通过的结算模式为采购或者为空的收款单明细传送接口</t>
    <phoneticPr fontId="6" type="noConversion"/>
  </si>
  <si>
    <t>收款类型</t>
    <phoneticPr fontId="6" type="noConversion"/>
  </si>
  <si>
    <t>银行账号</t>
    <phoneticPr fontId="6" type="noConversion"/>
  </si>
  <si>
    <t>YYYY-MM-DD</t>
    <phoneticPr fontId="6" type="noConversion"/>
  </si>
  <si>
    <t>人民币</t>
    <phoneticPr fontId="6" type="noConversion"/>
  </si>
  <si>
    <t>1支付宝 2微信 3异度 4账扣 5电汇</t>
    <phoneticPr fontId="6" type="noConversion"/>
  </si>
  <si>
    <t>1供应商应收 2授信 3预存 4其它</t>
    <phoneticPr fontId="6" type="noConversion"/>
  </si>
  <si>
    <t>1普通 2退票退款 3提现退款 4分销商预存 5佣金收款 6后结收款</t>
    <phoneticPr fontId="6" type="noConversion"/>
  </si>
  <si>
    <t>CJR001 销售商品、提供劳务收到的现金
CJR003 收到的其他与经营活动有关的现金
CJC001 购买商品、接受劳务支付的现金
CJC004 支付的其他与经营活动有关的现金</t>
    <phoneticPr fontId="6" type="noConversion"/>
  </si>
  <si>
    <t>receipt_number</t>
    <phoneticPr fontId="2" type="noConversion"/>
  </si>
  <si>
    <t>receipt_company</t>
    <phoneticPr fontId="2" type="noConversion"/>
  </si>
  <si>
    <t>currency</t>
    <phoneticPr fontId="2" type="noConversion"/>
  </si>
  <si>
    <t>ARRECEIPT</t>
    <phoneticPr fontId="2" type="noConversion"/>
  </si>
  <si>
    <t>CL上传魔方旅游采购模式下的收款数据接口</t>
    <phoneticPr fontId="2" type="noConversion"/>
  </si>
  <si>
    <t>接口名称</t>
    <phoneticPr fontId="2" type="noConversion"/>
  </si>
  <si>
    <t>采购模式下的收款</t>
    <phoneticPr fontId="6" type="noConversion"/>
  </si>
  <si>
    <t>清结算系统--&gt;Oracle EBS AR模块</t>
    <phoneticPr fontId="2" type="noConversion"/>
  </si>
  <si>
    <t>按天</t>
    <phoneticPr fontId="6" type="noConversion"/>
  </si>
  <si>
    <t>普通/分销商预存/后结收款/佣金收款： 标准收款
退票退款：收款注销
提现退款：杂项收款</t>
    <phoneticPr fontId="6" type="noConversion"/>
  </si>
  <si>
    <t>采购模式收款</t>
    <phoneticPr fontId="2" type="noConversion"/>
  </si>
  <si>
    <t>平台模式收款</t>
    <phoneticPr fontId="2" type="noConversion"/>
  </si>
  <si>
    <t>ARRECEIPT</t>
    <phoneticPr fontId="2" type="noConversion"/>
  </si>
  <si>
    <t>GLRECEIPT</t>
    <phoneticPr fontId="2" type="noConversion"/>
  </si>
  <si>
    <t>付款单</t>
    <phoneticPr fontId="2" type="noConversion"/>
  </si>
  <si>
    <t>PAYMENT</t>
    <phoneticPr fontId="2" type="noConversion"/>
  </si>
  <si>
    <t>CL上传魔方旅游结算模式下的收款数据接口</t>
    <phoneticPr fontId="2" type="noConversion"/>
  </si>
  <si>
    <t>清结算系统将当天审核通过的结算模式为平台的收款单明细传送接口</t>
    <phoneticPr fontId="6" type="noConversion"/>
  </si>
  <si>
    <t>CL上传魔方旅游付款数据接口</t>
    <phoneticPr fontId="2" type="noConversion"/>
  </si>
  <si>
    <t>清结算系统将当天审核通过的付款单明细传送接口</t>
    <phoneticPr fontId="6" type="noConversion"/>
  </si>
  <si>
    <t>平台模式下的收款</t>
    <phoneticPr fontId="6" type="noConversion"/>
  </si>
  <si>
    <t>GLRECEIPT</t>
    <phoneticPr fontId="2" type="noConversion"/>
  </si>
  <si>
    <t>PAYMENT</t>
    <phoneticPr fontId="2" type="noConversion"/>
  </si>
  <si>
    <t>付款单号</t>
    <phoneticPr fontId="2" type="noConversion"/>
  </si>
  <si>
    <t>付款类型</t>
    <phoneticPr fontId="2" type="noConversion"/>
  </si>
  <si>
    <t>结算模式</t>
    <phoneticPr fontId="2" type="noConversion"/>
  </si>
  <si>
    <t>付款日期</t>
    <phoneticPr fontId="2" type="noConversion"/>
  </si>
  <si>
    <t>会计期</t>
    <phoneticPr fontId="2" type="noConversion"/>
  </si>
  <si>
    <t>银行流水号</t>
    <phoneticPr fontId="2" type="noConversion"/>
  </si>
  <si>
    <t>现金流量表项</t>
    <phoneticPr fontId="2" type="noConversion"/>
  </si>
  <si>
    <t>付款币种</t>
    <phoneticPr fontId="2" type="noConversion"/>
  </si>
  <si>
    <t>cash_flow_table</t>
  </si>
  <si>
    <t>bank_transaction</t>
  </si>
  <si>
    <t>accounting_period</t>
  </si>
  <si>
    <t>payment_date</t>
  </si>
  <si>
    <t>payment_currency</t>
  </si>
  <si>
    <t>settlement_pattern</t>
  </si>
  <si>
    <t>payment_type</t>
  </si>
  <si>
    <t>payment_order</t>
  </si>
  <si>
    <t>字符</t>
    <phoneticPr fontId="2" type="noConversion"/>
  </si>
  <si>
    <t>数字</t>
    <phoneticPr fontId="2" type="noConversion"/>
  </si>
  <si>
    <t>日期</t>
    <phoneticPr fontId="2" type="noConversion"/>
  </si>
  <si>
    <t>YYYY-MM</t>
    <phoneticPr fontId="2" type="noConversion"/>
  </si>
  <si>
    <t>核算单位</t>
    <phoneticPr fontId="2" type="noConversion"/>
  </si>
  <si>
    <t>accounting_unit</t>
  </si>
  <si>
    <t>payment_object</t>
  </si>
  <si>
    <t>付款对象</t>
    <phoneticPr fontId="2" type="noConversion"/>
  </si>
  <si>
    <t>分销商/供应商名称</t>
    <phoneticPr fontId="2" type="noConversion"/>
  </si>
  <si>
    <t>YYYY-MM-DD</t>
    <phoneticPr fontId="2" type="noConversion"/>
  </si>
  <si>
    <t>平台/采购</t>
    <phoneticPr fontId="2" type="noConversion"/>
  </si>
  <si>
    <t>人民币/美元</t>
    <phoneticPr fontId="2" type="noConversion"/>
  </si>
  <si>
    <t>1普通 2退票退款 3提现退款</t>
    <phoneticPr fontId="6" type="noConversion"/>
  </si>
  <si>
    <t>供应商</t>
    <phoneticPr fontId="6" type="noConversion"/>
  </si>
  <si>
    <t>订单</t>
    <phoneticPr fontId="6" type="noConversion"/>
  </si>
  <si>
    <t>会计期</t>
    <phoneticPr fontId="2" type="noConversion"/>
  </si>
  <si>
    <t>订单金额</t>
    <phoneticPr fontId="6" type="noConversion"/>
  </si>
  <si>
    <t>supplier_name</t>
  </si>
  <si>
    <t>orders_amount</t>
  </si>
  <si>
    <t>退款金额</t>
    <phoneticPr fontId="6" type="noConversion"/>
  </si>
  <si>
    <t>refund_amount</t>
    <phoneticPr fontId="2" type="noConversion"/>
  </si>
  <si>
    <t>POCL</t>
    <phoneticPr fontId="2" type="noConversion"/>
  </si>
  <si>
    <t>SOCL</t>
    <phoneticPr fontId="2" type="noConversion"/>
  </si>
  <si>
    <t>采购结算单</t>
    <phoneticPr fontId="2" type="noConversion"/>
  </si>
  <si>
    <t>销售结算单</t>
    <phoneticPr fontId="2" type="noConversion"/>
  </si>
  <si>
    <t>CL上传魔方旅游采购模式下的采购结算单数据</t>
    <phoneticPr fontId="2" type="noConversion"/>
  </si>
  <si>
    <t>CL上传魔方旅游采购模式下的销售结算单数据</t>
    <phoneticPr fontId="2" type="noConversion"/>
  </si>
  <si>
    <t>清结算系统将当天审核通过的采购结算单明细传送接口</t>
    <phoneticPr fontId="6" type="noConversion"/>
  </si>
  <si>
    <t>清结算系统将当天审核通过的销售结算单明细传送接口</t>
    <phoneticPr fontId="6" type="noConversion"/>
  </si>
  <si>
    <t>销售结算单</t>
    <phoneticPr fontId="6" type="noConversion"/>
  </si>
  <si>
    <t>结算日期</t>
    <phoneticPr fontId="2" type="noConversion"/>
  </si>
  <si>
    <t>分销商名称</t>
    <phoneticPr fontId="2" type="noConversion"/>
  </si>
  <si>
    <t>币种</t>
    <phoneticPr fontId="2" type="noConversion"/>
  </si>
  <si>
    <t>应收金额</t>
    <phoneticPr fontId="2" type="noConversion"/>
  </si>
  <si>
    <t>结算额</t>
    <phoneticPr fontId="2" type="noConversion"/>
  </si>
  <si>
    <t>返利额</t>
    <phoneticPr fontId="2" type="noConversion"/>
  </si>
  <si>
    <t>数字</t>
    <phoneticPr fontId="2" type="noConversion"/>
  </si>
  <si>
    <t>产品频道</t>
    <phoneticPr fontId="2" type="noConversion"/>
  </si>
  <si>
    <t>魔方促销</t>
    <phoneticPr fontId="2" type="noConversion"/>
  </si>
  <si>
    <t>create_time</t>
  </si>
  <si>
    <t>日期</t>
    <phoneticPr fontId="2" type="noConversion"/>
  </si>
  <si>
    <t>YYYY-M-DD</t>
    <phoneticPr fontId="2" type="noConversion"/>
  </si>
  <si>
    <t>distributor</t>
  </si>
  <si>
    <t>currency</t>
  </si>
  <si>
    <t>amount_payable</t>
  </si>
  <si>
    <t>mofang_deduction</t>
    <phoneticPr fontId="2" type="noConversion"/>
  </si>
  <si>
    <t>product_channel</t>
  </si>
  <si>
    <t>settle_amount</t>
  </si>
  <si>
    <t>rebate_value</t>
  </si>
  <si>
    <t>供应商名称</t>
    <phoneticPr fontId="2" type="noConversion"/>
  </si>
  <si>
    <t>**景区/商户</t>
    <phoneticPr fontId="2" type="noConversion"/>
  </si>
  <si>
    <t>币种</t>
    <phoneticPr fontId="2" type="noConversion"/>
  </si>
  <si>
    <t>应收交易服务费</t>
    <phoneticPr fontId="2" type="noConversion"/>
  </si>
  <si>
    <t>交易服务费支付方式</t>
    <phoneticPr fontId="2" type="noConversion"/>
  </si>
  <si>
    <t>应收佣金</t>
    <phoneticPr fontId="2" type="noConversion"/>
  </si>
  <si>
    <t>佣金支付方式</t>
    <phoneticPr fontId="2" type="noConversion"/>
  </si>
  <si>
    <t>create_date</t>
  </si>
  <si>
    <t>字符</t>
    <phoneticPr fontId="2" type="noConversion"/>
  </si>
  <si>
    <t>supplier_agents</t>
  </si>
  <si>
    <t>receive_commission</t>
  </si>
  <si>
    <t>commission_type</t>
  </si>
  <si>
    <t>terrace_cost_type</t>
  </si>
  <si>
    <t>settlement_amount</t>
  </si>
  <si>
    <t>YYYY-MM-DD</t>
    <phoneticPr fontId="2" type="noConversion"/>
  </si>
  <si>
    <t>收款原币金额</t>
    <phoneticPr fontId="6" type="noConversion"/>
  </si>
  <si>
    <t>收款本币金额</t>
    <phoneticPr fontId="6" type="noConversion"/>
  </si>
  <si>
    <t>收款原币金额</t>
    <phoneticPr fontId="6" type="noConversion"/>
  </si>
  <si>
    <t>收款本币金额</t>
    <phoneticPr fontId="6" type="noConversion"/>
  </si>
  <si>
    <t>pay_amount_enter</t>
    <phoneticPr fontId="2" type="noConversion"/>
  </si>
  <si>
    <t>pay_amount_account</t>
    <phoneticPr fontId="2" type="noConversion"/>
  </si>
  <si>
    <t>付款原币金额</t>
    <phoneticPr fontId="2" type="noConversion"/>
  </si>
  <si>
    <t>付款本币金额</t>
    <phoneticPr fontId="2" type="noConversion"/>
  </si>
  <si>
    <t>内扣/后付</t>
    <phoneticPr fontId="2" type="noConversion"/>
  </si>
  <si>
    <t>应付原币额</t>
    <phoneticPr fontId="2" type="noConversion"/>
  </si>
  <si>
    <t>order_payable</t>
    <phoneticPr fontId="2" type="noConversion"/>
  </si>
  <si>
    <t>distributor_name</t>
    <phoneticPr fontId="6" type="noConversion"/>
  </si>
  <si>
    <t>receipt_type</t>
    <phoneticPr fontId="6" type="noConversion"/>
  </si>
  <si>
    <t>receipt_method</t>
    <phoneticPr fontId="6" type="noConversion"/>
  </si>
  <si>
    <t>receipt_bank_account</t>
    <phoneticPr fontId="6" type="noConversion"/>
  </si>
  <si>
    <t>account_button_item</t>
    <phoneticPr fontId="6" type="noConversion"/>
  </si>
  <si>
    <t>receive_amount_entered</t>
    <phoneticPr fontId="6" type="noConversion"/>
  </si>
  <si>
    <t>receive_amount_accounted</t>
    <phoneticPr fontId="6" type="noConversion"/>
  </si>
  <si>
    <t>counter_fee</t>
    <phoneticPr fontId="6" type="noConversion"/>
  </si>
  <si>
    <t>cash_flow_table</t>
    <phoneticPr fontId="6" type="noConversion"/>
  </si>
  <si>
    <t>order_id</t>
    <phoneticPr fontId="2" type="noConversion"/>
  </si>
  <si>
    <t>银行账号</t>
    <phoneticPr fontId="2" type="noConversion"/>
  </si>
  <si>
    <t>bank_account</t>
    <phoneticPr fontId="2" type="noConversion"/>
  </si>
  <si>
    <t>接口数据举例</t>
    <phoneticPr fontId="6" type="noConversion"/>
  </si>
  <si>
    <t>魔方促销</t>
    <phoneticPr fontId="2" type="noConversion"/>
  </si>
  <si>
    <t>易旅行社</t>
    <phoneticPr fontId="2" type="noConversion"/>
  </si>
  <si>
    <t>人民币</t>
    <phoneticPr fontId="2" type="noConversion"/>
  </si>
  <si>
    <t>门票</t>
    <phoneticPr fontId="2" type="noConversion"/>
  </si>
  <si>
    <t>小交通</t>
    <phoneticPr fontId="2" type="noConversion"/>
  </si>
  <si>
    <t>核算单位</t>
    <phoneticPr fontId="6" type="noConversion"/>
  </si>
  <si>
    <t>收款方法</t>
    <phoneticPr fontId="6" type="noConversion"/>
  </si>
  <si>
    <t>R20150527001</t>
    <phoneticPr fontId="6" type="noConversion"/>
  </si>
  <si>
    <t>2016-05-27</t>
    <phoneticPr fontId="6" type="noConversion"/>
  </si>
  <si>
    <t>易旅行社</t>
    <phoneticPr fontId="6" type="noConversion"/>
  </si>
  <si>
    <t>test@163.com</t>
    <phoneticPr fontId="6" type="noConversion"/>
  </si>
  <si>
    <t>CJR001</t>
  </si>
  <si>
    <t>R20150527002</t>
    <phoneticPr fontId="6" type="noConversion"/>
  </si>
  <si>
    <t>R20150527003</t>
    <phoneticPr fontId="6" type="noConversion"/>
  </si>
  <si>
    <t>R20150527004</t>
    <phoneticPr fontId="6" type="noConversion"/>
  </si>
  <si>
    <t>R20150527005</t>
    <phoneticPr fontId="6" type="noConversion"/>
  </si>
  <si>
    <t>订单</t>
    <phoneticPr fontId="6" type="noConversion"/>
  </si>
  <si>
    <t>退款金额</t>
    <phoneticPr fontId="6" type="noConversion"/>
  </si>
  <si>
    <t>MF001</t>
    <phoneticPr fontId="2" type="noConversion"/>
  </si>
  <si>
    <t>2016-05</t>
    <phoneticPr fontId="2" type="noConversion"/>
  </si>
  <si>
    <t>导游</t>
    <phoneticPr fontId="2" type="noConversion"/>
  </si>
  <si>
    <t>test@16.com</t>
    <phoneticPr fontId="2" type="noConversion"/>
  </si>
  <si>
    <t>景区A</t>
    <phoneticPr fontId="2" type="noConversion"/>
  </si>
  <si>
    <t>景区B</t>
    <phoneticPr fontId="2" type="noConversion"/>
  </si>
  <si>
    <t>景区C</t>
    <phoneticPr fontId="2" type="noConversion"/>
  </si>
  <si>
    <t>付款类型</t>
    <phoneticPr fontId="2" type="noConversion"/>
  </si>
  <si>
    <t>付款对象</t>
    <phoneticPr fontId="2" type="noConversion"/>
  </si>
  <si>
    <t>付款原币金额</t>
    <phoneticPr fontId="2" type="noConversion"/>
  </si>
  <si>
    <t>付款日期</t>
    <phoneticPr fontId="2" type="noConversion"/>
  </si>
  <si>
    <t>P20160527001</t>
    <phoneticPr fontId="2" type="noConversion"/>
  </si>
  <si>
    <t>凤凰天下有限公司</t>
    <phoneticPr fontId="2" type="noConversion"/>
  </si>
  <si>
    <t>CJC001</t>
  </si>
  <si>
    <t>P20160527002</t>
    <phoneticPr fontId="2" type="noConversion"/>
  </si>
  <si>
    <t>dfdsf</t>
    <phoneticPr fontId="2" type="noConversion"/>
  </si>
  <si>
    <t>P20160527003</t>
    <phoneticPr fontId="2" type="noConversion"/>
  </si>
  <si>
    <t>P20160527004</t>
    <phoneticPr fontId="2" type="noConversion"/>
  </si>
  <si>
    <t>应收交易服务费</t>
    <phoneticPr fontId="2" type="noConversion"/>
  </si>
  <si>
    <t>交易服务费支付方式</t>
    <phoneticPr fontId="2" type="noConversion"/>
  </si>
  <si>
    <t>佣金支付方式</t>
    <phoneticPr fontId="2" type="noConversion"/>
  </si>
  <si>
    <t>内扣</t>
    <phoneticPr fontId="2" type="noConversion"/>
  </si>
  <si>
    <t>后付</t>
    <phoneticPr fontId="2" type="noConversion"/>
  </si>
  <si>
    <t>应付金额</t>
    <phoneticPr fontId="2" type="noConversion"/>
  </si>
  <si>
    <t>借</t>
    <phoneticPr fontId="6" type="noConversion"/>
  </si>
  <si>
    <t>银行存款</t>
    <phoneticPr fontId="6" type="noConversion"/>
  </si>
  <si>
    <t>借</t>
    <phoneticPr fontId="6" type="noConversion"/>
  </si>
  <si>
    <t>银行手续费</t>
    <phoneticPr fontId="6" type="noConversion"/>
  </si>
  <si>
    <t>贷</t>
    <phoneticPr fontId="6" type="noConversion"/>
  </si>
  <si>
    <t>预收-交易</t>
    <phoneticPr fontId="6" type="noConversion"/>
  </si>
  <si>
    <t>预收-其他</t>
    <phoneticPr fontId="6" type="noConversion"/>
  </si>
  <si>
    <t>提现退款</t>
    <phoneticPr fontId="6" type="noConversion"/>
  </si>
  <si>
    <t>普通</t>
    <phoneticPr fontId="6" type="noConversion"/>
  </si>
  <si>
    <t>退票退款</t>
    <phoneticPr fontId="6" type="noConversion"/>
  </si>
  <si>
    <t>支付宝</t>
    <phoneticPr fontId="6" type="noConversion"/>
  </si>
  <si>
    <t>账扣</t>
    <phoneticPr fontId="6" type="noConversion"/>
  </si>
  <si>
    <t>应交税费</t>
    <phoneticPr fontId="6" type="noConversion"/>
  </si>
  <si>
    <t>退票退款已经导入收款，收款单号一致</t>
    <phoneticPr fontId="6" type="noConversion"/>
  </si>
  <si>
    <t>标准收款</t>
    <phoneticPr fontId="6" type="noConversion"/>
  </si>
  <si>
    <t>应收注销</t>
    <phoneticPr fontId="6" type="noConversion"/>
  </si>
  <si>
    <t>杂项收款</t>
    <phoneticPr fontId="6" type="noConversion"/>
  </si>
  <si>
    <t>100/105???</t>
    <phoneticPr fontId="6" type="noConversion"/>
  </si>
  <si>
    <t>支付宝</t>
    <phoneticPr fontId="2" type="noConversion"/>
  </si>
  <si>
    <t>普通</t>
    <phoneticPr fontId="2" type="noConversion"/>
  </si>
  <si>
    <t>借</t>
    <phoneticPr fontId="2" type="noConversion"/>
  </si>
  <si>
    <t>银行存款</t>
    <phoneticPr fontId="2" type="noConversion"/>
  </si>
  <si>
    <t>手续费</t>
    <phoneticPr fontId="2" type="noConversion"/>
  </si>
  <si>
    <t>贷</t>
    <phoneticPr fontId="2" type="noConversion"/>
  </si>
  <si>
    <t>其他应付A</t>
    <phoneticPr fontId="2" type="noConversion"/>
  </si>
  <si>
    <t>账扣</t>
    <phoneticPr fontId="2" type="noConversion"/>
  </si>
  <si>
    <t>其他应付B</t>
    <phoneticPr fontId="2" type="noConversion"/>
  </si>
  <si>
    <t>其他应付C</t>
    <phoneticPr fontId="2" type="noConversion"/>
  </si>
  <si>
    <t>收入-门票</t>
    <phoneticPr fontId="2" type="noConversion"/>
  </si>
  <si>
    <t>成本-门票</t>
    <phoneticPr fontId="2" type="noConversion"/>
  </si>
  <si>
    <t>成本-小交通</t>
    <phoneticPr fontId="2" type="noConversion"/>
  </si>
  <si>
    <t>应付账款</t>
    <phoneticPr fontId="2" type="noConversion"/>
  </si>
  <si>
    <t>应收</t>
    <phoneticPr fontId="2" type="noConversion"/>
  </si>
  <si>
    <t>佣金收入</t>
    <phoneticPr fontId="2" type="noConversion"/>
  </si>
  <si>
    <t>收入-小交通</t>
    <phoneticPr fontId="2" type="noConversion"/>
  </si>
  <si>
    <t>预收-其他</t>
    <phoneticPr fontId="2" type="noConversion"/>
  </si>
  <si>
    <t>交易流水号</t>
    <phoneticPr fontId="2" type="noConversion"/>
  </si>
  <si>
    <t>否</t>
    <phoneticPr fontId="2" type="noConversion"/>
  </si>
  <si>
    <t>银行交易流水号</t>
    <phoneticPr fontId="2" type="noConversion"/>
  </si>
  <si>
    <t>字符</t>
    <phoneticPr fontId="2" type="noConversion"/>
  </si>
  <si>
    <t>否</t>
    <phoneticPr fontId="6" type="noConversion"/>
  </si>
  <si>
    <t>预收交易</t>
    <phoneticPr fontId="6" type="noConversion"/>
  </si>
  <si>
    <t>transaction_fees_receivable</t>
    <phoneticPr fontId="2" type="noConversion"/>
  </si>
  <si>
    <t>commission_receivable</t>
    <phoneticPr fontId="2" type="noConversion"/>
  </si>
  <si>
    <t>等于transaction_fees_receivable 应收交易服务费 之和</t>
    <phoneticPr fontId="2" type="noConversion"/>
  </si>
  <si>
    <t>等于commission_receivable 应收佣金 之和</t>
    <phoneticPr fontId="2" type="noConversion"/>
  </si>
  <si>
    <t>明细行</t>
    <phoneticPr fontId="2" type="noConversion"/>
  </si>
  <si>
    <t>receive_transaction_fee</t>
    <phoneticPr fontId="2" type="noConversion"/>
  </si>
  <si>
    <t>事务处理ID</t>
    <phoneticPr fontId="2" type="noConversion"/>
  </si>
  <si>
    <t>Date</t>
  </si>
  <si>
    <t>Time</t>
  </si>
  <si>
    <t>Log Level</t>
  </si>
  <si>
    <t>Source</t>
  </si>
  <si>
    <t>Description</t>
  </si>
  <si>
    <t>Action</t>
  </si>
  <si>
    <t>ERROR</t>
  </si>
  <si>
    <t>Worksheet_SelectionChange</t>
  </si>
  <si>
    <t>Error: 1004 应用程序定义或对象定义错误</t>
  </si>
  <si>
    <t>bank_transaction</t>
    <phoneticPr fontId="6" type="noConversion"/>
  </si>
  <si>
    <t>data_id</t>
    <phoneticPr fontId="2" type="noConversion"/>
  </si>
  <si>
    <t>数字</t>
    <phoneticPr fontId="2" type="noConversion"/>
  </si>
  <si>
    <t>accounting_unit</t>
    <phoneticPr fontId="2" type="noConversion"/>
  </si>
  <si>
    <t>否</t>
    <phoneticPr fontId="6" type="noConversion"/>
  </si>
  <si>
    <t>原收款单号</t>
    <phoneticPr fontId="6" type="noConversion"/>
  </si>
  <si>
    <t>字符</t>
    <phoneticPr fontId="6" type="noConversion"/>
  </si>
  <si>
    <t>rf_receipt_number</t>
  </si>
  <si>
    <t>接口逻辑</t>
    <phoneticPr fontId="2" type="noConversion"/>
  </si>
  <si>
    <t>按天搜索状态为“2已确认”，已传送状态为N，结算模式为采购的收款单
（排除如下收款单：收款方法=4且账扣项！=4），传送每笔收款单明细</t>
    <phoneticPr fontId="6" type="noConversion"/>
  </si>
  <si>
    <t>按天，每笔收款单明细传送</t>
    <phoneticPr fontId="6" type="noConversion"/>
  </si>
  <si>
    <t>接口逻辑</t>
    <phoneticPr fontId="2" type="noConversion"/>
  </si>
  <si>
    <t>接口方向</t>
    <phoneticPr fontId="2" type="noConversion"/>
  </si>
  <si>
    <t>其它补充</t>
    <phoneticPr fontId="2" type="noConversion"/>
  </si>
  <si>
    <t>接口名称</t>
    <phoneticPr fontId="2" type="noConversion"/>
  </si>
  <si>
    <t>按天搜索状态为“2已确认”，已传送状态为N，结算模式为平台的收款单
（排除如下收款单：收款方法=4且账扣项！=4），按订单汇总后进行传送</t>
    <phoneticPr fontId="6" type="noConversion"/>
  </si>
  <si>
    <t>接口方向</t>
    <phoneticPr fontId="2" type="noConversion"/>
  </si>
  <si>
    <t>清结算系统--&gt;Oracle EBS GL模块</t>
    <phoneticPr fontId="2" type="noConversion"/>
  </si>
  <si>
    <t>其它补充</t>
    <phoneticPr fontId="2" type="noConversion"/>
  </si>
  <si>
    <t>按月</t>
    <phoneticPr fontId="2" type="noConversion"/>
  </si>
  <si>
    <t>唯一标识字段</t>
    <phoneticPr fontId="2" type="noConversion"/>
  </si>
  <si>
    <t>付款单</t>
    <phoneticPr fontId="6" type="noConversion"/>
  </si>
  <si>
    <t>按天搜索状态为“2已确认”，已传送状态为N的付款单，传送每笔付款单明细</t>
    <phoneticPr fontId="6" type="noConversion"/>
  </si>
  <si>
    <t>接口方向</t>
    <phoneticPr fontId="2" type="noConversion"/>
  </si>
  <si>
    <t>清结算系统--&gt;Oracle EBS</t>
    <phoneticPr fontId="2" type="noConversion"/>
  </si>
  <si>
    <t>其它补充</t>
    <phoneticPr fontId="2" type="noConversion"/>
  </si>
  <si>
    <t>供应商提现&amp;采购模式：付款
供应商提现&amp;平台模式：总账
分销商提现：AP发票+付款
预付供应商：AP预付款+付款</t>
    <phoneticPr fontId="2" type="noConversion"/>
  </si>
  <si>
    <t>按天，传送每笔付款单明细</t>
    <phoneticPr fontId="6" type="noConversion"/>
  </si>
  <si>
    <t>唯一标识字段</t>
    <phoneticPr fontId="2" type="noConversion"/>
  </si>
  <si>
    <t>付款单ID</t>
    <phoneticPr fontId="2" type="noConversion"/>
  </si>
  <si>
    <t>source_header_id</t>
    <phoneticPr fontId="2" type="noConversion"/>
  </si>
  <si>
    <t>采购结算单</t>
    <phoneticPr fontId="6" type="noConversion"/>
  </si>
  <si>
    <t>清结算系统--&gt;Oracle EBS</t>
    <phoneticPr fontId="2" type="noConversion"/>
  </si>
  <si>
    <t>按天+供应商汇总，将已审核的采购结算单汇总</t>
    <phoneticPr fontId="2" type="noConversion"/>
  </si>
  <si>
    <t>实时性要求</t>
    <phoneticPr fontId="2" type="noConversion"/>
  </si>
  <si>
    <t>按天</t>
    <phoneticPr fontId="6" type="noConversion"/>
  </si>
  <si>
    <t>AP发票
AR发票：佣金后付</t>
    <phoneticPr fontId="2" type="noConversion"/>
  </si>
  <si>
    <t>AR发票(根据应收金额来判断是蓝字还是红字发票）</t>
    <phoneticPr fontId="2" type="noConversion"/>
  </si>
  <si>
    <t>唯一标识字段,日期+供应商id</t>
    <phoneticPr fontId="2" type="noConversion"/>
  </si>
  <si>
    <t>唯一标识字段，日期+分销商id</t>
    <phoneticPr fontId="2" type="noConversion"/>
  </si>
  <si>
    <t>魔方国旅</t>
    <phoneticPr fontId="2" type="noConversion"/>
  </si>
  <si>
    <t>魔方国旅</t>
    <phoneticPr fontId="2" type="noConversion"/>
  </si>
  <si>
    <t>魔方国旅</t>
    <phoneticPr fontId="6" type="noConversion"/>
  </si>
  <si>
    <t>按天+分销商汇总，将已审核状态的结算单进行汇总</t>
    <phoneticPr fontId="2" type="noConversion"/>
  </si>
  <si>
    <t>如果结算单上的distributor_category=5(商户），则将这些结算单视为同一个分销商进行汇总，此时分销商id=5</t>
    <phoneticPr fontId="2" type="noConversion"/>
  </si>
  <si>
    <t>这里的分销商请注意：如果结算单上的distributor_category=4(导游），则将这些结算单视为同一个分销商进行汇总，此时分销商id=4</t>
    <phoneticPr fontId="2" type="noConversion"/>
  </si>
  <si>
    <t>1:预付 2:供应商提现 3:分销商提现 4:分销商微店收入提现</t>
    <phoneticPr fontId="2" type="noConversion"/>
  </si>
  <si>
    <t>数字</t>
    <phoneticPr fontId="2" type="noConversion"/>
  </si>
  <si>
    <t>tax_amount_enter</t>
    <phoneticPr fontId="2" type="noConversion"/>
  </si>
  <si>
    <t>tax_amount_account</t>
    <phoneticPr fontId="2" type="noConversion"/>
  </si>
  <si>
    <t>付款本币金额</t>
    <phoneticPr fontId="2" type="noConversion"/>
  </si>
  <si>
    <t>税金原币金额</t>
    <phoneticPr fontId="2" type="noConversion"/>
  </si>
  <si>
    <t>税金本币金额</t>
    <phoneticPr fontId="2" type="noConversion"/>
  </si>
  <si>
    <t>数字</t>
    <phoneticPr fontId="2" type="noConversion"/>
  </si>
  <si>
    <t>否</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</si>
</sst>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宋体"/>
      <family val="2"/>
      <scheme val="minor"/>
    </font>
    <font>
      <sz val="11"/>
      <color theme="1"/>
      <name val="宋体"/>
      <family val="2"/>
      <charset val="134"/>
      <scheme val="minor"/>
    </font>
    <font>
      <sz val="9"/>
      <name val="宋体"/>
      <family val="3"/>
      <charset val="134"/>
      <scheme val="minor"/>
    </font>
    <font>
      <b/>
      <sz val="10"/>
      <color rgb="FF000000"/>
      <name val="宋体"/>
      <family val="3"/>
      <charset val="134"/>
      <scheme val="minor"/>
    </font>
    <font>
      <sz val="10"/>
      <color rgb="FF000000"/>
      <name val="宋体"/>
      <family val="3"/>
      <charset val="134"/>
      <scheme val="minor"/>
    </font>
    <font>
      <sz val="10"/>
      <name val="宋体"/>
      <family val="3"/>
      <charset val="134"/>
    </font>
    <font>
      <sz val="9"/>
      <name val="宋体"/>
      <family val="3"/>
      <charset val="134"/>
    </font>
    <font>
      <b/>
      <sz val="10"/>
      <name val="宋体"/>
      <family val="3"/>
      <charset val="134"/>
    </font>
    <font>
      <sz val="10"/>
      <name val="Times New Roman"/>
      <family val="1"/>
    </font>
    <font>
      <sz val="10"/>
      <color theme="1"/>
      <name val="宋体"/>
      <family val="2"/>
      <scheme val="minor"/>
    </font>
    <font>
      <sz val="12"/>
      <name val="宋体"/>
      <family val="3"/>
      <charset val="134"/>
    </font>
    <font>
      <b/>
      <sz val="10"/>
      <color theme="1"/>
      <name val="宋体"/>
      <family val="3"/>
      <charset val="134"/>
    </font>
    <font>
      <u/>
      <sz val="12"/>
      <color indexed="12"/>
      <name val="宋体"/>
      <family val="3"/>
      <charset val="134"/>
    </font>
    <font>
      <sz val="10"/>
      <color theme="1"/>
      <name val="宋体"/>
      <family val="3"/>
      <charset val="134"/>
    </font>
    <font>
      <b/>
      <sz val="11"/>
      <color theme="1"/>
      <name val="宋体"/>
      <family val="3"/>
      <charset val="134"/>
      <scheme val="minor"/>
    </font>
    <font>
      <u/>
      <sz val="11"/>
      <color theme="10"/>
      <name val="宋体"/>
      <family val="2"/>
      <scheme val="minor"/>
    </font>
    <font>
      <b/>
      <sz val="10"/>
      <color rgb="FF00B050"/>
      <name val="宋体"/>
      <family val="3"/>
      <charset val="134"/>
    </font>
    <font>
      <sz val="10"/>
      <name val="宋体"/>
      <family val="3"/>
      <charset val="134"/>
      <scheme val="minor"/>
    </font>
    <font>
      <sz val="11"/>
      <name val="宋体"/>
      <family val="3"/>
      <charset val="134"/>
      <scheme val="minor"/>
    </font>
    <font>
      <sz val="10"/>
      <color rgb="FFFF0000"/>
      <name val="宋体"/>
      <family val="3"/>
      <charset val="134"/>
      <scheme val="minor"/>
    </font>
    <font>
      <sz val="10"/>
      <color rgb="FFFF0000"/>
      <name val="Times New Roman"/>
      <family val="1"/>
    </font>
    <font>
      <sz val="10"/>
      <color rgb="FFFF0000"/>
      <name val="宋体"/>
      <family val="3"/>
      <charset val="134"/>
    </font>
    <font>
      <sz val="11"/>
      <color rgb="FFFF0000"/>
      <name val="宋体"/>
      <family val="2"/>
      <scheme val="minor"/>
    </font>
    <font>
      <u/>
      <sz val="11"/>
      <color rgb="FFFF0000"/>
      <name val="宋体"/>
      <family val="2"/>
      <scheme val="minor"/>
    </font>
    <font>
      <sz val="9"/>
      <color indexed="81"/>
      <name val="宋体"/>
      <family val="3"/>
      <charset val="134"/>
    </font>
    <font>
      <b/>
      <sz val="9"/>
      <color indexed="81"/>
      <name val="宋体"/>
      <family val="3"/>
      <charset val="134"/>
    </font>
    <font>
      <sz val="11"/>
      <color rgb="FFFF0000"/>
      <name val="宋体"/>
      <family val="3"/>
      <charset val="134"/>
      <scheme val="minor"/>
    </font>
    <font>
      <sz val="9"/>
      <color rgb="FF333333"/>
      <name val="Tahoma"/>
      <family val="2"/>
    </font>
    <font>
      <sz val="11"/>
      <color theme="1"/>
      <name val="宋体"/>
      <family val="3"/>
      <charset val="134"/>
      <scheme val="minor"/>
    </font>
  </fonts>
  <fills count="9">
    <fill>
      <patternFill patternType="none"/>
    </fill>
    <fill>
      <patternFill patternType="gray125"/>
    </fill>
    <fill>
      <patternFill patternType="solid">
        <fgColor rgb="FFBFBFBF"/>
        <bgColor indexed="64"/>
      </patternFill>
    </fill>
    <fill>
      <patternFill patternType="solid">
        <fgColor indexed="22"/>
        <bgColor indexed="64"/>
      </patternFill>
    </fill>
    <fill>
      <patternFill patternType="solid">
        <fgColor theme="6" tint="0.39997558519241921"/>
        <bgColor indexed="64"/>
      </patternFill>
    </fill>
    <fill>
      <patternFill patternType="solid">
        <fgColor indexed="49"/>
        <bgColor indexed="64"/>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rgb="FFEEEEEE"/>
      </left>
      <right/>
      <top style="thin">
        <color rgb="FFEEEEEE"/>
      </top>
      <bottom/>
      <diagonal/>
    </border>
    <border>
      <left style="thin">
        <color indexed="64"/>
      </left>
      <right style="thin">
        <color indexed="64"/>
      </right>
      <top style="thin">
        <color indexed="64"/>
      </top>
      <bottom/>
      <diagonal/>
    </border>
  </borders>
  <cellStyleXfs count="5">
    <xf numFmtId="0" fontId="0" fillId="0" borderId="0"/>
    <xf numFmtId="0" fontId="10" fillId="0" borderId="0"/>
    <xf numFmtId="0" fontId="12" fillId="0" borderId="0" applyNumberFormat="0" applyFill="0" applyBorder="0" applyAlignment="0" applyProtection="0">
      <alignment vertical="top"/>
      <protection locked="0"/>
    </xf>
    <xf numFmtId="0" fontId="1" fillId="0" borderId="0">
      <alignment vertical="center"/>
    </xf>
    <xf numFmtId="0" fontId="15" fillId="0" borderId="0" applyNumberFormat="0" applyFill="0" applyBorder="0" applyAlignment="0" applyProtection="0"/>
  </cellStyleXfs>
  <cellXfs count="115">
    <xf numFmtId="0" fontId="0" fillId="0" borderId="0" xfId="0"/>
    <xf numFmtId="0" fontId="3" fillId="2" borderId="1" xfId="0" applyFont="1" applyFill="1" applyBorder="1" applyAlignment="1">
      <alignment horizontal="center" vertical="center" wrapText="1" readingOrder="1"/>
    </xf>
    <xf numFmtId="0" fontId="5" fillId="3" borderId="1" xfId="0" applyFont="1" applyFill="1" applyBorder="1" applyAlignment="1">
      <alignment horizontal="left" vertical="center"/>
    </xf>
    <xf numFmtId="0" fontId="5" fillId="3" borderId="1" xfId="0" applyFont="1" applyFill="1" applyBorder="1" applyAlignment="1">
      <alignment horizontal="left" vertical="center" wrapText="1"/>
    </xf>
    <xf numFmtId="0" fontId="0" fillId="0" borderId="1" xfId="0" applyBorder="1"/>
    <xf numFmtId="0" fontId="4" fillId="0" borderId="1" xfId="0" applyFont="1" applyBorder="1" applyAlignment="1">
      <alignment horizontal="left" vertical="center" wrapText="1" readingOrder="1"/>
    </xf>
    <xf numFmtId="0" fontId="4" fillId="0" borderId="1" xfId="0" applyFont="1" applyFill="1" applyBorder="1" applyAlignment="1">
      <alignment horizontal="center" vertical="center" wrapText="1" readingOrder="1"/>
    </xf>
    <xf numFmtId="0" fontId="8" fillId="0" borderId="1" xfId="0" applyFont="1" applyBorder="1" applyAlignment="1">
      <alignment vertical="center" wrapText="1"/>
    </xf>
    <xf numFmtId="0" fontId="5" fillId="0" borderId="1" xfId="0" applyFont="1" applyBorder="1"/>
    <xf numFmtId="0" fontId="9" fillId="0" borderId="0" xfId="0" applyFont="1"/>
    <xf numFmtId="0" fontId="7" fillId="5" borderId="5" xfId="1" applyFont="1" applyFill="1" applyBorder="1" applyAlignment="1">
      <alignment horizontal="center" vertical="center" wrapText="1"/>
    </xf>
    <xf numFmtId="0" fontId="7" fillId="5" borderId="6" xfId="1" applyFont="1" applyFill="1" applyBorder="1" applyAlignment="1">
      <alignment vertical="center" wrapText="1"/>
    </xf>
    <xf numFmtId="0" fontId="5" fillId="0" borderId="0" xfId="1" applyFont="1" applyFill="1" applyBorder="1" applyAlignment="1">
      <alignment vertical="center"/>
    </xf>
    <xf numFmtId="0" fontId="5" fillId="0" borderId="7" xfId="1" applyFont="1" applyFill="1" applyBorder="1" applyAlignment="1">
      <alignment horizontal="left" vertical="center" wrapText="1"/>
    </xf>
    <xf numFmtId="0" fontId="5" fillId="0" borderId="0" xfId="1" applyFont="1" applyFill="1" applyBorder="1" applyAlignment="1">
      <alignment horizontal="left" vertical="center" wrapText="1"/>
    </xf>
    <xf numFmtId="0" fontId="5" fillId="0" borderId="0" xfId="1" applyFont="1" applyFill="1" applyBorder="1" applyAlignment="1">
      <alignment vertical="center" wrapText="1"/>
    </xf>
    <xf numFmtId="49" fontId="13" fillId="0" borderId="0" xfId="1" applyNumberFormat="1" applyFont="1" applyFill="1" applyBorder="1" applyAlignment="1">
      <alignment horizontal="center" vertical="center"/>
    </xf>
    <xf numFmtId="0" fontId="5" fillId="0" borderId="0" xfId="1" applyFont="1" applyFill="1" applyBorder="1" applyAlignment="1">
      <alignment horizontal="left" vertical="center"/>
    </xf>
    <xf numFmtId="0" fontId="9" fillId="0" borderId="0" xfId="0" applyFont="1" applyBorder="1"/>
    <xf numFmtId="0" fontId="5" fillId="0" borderId="0" xfId="0" applyFont="1" applyBorder="1"/>
    <xf numFmtId="0" fontId="4" fillId="0" borderId="0" xfId="0" applyFont="1" applyBorder="1" applyAlignment="1">
      <alignment horizontal="left" vertical="center" wrapText="1" readingOrder="1"/>
    </xf>
    <xf numFmtId="0" fontId="8" fillId="0" borderId="0" xfId="0" applyFont="1" applyBorder="1" applyAlignment="1">
      <alignment vertical="center" wrapText="1"/>
    </xf>
    <xf numFmtId="0" fontId="4" fillId="0" borderId="0" xfId="0" applyFont="1" applyFill="1" applyBorder="1" applyAlignment="1">
      <alignment horizontal="center" vertical="center" wrapText="1" readingOrder="1"/>
    </xf>
    <xf numFmtId="0" fontId="7" fillId="4" borderId="1"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4" borderId="3" xfId="0" applyFont="1" applyFill="1" applyBorder="1" applyAlignment="1">
      <alignment horizontal="center" vertical="center" wrapText="1"/>
    </xf>
    <xf numFmtId="49" fontId="11" fillId="5" borderId="8" xfId="1" applyNumberFormat="1" applyFont="1" applyFill="1" applyBorder="1" applyAlignment="1">
      <alignment horizontal="center" vertical="center" wrapText="1"/>
    </xf>
    <xf numFmtId="0" fontId="15" fillId="0" borderId="1" xfId="4" applyFill="1" applyBorder="1"/>
    <xf numFmtId="0" fontId="15" fillId="0" borderId="0" xfId="4"/>
    <xf numFmtId="0" fontId="5" fillId="0" borderId="1" xfId="0" applyFont="1" applyBorder="1" applyAlignment="1">
      <alignment wrapText="1"/>
    </xf>
    <xf numFmtId="0" fontId="7" fillId="4" borderId="1" xfId="0" applyFont="1" applyFill="1" applyBorder="1" applyAlignment="1">
      <alignment horizontal="center" vertical="center" wrapText="1"/>
    </xf>
    <xf numFmtId="0" fontId="16" fillId="0" borderId="7" xfId="1" applyFont="1" applyFill="1" applyBorder="1" applyAlignment="1">
      <alignment horizontal="left" vertical="center" wrapText="1"/>
    </xf>
    <xf numFmtId="0" fontId="7" fillId="4" borderId="1" xfId="0" applyFont="1" applyFill="1" applyBorder="1" applyAlignment="1">
      <alignment horizontal="center" vertical="center" wrapText="1"/>
    </xf>
    <xf numFmtId="0" fontId="5" fillId="0" borderId="1" xfId="0" applyFont="1" applyBorder="1" applyAlignment="1">
      <alignment vertical="center" wrapText="1"/>
    </xf>
    <xf numFmtId="0" fontId="5" fillId="0" borderId="9" xfId="0" applyFont="1" applyFill="1" applyBorder="1" applyAlignment="1">
      <alignment vertical="center" wrapText="1"/>
    </xf>
    <xf numFmtId="0" fontId="5" fillId="0" borderId="1" xfId="0" applyFont="1" applyFill="1" applyBorder="1" applyAlignment="1">
      <alignment vertical="center" wrapText="1"/>
    </xf>
    <xf numFmtId="0" fontId="4" fillId="0" borderId="1" xfId="0" applyFont="1" applyFill="1" applyBorder="1" applyAlignment="1">
      <alignment horizontal="left" vertical="center" wrapText="1" readingOrder="1"/>
    </xf>
    <xf numFmtId="0" fontId="5" fillId="0" borderId="1" xfId="0" applyFont="1" applyFill="1" applyBorder="1"/>
    <xf numFmtId="0" fontId="9" fillId="0" borderId="0" xfId="0" applyFont="1" applyFill="1"/>
    <xf numFmtId="0" fontId="17" fillId="0" borderId="1" xfId="0" applyFont="1" applyBorder="1" applyAlignment="1">
      <alignment horizontal="left" vertical="center" wrapText="1" readingOrder="1"/>
    </xf>
    <xf numFmtId="0" fontId="18" fillId="0" borderId="0" xfId="0" applyFont="1"/>
    <xf numFmtId="14" fontId="0" fillId="0" borderId="1" xfId="0" applyNumberFormat="1" applyBorder="1"/>
    <xf numFmtId="0" fontId="5" fillId="0" borderId="0" xfId="0" applyFont="1" applyBorder="1" applyAlignment="1">
      <alignment wrapText="1"/>
    </xf>
    <xf numFmtId="0" fontId="0" fillId="0" borderId="1" xfId="0" quotePrefix="1" applyBorder="1"/>
    <xf numFmtId="0" fontId="15" fillId="0" borderId="1" xfId="4" applyBorder="1"/>
    <xf numFmtId="0" fontId="20" fillId="0" borderId="1" xfId="0" applyFont="1" applyBorder="1" applyAlignment="1">
      <alignment vertical="center" wrapText="1"/>
    </xf>
    <xf numFmtId="0" fontId="19" fillId="0" borderId="1" xfId="0" applyFont="1" applyBorder="1" applyAlignment="1">
      <alignment horizontal="left" vertical="center" wrapText="1" readingOrder="1"/>
    </xf>
    <xf numFmtId="0" fontId="21" fillId="0" borderId="1" xfId="0" applyFont="1" applyBorder="1"/>
    <xf numFmtId="17" fontId="0" fillId="0" borderId="1" xfId="0" quotePrefix="1" applyNumberForma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applyBorder="1"/>
    <xf numFmtId="0" fontId="0" fillId="0" borderId="16" xfId="0" applyBorder="1"/>
    <xf numFmtId="0" fontId="0" fillId="0" borderId="10" xfId="0" applyBorder="1"/>
    <xf numFmtId="0" fontId="0" fillId="0" borderId="11" xfId="0" applyBorder="1"/>
    <xf numFmtId="0" fontId="0" fillId="0" borderId="17" xfId="0" applyBorder="1"/>
    <xf numFmtId="0" fontId="22" fillId="0" borderId="1" xfId="0" applyFont="1" applyBorder="1"/>
    <xf numFmtId="0" fontId="22" fillId="6" borderId="1" xfId="0" applyFont="1" applyFill="1" applyBorder="1"/>
    <xf numFmtId="0" fontId="23" fillId="6" borderId="1" xfId="4" applyFont="1" applyFill="1" applyBorder="1"/>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xf numFmtId="0" fontId="0" fillId="6" borderId="16" xfId="0" applyFill="1" applyBorder="1"/>
    <xf numFmtId="0" fontId="0" fillId="6" borderId="10" xfId="0" applyFill="1" applyBorder="1"/>
    <xf numFmtId="0" fontId="0" fillId="6" borderId="11" xfId="0" applyFill="1" applyBorder="1"/>
    <xf numFmtId="0" fontId="0" fillId="6" borderId="17" xfId="0" applyFill="1" applyBorder="1"/>
    <xf numFmtId="0" fontId="0" fillId="0" borderId="0" xfId="0" applyFill="1" applyBorder="1"/>
    <xf numFmtId="0" fontId="0" fillId="0" borderId="0" xfId="0" applyAlignment="1">
      <alignment horizontal="right"/>
    </xf>
    <xf numFmtId="0" fontId="21" fillId="0" borderId="1" xfId="0" applyFont="1" applyBorder="1" applyAlignment="1">
      <alignment vertical="center" wrapText="1"/>
    </xf>
    <xf numFmtId="0" fontId="26" fillId="0" borderId="1" xfId="0" applyFont="1" applyBorder="1"/>
    <xf numFmtId="0" fontId="5" fillId="6" borderId="1" xfId="0" applyFont="1" applyFill="1" applyBorder="1" applyAlignment="1">
      <alignment vertical="center" wrapText="1"/>
    </xf>
    <xf numFmtId="0" fontId="17" fillId="6" borderId="1" xfId="0" applyFont="1" applyFill="1" applyBorder="1" applyAlignment="1">
      <alignment horizontal="left" vertical="center" wrapText="1" readingOrder="1"/>
    </xf>
    <xf numFmtId="0" fontId="4" fillId="6" borderId="1" xfId="0" applyFont="1" applyFill="1" applyBorder="1" applyAlignment="1">
      <alignment horizontal="left" vertical="center" wrapText="1" readingOrder="1"/>
    </xf>
    <xf numFmtId="0" fontId="19" fillId="6" borderId="1" xfId="0" applyFont="1" applyFill="1" applyBorder="1" applyAlignment="1">
      <alignment horizontal="left" vertical="center" wrapText="1" readingOrder="1"/>
    </xf>
    <xf numFmtId="0" fontId="0" fillId="0" borderId="0" xfId="0" applyNumberFormat="1"/>
    <xf numFmtId="0" fontId="27" fillId="7" borderId="18" xfId="0" applyNumberFormat="1" applyFont="1" applyFill="1" applyBorder="1" applyAlignment="1" applyProtection="1">
      <alignment vertical="center"/>
      <protection locked="0"/>
    </xf>
    <xf numFmtId="14" fontId="0" fillId="0" borderId="0" xfId="0" applyNumberFormat="1"/>
    <xf numFmtId="19" fontId="0" fillId="0" borderId="0" xfId="0" applyNumberFormat="1"/>
    <xf numFmtId="0" fontId="7" fillId="4" borderId="1" xfId="0" applyFont="1" applyFill="1" applyBorder="1" applyAlignment="1">
      <alignment horizontal="center" vertical="center"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0" xfId="0" applyBorder="1" applyAlignment="1">
      <alignment horizontal="left" wrapText="1"/>
    </xf>
    <xf numFmtId="0" fontId="0" fillId="0" borderId="0" xfId="0" applyBorder="1" applyAlignment="1">
      <alignment horizontal="left"/>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5" fillId="0" borderId="19" xfId="0" applyFont="1" applyBorder="1" applyAlignment="1">
      <alignment vertical="center" wrapText="1"/>
    </xf>
    <xf numFmtId="0" fontId="5" fillId="8" borderId="1" xfId="0" applyFont="1" applyFill="1" applyBorder="1" applyAlignment="1">
      <alignment vertical="center" wrapText="1"/>
    </xf>
    <xf numFmtId="0" fontId="4" fillId="6" borderId="1" xfId="0" applyFont="1" applyFill="1" applyBorder="1" applyAlignment="1">
      <alignment horizontal="center" vertical="center" wrapText="1" readingOrder="1"/>
    </xf>
    <xf numFmtId="0" fontId="5" fillId="6" borderId="1" xfId="0" applyFont="1" applyFill="1" applyBorder="1"/>
    <xf numFmtId="0" fontId="7" fillId="4" borderId="1" xfId="0" applyFont="1" applyFill="1" applyBorder="1" applyAlignment="1">
      <alignment horizontal="center" vertical="center"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6" borderId="2" xfId="0" applyFill="1" applyBorder="1" applyAlignment="1">
      <alignment horizontal="left"/>
    </xf>
    <xf numFmtId="0" fontId="0" fillId="6" borderId="4" xfId="0" applyFill="1" applyBorder="1" applyAlignment="1">
      <alignment horizontal="left"/>
    </xf>
    <xf numFmtId="0" fontId="0" fillId="6" borderId="3" xfId="0" applyFill="1" applyBorder="1" applyAlignment="1">
      <alignment horizontal="left"/>
    </xf>
    <xf numFmtId="0" fontId="0" fillId="0" borderId="2" xfId="0" applyBorder="1" applyAlignment="1">
      <alignment horizontal="left" wrapText="1"/>
    </xf>
    <xf numFmtId="0" fontId="14" fillId="0" borderId="2" xfId="0" applyFont="1" applyBorder="1" applyAlignment="1">
      <alignment horizontal="left"/>
    </xf>
    <xf numFmtId="0" fontId="14" fillId="0" borderId="4" xfId="0" applyFont="1" applyBorder="1" applyAlignment="1">
      <alignment horizontal="left"/>
    </xf>
    <xf numFmtId="0" fontId="14" fillId="0" borderId="3" xfId="0" applyFont="1" applyBorder="1" applyAlignment="1">
      <alignment horizontal="left"/>
    </xf>
    <xf numFmtId="0" fontId="28" fillId="0" borderId="2" xfId="0" applyFont="1" applyBorder="1" applyAlignment="1">
      <alignment horizontal="left" wrapText="1"/>
    </xf>
    <xf numFmtId="0" fontId="28" fillId="0" borderId="4" xfId="0" applyFont="1" applyBorder="1" applyAlignment="1">
      <alignment horizontal="left"/>
    </xf>
    <xf numFmtId="0" fontId="28" fillId="0" borderId="3" xfId="0" applyFont="1" applyBorder="1" applyAlignment="1">
      <alignment horizontal="left"/>
    </xf>
    <xf numFmtId="0" fontId="0" fillId="8" borderId="2" xfId="0" applyFill="1" applyBorder="1" applyAlignment="1">
      <alignment horizontal="left"/>
    </xf>
    <xf numFmtId="0" fontId="0" fillId="8" borderId="4" xfId="0" applyFill="1" applyBorder="1" applyAlignment="1">
      <alignment horizontal="left"/>
    </xf>
    <xf numFmtId="0" fontId="0" fillId="8" borderId="3" xfId="0" applyFill="1" applyBorder="1" applyAlignment="1">
      <alignment horizontal="left"/>
    </xf>
    <xf numFmtId="0" fontId="7" fillId="4" borderId="10" xfId="0" applyFont="1" applyFill="1" applyBorder="1" applyAlignment="1">
      <alignment horizontal="center" vertical="center" wrapText="1"/>
    </xf>
    <xf numFmtId="0" fontId="7" fillId="4" borderId="11" xfId="0" applyFont="1" applyFill="1" applyBorder="1" applyAlignment="1">
      <alignment horizontal="center" vertical="center" wrapText="1"/>
    </xf>
  </cellXfs>
  <cellStyles count="5">
    <cellStyle name="常规" xfId="0" builtinId="0"/>
    <cellStyle name="常规 2" xfId="1"/>
    <cellStyle name="常规 3" xfId="3"/>
    <cellStyle name="超链接" xfId="4" builtinId="8"/>
    <cellStyle name="超链接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01-ERP&#39033;&#30446;SVN\10-&#38082;&#28059;&#38598;&#22242;\3%20&#31995;&#32479;&#23454;&#29616;\301%20&#23458;&#25143;&#21270;&#24320;&#21457;\1_&#24320;&#21457;&#28165;&#21333;&#21450;&#35745;&#21010;\&#38082;&#28059;&#38598;&#22242;ORACLE&#36130;&#21153;&#31995;&#32479;&#23454;&#26045;&#39033;&#30446;_&#23458;&#25143;&#21270;&#24320;&#21457;&#28165;&#21333;V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20.30.18\sapaerp_vss\temp\sstE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Documents%20and%20Settings\Administrator\Local%20Settings\Temporary%20Internet%20Files\XX&#39033;&#30446;_&#39033;&#30446;&#35745;&#2101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DOCUME~1\HEWEI~1\LOCALS~1\Temp\DOCUME~1\ADMINI~1\LOCALS~1\Temp\Rar$DI00.296\&#39033;&#30446;&#24320;&#21457;&#28165;&#21333;_SAPA_ERP&#23454;&#26045;_V2.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Documents\SapaERP\010&#39033;&#30446;&#31649;&#29702;\1%20&#39033;&#30446;&#35745;&#21010;\PM000.SAPA_&#24320;&#21457;&#35745;&#2101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FJSG_SVN\09-&#20108;&#27425;&#24320;&#21457;\0900-&#24320;&#21457;&#35745;&#21010;\&#31995;&#32479;&#21151;&#33021;&#38656;&#27714;&#28165;&#21333;&#35752;&#35770;_2011101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FJSG_SVN\09-&#20108;&#27425;&#24320;&#21457;\0900-&#24320;&#21457;&#35745;&#21010;\&#38142;&#23478;&#22320;&#20135;_AFA&#39033;&#30446;_&#24320;&#21457;&#28165;&#21333;_&#35780;&#20272;V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开发清单"/>
      <sheetName val="工作量分析"/>
      <sheetName val="开发进度分析"/>
      <sheetName val="已取消的开发"/>
      <sheetName val="Sheet1"/>
      <sheetName val="Sheet2"/>
      <sheetName val="Sheet3"/>
      <sheetName val="Sheet4"/>
      <sheetName val="Sheet5"/>
      <sheetName val="附 人天说明"/>
      <sheetName val="Lookups"/>
    </sheetNames>
    <sheetDataSet>
      <sheetData sheetId="0"/>
      <sheetData sheetId="1"/>
      <sheetData sheetId="2"/>
      <sheetData sheetId="3"/>
      <sheetData sheetId="4"/>
      <sheetData sheetId="5"/>
      <sheetData sheetId="6"/>
      <sheetData sheetId="7"/>
      <sheetData sheetId="8"/>
      <sheetData sheetId="9"/>
      <sheetData sheetId="10">
        <row r="2">
          <cell r="A2" t="str">
            <v>Form</v>
          </cell>
          <cell r="B2" t="str">
            <v>Very Easy</v>
          </cell>
          <cell r="D2" t="str">
            <v>Form</v>
          </cell>
          <cell r="E2">
            <v>1</v>
          </cell>
          <cell r="G2" t="str">
            <v>Very Easy</v>
          </cell>
          <cell r="H2">
            <v>1</v>
          </cell>
          <cell r="L2" t="str">
            <v>0-等待M060</v>
          </cell>
          <cell r="N2" t="str">
            <v>紧急</v>
          </cell>
          <cell r="P2" t="str">
            <v>AP</v>
          </cell>
          <cell r="R2" t="str">
            <v>一体化</v>
          </cell>
        </row>
        <row r="3">
          <cell r="A3" t="str">
            <v>Report</v>
          </cell>
          <cell r="B3" t="str">
            <v>Easy</v>
          </cell>
          <cell r="D3" t="str">
            <v>Form Mod</v>
          </cell>
          <cell r="E3">
            <v>2</v>
          </cell>
          <cell r="G3" t="str">
            <v>Easy</v>
          </cell>
          <cell r="H3">
            <v>2</v>
          </cell>
          <cell r="L3" t="str">
            <v>0.5-文档确认</v>
          </cell>
          <cell r="N3" t="str">
            <v>高</v>
          </cell>
          <cell r="P3" t="str">
            <v>AR</v>
          </cell>
          <cell r="R3" t="str">
            <v>非一体化</v>
          </cell>
        </row>
        <row r="4">
          <cell r="A4" t="str">
            <v>Program</v>
          </cell>
          <cell r="B4" t="str">
            <v>Medium</v>
          </cell>
          <cell r="D4" t="str">
            <v>Report</v>
          </cell>
          <cell r="E4">
            <v>3</v>
          </cell>
          <cell r="G4" t="str">
            <v>Medium</v>
          </cell>
          <cell r="H4">
            <v>3</v>
          </cell>
          <cell r="L4" t="str">
            <v>1-等待开发</v>
          </cell>
          <cell r="N4" t="str">
            <v>中</v>
          </cell>
          <cell r="P4" t="str">
            <v>GL</v>
          </cell>
        </row>
        <row r="5">
          <cell r="A5" t="str">
            <v>Interface</v>
          </cell>
          <cell r="B5" t="str">
            <v>Complex</v>
          </cell>
          <cell r="D5" t="str">
            <v>Report Mod</v>
          </cell>
          <cell r="E5">
            <v>4</v>
          </cell>
          <cell r="G5" t="str">
            <v>Complex</v>
          </cell>
          <cell r="H5">
            <v>4</v>
          </cell>
          <cell r="L5" t="str">
            <v>2-正在开发</v>
          </cell>
          <cell r="N5" t="str">
            <v>低</v>
          </cell>
          <cell r="P5" t="str">
            <v>FA</v>
          </cell>
        </row>
        <row r="6">
          <cell r="A6" t="str">
            <v>DB Trigger</v>
          </cell>
          <cell r="D6" t="str">
            <v>Program</v>
          </cell>
          <cell r="E6">
            <v>5</v>
          </cell>
          <cell r="L6" t="str">
            <v>3-等待测试</v>
          </cell>
          <cell r="N6" t="str">
            <v>UAT前</v>
          </cell>
          <cell r="P6" t="str">
            <v>CE</v>
          </cell>
        </row>
        <row r="7">
          <cell r="A7" t="str">
            <v>Menu</v>
          </cell>
          <cell r="D7" t="str">
            <v>Interface</v>
          </cell>
          <cell r="E7">
            <v>6</v>
          </cell>
          <cell r="L7" t="str">
            <v>4-等待修改</v>
          </cell>
          <cell r="N7" t="str">
            <v>上线前</v>
          </cell>
          <cell r="P7" t="str">
            <v>CST</v>
          </cell>
        </row>
        <row r="8">
          <cell r="A8" t="str">
            <v>Table</v>
          </cell>
          <cell r="D8" t="str">
            <v>DB Trigger</v>
          </cell>
          <cell r="E8">
            <v>7</v>
          </cell>
          <cell r="L8" t="str">
            <v>5-测试完成</v>
          </cell>
          <cell r="N8" t="str">
            <v>首月月结前</v>
          </cell>
          <cell r="P8" t="str">
            <v>OM</v>
          </cell>
        </row>
        <row r="9">
          <cell r="A9" t="str">
            <v>SRS</v>
          </cell>
          <cell r="D9" t="str">
            <v>Menu</v>
          </cell>
          <cell r="E9">
            <v>8</v>
          </cell>
          <cell r="L9" t="str">
            <v>5.5-测试确认</v>
          </cell>
          <cell r="N9" t="str">
            <v>月结后</v>
          </cell>
          <cell r="P9" t="str">
            <v>PO</v>
          </cell>
        </row>
        <row r="10">
          <cell r="A10" t="str">
            <v>Flexfield</v>
          </cell>
          <cell r="D10" t="str">
            <v>Table</v>
          </cell>
          <cell r="E10">
            <v>9</v>
          </cell>
          <cell r="L10" t="str">
            <v>6-已移植UAT</v>
          </cell>
          <cell r="P10" t="str">
            <v>QP</v>
          </cell>
        </row>
        <row r="11">
          <cell r="A11" t="str">
            <v>JSP</v>
          </cell>
          <cell r="D11" t="str">
            <v>SRS</v>
          </cell>
          <cell r="E11">
            <v>10</v>
          </cell>
          <cell r="L11" t="str">
            <v>7-已经上线</v>
          </cell>
          <cell r="P11" t="str">
            <v>WIP</v>
          </cell>
        </row>
        <row r="12">
          <cell r="A12" t="str">
            <v>JSP Mod</v>
          </cell>
          <cell r="D12" t="str">
            <v>Flexfield</v>
          </cell>
          <cell r="E12">
            <v>11</v>
          </cell>
          <cell r="L12" t="str">
            <v>9-已经取消</v>
          </cell>
          <cell r="P12" t="str">
            <v>INV</v>
          </cell>
        </row>
        <row r="13">
          <cell r="A13" t="str">
            <v>WorkFlow</v>
          </cell>
          <cell r="D13" t="str">
            <v>JSP</v>
          </cell>
          <cell r="E13">
            <v>12</v>
          </cell>
          <cell r="P13" t="str">
            <v>FIN</v>
          </cell>
        </row>
        <row r="14">
          <cell r="A14" t="str">
            <v>JavaBean</v>
          </cell>
          <cell r="D14" t="str">
            <v>JSP Mod</v>
          </cell>
          <cell r="E14">
            <v>13</v>
          </cell>
          <cell r="P14" t="str">
            <v>HEC</v>
          </cell>
        </row>
        <row r="15">
          <cell r="A15" t="str">
            <v>Discover</v>
          </cell>
          <cell r="D15" t="str">
            <v>WorkFlow</v>
          </cell>
          <cell r="E15">
            <v>14</v>
          </cell>
          <cell r="P15" t="str">
            <v>移植</v>
          </cell>
        </row>
        <row r="16">
          <cell r="A16" t="str">
            <v>C#</v>
          </cell>
          <cell r="D16" t="str">
            <v>WorkFlow Mod</v>
          </cell>
          <cell r="E16">
            <v>15</v>
          </cell>
          <cell r="P16" t="str">
            <v>HSS</v>
          </cell>
        </row>
        <row r="17">
          <cell r="A17" t="str">
            <v>个性化</v>
          </cell>
          <cell r="D17" t="str">
            <v>JavaBean</v>
          </cell>
          <cell r="E17">
            <v>16</v>
          </cell>
          <cell r="P17" t="str">
            <v>FND</v>
          </cell>
        </row>
        <row r="18">
          <cell r="A18" t="str">
            <v>XMLP</v>
          </cell>
          <cell r="D18" t="str">
            <v>Discover</v>
          </cell>
          <cell r="E18">
            <v>17</v>
          </cell>
          <cell r="P18" t="str">
            <v>MDM</v>
          </cell>
        </row>
        <row r="19">
          <cell r="A19" t="str">
            <v>HTML报表</v>
          </cell>
          <cell r="D19" t="str">
            <v>C#</v>
          </cell>
          <cell r="E19">
            <v>18</v>
          </cell>
        </row>
        <row r="20">
          <cell r="A20" t="str">
            <v>OAF</v>
          </cell>
          <cell r="D20" t="str">
            <v>个性化</v>
          </cell>
          <cell r="E20">
            <v>19</v>
          </cell>
        </row>
        <row r="21">
          <cell r="D21" t="str">
            <v>XMLP</v>
          </cell>
          <cell r="E21">
            <v>20</v>
          </cell>
        </row>
        <row r="22">
          <cell r="D22" t="str">
            <v>HTML报表</v>
          </cell>
          <cell r="E22">
            <v>21</v>
          </cell>
        </row>
        <row r="23">
          <cell r="D23" t="str">
            <v>OAF</v>
          </cell>
          <cell r="E23">
            <v>22</v>
          </cell>
        </row>
        <row r="28">
          <cell r="B28">
            <v>0.5</v>
          </cell>
          <cell r="C28">
            <v>1.5</v>
          </cell>
          <cell r="D28">
            <v>3</v>
          </cell>
          <cell r="E28">
            <v>5</v>
          </cell>
          <cell r="F28">
            <v>1</v>
          </cell>
          <cell r="G28">
            <v>2</v>
          </cell>
          <cell r="H28">
            <v>5</v>
          </cell>
          <cell r="I28">
            <v>10</v>
          </cell>
        </row>
        <row r="29">
          <cell r="B29">
            <v>0.25</v>
          </cell>
          <cell r="C29">
            <v>0.75</v>
          </cell>
          <cell r="D29">
            <v>1.5</v>
          </cell>
          <cell r="E29">
            <v>2.5</v>
          </cell>
          <cell r="F29">
            <v>0.5</v>
          </cell>
          <cell r="G29">
            <v>1</v>
          </cell>
          <cell r="H29">
            <v>2.5</v>
          </cell>
          <cell r="I29">
            <v>5</v>
          </cell>
        </row>
        <row r="30">
          <cell r="B30">
            <v>0.5</v>
          </cell>
          <cell r="C30">
            <v>1</v>
          </cell>
          <cell r="D30">
            <v>2.5</v>
          </cell>
          <cell r="E30">
            <v>4</v>
          </cell>
          <cell r="F30">
            <v>1</v>
          </cell>
          <cell r="G30">
            <v>2</v>
          </cell>
          <cell r="H30">
            <v>4</v>
          </cell>
          <cell r="I30">
            <v>6</v>
          </cell>
        </row>
        <row r="31">
          <cell r="B31">
            <v>0.25</v>
          </cell>
          <cell r="C31">
            <v>0.5</v>
          </cell>
          <cell r="D31">
            <v>1.25</v>
          </cell>
          <cell r="E31">
            <v>2</v>
          </cell>
          <cell r="F31">
            <v>0.5</v>
          </cell>
          <cell r="G31">
            <v>1</v>
          </cell>
          <cell r="H31">
            <v>2</v>
          </cell>
          <cell r="I31">
            <v>3</v>
          </cell>
        </row>
        <row r="32">
          <cell r="B32">
            <v>0.5</v>
          </cell>
          <cell r="C32">
            <v>2</v>
          </cell>
          <cell r="D32">
            <v>3</v>
          </cell>
          <cell r="E32">
            <v>6</v>
          </cell>
          <cell r="F32">
            <v>1</v>
          </cell>
          <cell r="G32">
            <v>3</v>
          </cell>
          <cell r="H32">
            <v>6</v>
          </cell>
          <cell r="I32">
            <v>10</v>
          </cell>
        </row>
        <row r="33">
          <cell r="B33">
            <v>0.5</v>
          </cell>
          <cell r="C33">
            <v>2</v>
          </cell>
          <cell r="D33">
            <v>3</v>
          </cell>
          <cell r="E33">
            <v>6</v>
          </cell>
          <cell r="F33">
            <v>1</v>
          </cell>
          <cell r="G33">
            <v>3</v>
          </cell>
          <cell r="H33">
            <v>6</v>
          </cell>
          <cell r="I33">
            <v>10</v>
          </cell>
        </row>
        <row r="34">
          <cell r="B34">
            <v>0.5</v>
          </cell>
          <cell r="C34">
            <v>2</v>
          </cell>
          <cell r="D34">
            <v>3</v>
          </cell>
          <cell r="E34">
            <v>6</v>
          </cell>
          <cell r="F34">
            <v>1</v>
          </cell>
          <cell r="G34">
            <v>3</v>
          </cell>
          <cell r="H34">
            <v>6</v>
          </cell>
          <cell r="I34">
            <v>10</v>
          </cell>
        </row>
        <row r="35">
          <cell r="B35">
            <v>0.25</v>
          </cell>
          <cell r="C35">
            <v>0.25</v>
          </cell>
          <cell r="D35">
            <v>0.25</v>
          </cell>
          <cell r="E35">
            <v>0.5</v>
          </cell>
          <cell r="F35">
            <v>0.5</v>
          </cell>
          <cell r="G35">
            <v>0.5</v>
          </cell>
          <cell r="H35">
            <v>0.5</v>
          </cell>
          <cell r="I35">
            <v>1</v>
          </cell>
        </row>
        <row r="36">
          <cell r="B36">
            <v>0.25</v>
          </cell>
          <cell r="C36">
            <v>0.25</v>
          </cell>
          <cell r="D36">
            <v>0.5</v>
          </cell>
          <cell r="E36">
            <v>0.5</v>
          </cell>
          <cell r="F36">
            <v>0.25</v>
          </cell>
          <cell r="G36">
            <v>0.5</v>
          </cell>
          <cell r="H36">
            <v>0.75</v>
          </cell>
          <cell r="I36">
            <v>1</v>
          </cell>
        </row>
        <row r="37">
          <cell r="B37">
            <v>0.25</v>
          </cell>
          <cell r="C37">
            <v>0.75</v>
          </cell>
          <cell r="D37">
            <v>1.5</v>
          </cell>
          <cell r="E37">
            <v>2.5</v>
          </cell>
          <cell r="F37">
            <v>0.5</v>
          </cell>
          <cell r="G37">
            <v>1</v>
          </cell>
          <cell r="H37">
            <v>2.5</v>
          </cell>
          <cell r="I37">
            <v>5</v>
          </cell>
        </row>
        <row r="38">
          <cell r="B38">
            <v>0.5</v>
          </cell>
          <cell r="C38">
            <v>2</v>
          </cell>
          <cell r="D38">
            <v>3</v>
          </cell>
          <cell r="E38">
            <v>6</v>
          </cell>
          <cell r="F38">
            <v>1</v>
          </cell>
          <cell r="G38">
            <v>3</v>
          </cell>
          <cell r="H38">
            <v>6</v>
          </cell>
          <cell r="I38">
            <v>10</v>
          </cell>
        </row>
        <row r="39">
          <cell r="B39">
            <v>0.5</v>
          </cell>
          <cell r="C39">
            <v>1</v>
          </cell>
          <cell r="D39">
            <v>2</v>
          </cell>
          <cell r="E39">
            <v>3.5</v>
          </cell>
          <cell r="F39">
            <v>0.5</v>
          </cell>
          <cell r="G39">
            <v>1.5</v>
          </cell>
          <cell r="H39">
            <v>3</v>
          </cell>
          <cell r="I39">
            <v>6</v>
          </cell>
        </row>
        <row r="40">
          <cell r="B40">
            <v>0.25</v>
          </cell>
          <cell r="C40">
            <v>1</v>
          </cell>
          <cell r="D40">
            <v>2</v>
          </cell>
          <cell r="E40">
            <v>3</v>
          </cell>
          <cell r="F40">
            <v>0.5</v>
          </cell>
          <cell r="G40">
            <v>1.5</v>
          </cell>
          <cell r="H40">
            <v>2.5</v>
          </cell>
          <cell r="I40">
            <v>5</v>
          </cell>
        </row>
        <row r="41">
          <cell r="B41">
            <v>0.5</v>
          </cell>
          <cell r="C41">
            <v>1</v>
          </cell>
          <cell r="D41">
            <v>3</v>
          </cell>
          <cell r="E41">
            <v>5</v>
          </cell>
          <cell r="F41">
            <v>1</v>
          </cell>
          <cell r="G41">
            <v>2</v>
          </cell>
          <cell r="H41">
            <v>5</v>
          </cell>
          <cell r="I41">
            <v>8</v>
          </cell>
        </row>
        <row r="42">
          <cell r="B42">
            <v>0.25</v>
          </cell>
          <cell r="C42">
            <v>0.5</v>
          </cell>
          <cell r="D42">
            <v>2</v>
          </cell>
          <cell r="E42">
            <v>4</v>
          </cell>
          <cell r="F42">
            <v>0.5</v>
          </cell>
          <cell r="G42">
            <v>1.5</v>
          </cell>
          <cell r="H42">
            <v>3</v>
          </cell>
          <cell r="I42">
            <v>5</v>
          </cell>
        </row>
        <row r="43">
          <cell r="B43">
            <v>1</v>
          </cell>
          <cell r="C43">
            <v>2.5</v>
          </cell>
          <cell r="D43">
            <v>5</v>
          </cell>
          <cell r="E43">
            <v>10</v>
          </cell>
          <cell r="F43">
            <v>1.5</v>
          </cell>
          <cell r="G43">
            <v>3</v>
          </cell>
          <cell r="H43">
            <v>7</v>
          </cell>
          <cell r="I43">
            <v>15</v>
          </cell>
        </row>
        <row r="44">
          <cell r="B44">
            <v>0.5</v>
          </cell>
          <cell r="C44">
            <v>1</v>
          </cell>
          <cell r="D44">
            <v>2</v>
          </cell>
          <cell r="E44">
            <v>3.5</v>
          </cell>
          <cell r="F44">
            <v>0.5</v>
          </cell>
          <cell r="G44">
            <v>1.5</v>
          </cell>
          <cell r="H44">
            <v>3</v>
          </cell>
          <cell r="I44">
            <v>6</v>
          </cell>
        </row>
        <row r="45">
          <cell r="B45">
            <v>0.5</v>
          </cell>
          <cell r="C45">
            <v>1</v>
          </cell>
          <cell r="D45">
            <v>2</v>
          </cell>
          <cell r="E45">
            <v>3.5</v>
          </cell>
          <cell r="F45">
            <v>0.5</v>
          </cell>
          <cell r="G45">
            <v>1.5</v>
          </cell>
          <cell r="H45">
            <v>3</v>
          </cell>
          <cell r="I45">
            <v>6</v>
          </cell>
        </row>
        <row r="46">
          <cell r="B46">
            <v>0.25</v>
          </cell>
          <cell r="C46">
            <v>0.75</v>
          </cell>
          <cell r="D46">
            <v>1.5</v>
          </cell>
          <cell r="E46">
            <v>2.5</v>
          </cell>
          <cell r="F46">
            <v>0.5</v>
          </cell>
          <cell r="G46">
            <v>1</v>
          </cell>
          <cell r="H46">
            <v>2.5</v>
          </cell>
          <cell r="I46">
            <v>5</v>
          </cell>
        </row>
        <row r="47">
          <cell r="B47">
            <v>0.5</v>
          </cell>
          <cell r="C47">
            <v>1</v>
          </cell>
          <cell r="D47">
            <v>2.5</v>
          </cell>
          <cell r="E47">
            <v>4</v>
          </cell>
          <cell r="F47">
            <v>1</v>
          </cell>
          <cell r="G47">
            <v>2</v>
          </cell>
          <cell r="H47">
            <v>4</v>
          </cell>
          <cell r="I47">
            <v>6</v>
          </cell>
        </row>
        <row r="48">
          <cell r="B48">
            <v>0.5</v>
          </cell>
          <cell r="C48">
            <v>1</v>
          </cell>
          <cell r="D48">
            <v>2.5</v>
          </cell>
          <cell r="E48">
            <v>4</v>
          </cell>
          <cell r="F48">
            <v>1</v>
          </cell>
          <cell r="G48">
            <v>2</v>
          </cell>
          <cell r="H48">
            <v>4</v>
          </cell>
          <cell r="I48">
            <v>6</v>
          </cell>
        </row>
        <row r="49">
          <cell r="B49">
            <v>1</v>
          </cell>
          <cell r="C49">
            <v>2</v>
          </cell>
          <cell r="D49">
            <v>4</v>
          </cell>
          <cell r="E49">
            <v>6</v>
          </cell>
          <cell r="F49">
            <v>1</v>
          </cell>
          <cell r="G49">
            <v>2</v>
          </cell>
          <cell r="H49">
            <v>5</v>
          </cell>
          <cell r="I49">
            <v>10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合计"/>
      <sheetName val="OM"/>
      <sheetName val="SPI接口"/>
      <sheetName val="PO"/>
      <sheetName val="INV"/>
      <sheetName val="CST"/>
      <sheetName val="QA"/>
      <sheetName val="HR"/>
      <sheetName val="EBANK"/>
      <sheetName val="FIN"/>
      <sheetName val="模版"/>
      <sheetName val="Lookups"/>
    </sheetNames>
    <sheetDataSet>
      <sheetData sheetId="0"/>
      <sheetData sheetId="1"/>
      <sheetData sheetId="2"/>
      <sheetData sheetId="3"/>
      <sheetData sheetId="4"/>
      <sheetData sheetId="5"/>
      <sheetData sheetId="6"/>
      <sheetData sheetId="7"/>
      <sheetData sheetId="8"/>
      <sheetData sheetId="9"/>
      <sheetData sheetId="10"/>
      <sheetData sheetId="11" refreshError="1">
        <row r="23">
          <cell r="B23">
            <v>0.5</v>
          </cell>
          <cell r="C23">
            <v>1.5</v>
          </cell>
          <cell r="D23">
            <v>3</v>
          </cell>
          <cell r="E23">
            <v>5</v>
          </cell>
        </row>
        <row r="24">
          <cell r="B24">
            <v>0.25</v>
          </cell>
          <cell r="C24">
            <v>0.75</v>
          </cell>
          <cell r="D24">
            <v>1.5</v>
          </cell>
          <cell r="E24">
            <v>2.5</v>
          </cell>
        </row>
        <row r="25">
          <cell r="B25">
            <v>0.5</v>
          </cell>
          <cell r="C25">
            <v>1</v>
          </cell>
          <cell r="D25">
            <v>2.5</v>
          </cell>
          <cell r="E25">
            <v>4</v>
          </cell>
        </row>
        <row r="26">
          <cell r="B26">
            <v>0.25</v>
          </cell>
          <cell r="C26">
            <v>0.5</v>
          </cell>
          <cell r="D26">
            <v>1.25</v>
          </cell>
          <cell r="E26">
            <v>2</v>
          </cell>
        </row>
        <row r="27">
          <cell r="B27">
            <v>0.5</v>
          </cell>
          <cell r="C27">
            <v>2</v>
          </cell>
          <cell r="D27">
            <v>3</v>
          </cell>
          <cell r="E27">
            <v>6</v>
          </cell>
        </row>
        <row r="28">
          <cell r="B28">
            <v>0.5</v>
          </cell>
          <cell r="C28">
            <v>2</v>
          </cell>
          <cell r="D28">
            <v>3</v>
          </cell>
          <cell r="E28">
            <v>6</v>
          </cell>
        </row>
        <row r="29">
          <cell r="B29">
            <v>0.5</v>
          </cell>
          <cell r="C29">
            <v>2</v>
          </cell>
          <cell r="D29">
            <v>3</v>
          </cell>
          <cell r="E29">
            <v>6</v>
          </cell>
        </row>
        <row r="30">
          <cell r="B30">
            <v>0.25</v>
          </cell>
          <cell r="C30">
            <v>0.25</v>
          </cell>
          <cell r="D30">
            <v>0.25</v>
          </cell>
          <cell r="E30">
            <v>0.5</v>
          </cell>
        </row>
        <row r="31">
          <cell r="B31">
            <v>0.25</v>
          </cell>
          <cell r="C31">
            <v>0.25</v>
          </cell>
          <cell r="D31">
            <v>0.5</v>
          </cell>
          <cell r="E31">
            <v>0.5</v>
          </cell>
        </row>
        <row r="32">
          <cell r="B32">
            <v>0.25</v>
          </cell>
          <cell r="C32">
            <v>0.75</v>
          </cell>
          <cell r="D32">
            <v>1.5</v>
          </cell>
          <cell r="E32">
            <v>2.5</v>
          </cell>
        </row>
        <row r="33">
          <cell r="B33">
            <v>0.5</v>
          </cell>
          <cell r="C33">
            <v>2</v>
          </cell>
          <cell r="D33">
            <v>3</v>
          </cell>
          <cell r="E33">
            <v>6</v>
          </cell>
        </row>
        <row r="34">
          <cell r="B34">
            <v>0.5</v>
          </cell>
          <cell r="C34">
            <v>1</v>
          </cell>
          <cell r="D34">
            <v>2</v>
          </cell>
          <cell r="E34">
            <v>3.5</v>
          </cell>
        </row>
        <row r="35">
          <cell r="B35">
            <v>0.25</v>
          </cell>
          <cell r="C35">
            <v>1</v>
          </cell>
          <cell r="D35">
            <v>2</v>
          </cell>
          <cell r="E35">
            <v>3</v>
          </cell>
        </row>
        <row r="36">
          <cell r="B36">
            <v>0.5</v>
          </cell>
          <cell r="C36">
            <v>1</v>
          </cell>
          <cell r="D36">
            <v>3</v>
          </cell>
          <cell r="E36">
            <v>5</v>
          </cell>
        </row>
        <row r="37">
          <cell r="B37">
            <v>0.25</v>
          </cell>
          <cell r="C37">
            <v>0.5</v>
          </cell>
          <cell r="D37">
            <v>2</v>
          </cell>
          <cell r="E37">
            <v>4</v>
          </cell>
        </row>
        <row r="38">
          <cell r="B38">
            <v>1</v>
          </cell>
          <cell r="C38">
            <v>2.5</v>
          </cell>
          <cell r="D38">
            <v>5</v>
          </cell>
          <cell r="E38">
            <v>10</v>
          </cell>
        </row>
        <row r="39">
          <cell r="B39">
            <v>1</v>
          </cell>
          <cell r="C39">
            <v>2</v>
          </cell>
          <cell r="D39">
            <v>4</v>
          </cell>
          <cell r="E39">
            <v>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疑难杂症"/>
      <sheetName val="周计划模版"/>
      <sheetName val="组织结构"/>
      <sheetName val="总体计划"/>
      <sheetName val="任务清单"/>
      <sheetName val="09日历"/>
      <sheetName val="Lookups"/>
    </sheetNames>
    <sheetDataSet>
      <sheetData sheetId="0" refreshError="1"/>
      <sheetData sheetId="1" refreshError="1"/>
      <sheetData sheetId="2" refreshError="1"/>
      <sheetData sheetId="3" refreshError="1"/>
      <sheetData sheetId="4" refreshError="1"/>
      <sheetData sheetId="5" refreshError="1"/>
      <sheetData sheetId="6" refreshError="1">
        <row r="2">
          <cell r="D2" t="str">
            <v>计划</v>
          </cell>
        </row>
        <row r="3">
          <cell r="D3" t="str">
            <v>20%</v>
          </cell>
        </row>
        <row r="4">
          <cell r="D4" t="str">
            <v>40%</v>
          </cell>
        </row>
        <row r="5">
          <cell r="D5" t="str">
            <v>60%</v>
          </cell>
        </row>
        <row r="6">
          <cell r="D6" t="str">
            <v>80%</v>
          </cell>
        </row>
        <row r="7">
          <cell r="D7" t="str">
            <v>测试</v>
          </cell>
        </row>
        <row r="8">
          <cell r="D8" t="str">
            <v>完成</v>
          </cell>
        </row>
        <row r="9">
          <cell r="D9" t="str">
            <v>进行</v>
          </cell>
        </row>
        <row r="10">
          <cell r="D10" t="str">
            <v>未开始</v>
          </cell>
        </row>
        <row r="11">
          <cell r="D11" t="str">
            <v>取消</v>
          </cell>
        </row>
        <row r="12">
          <cell r="D12" t="str">
            <v>延迟</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合计"/>
      <sheetName val="OM"/>
      <sheetName val="SPI接口"/>
      <sheetName val="PO"/>
      <sheetName val="INV"/>
      <sheetName val="CST"/>
      <sheetName val="QA"/>
      <sheetName val="HR"/>
      <sheetName val="EBANK"/>
      <sheetName val="FIN"/>
      <sheetName val="模版"/>
      <sheetName val="Lookups"/>
      <sheetName val="所有"/>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2">
          <cell r="G2" t="str">
            <v>Very Easy</v>
          </cell>
          <cell r="H2">
            <v>1</v>
          </cell>
        </row>
        <row r="3">
          <cell r="G3" t="str">
            <v>Easy</v>
          </cell>
          <cell r="H3">
            <v>2</v>
          </cell>
        </row>
        <row r="4">
          <cell r="G4" t="str">
            <v>Medium</v>
          </cell>
          <cell r="H4">
            <v>3</v>
          </cell>
        </row>
        <row r="5">
          <cell r="G5" t="str">
            <v>Complex</v>
          </cell>
          <cell r="H5">
            <v>4</v>
          </cell>
        </row>
      </sheetData>
      <sheetData sheetId="12" refreshError="1"/>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81117"/>
      <sheetName val="20081124"/>
      <sheetName val="20081201"/>
      <sheetName val="20081208"/>
      <sheetName val="组织结构"/>
      <sheetName val="总体计划"/>
      <sheetName val="任务清单"/>
      <sheetName val="08日历"/>
      <sheetName val="09日历"/>
      <sheetName val="周计划模版"/>
      <sheetName val="Lookups"/>
    </sheetNames>
    <sheetDataSet>
      <sheetData sheetId="0"/>
      <sheetData sheetId="1"/>
      <sheetData sheetId="2"/>
      <sheetData sheetId="3"/>
      <sheetData sheetId="4"/>
      <sheetData sheetId="5"/>
      <sheetData sheetId="6"/>
      <sheetData sheetId="7"/>
      <sheetData sheetId="8"/>
      <sheetData sheetId="9"/>
      <sheetData sheetId="10">
        <row r="2">
          <cell r="A2" t="str">
            <v>陈志骏</v>
          </cell>
        </row>
        <row r="3">
          <cell r="A3" t="str">
            <v>郭磊</v>
          </cell>
        </row>
        <row r="4">
          <cell r="A4" t="str">
            <v>何莎莎</v>
          </cell>
        </row>
        <row r="5">
          <cell r="A5" t="str">
            <v>何为</v>
          </cell>
        </row>
        <row r="6">
          <cell r="A6" t="str">
            <v>洪凡</v>
          </cell>
        </row>
        <row r="7">
          <cell r="A7" t="str">
            <v>黄建华</v>
          </cell>
        </row>
        <row r="8">
          <cell r="A8" t="str">
            <v>陈磊</v>
          </cell>
        </row>
        <row r="9">
          <cell r="A9" t="str">
            <v>黎令洲</v>
          </cell>
        </row>
        <row r="10">
          <cell r="A10" t="str">
            <v>邵治国</v>
          </cell>
        </row>
        <row r="11">
          <cell r="A11" t="str">
            <v>田春梅</v>
          </cell>
        </row>
        <row r="12">
          <cell r="A12" t="str">
            <v>王雅宁</v>
          </cell>
        </row>
        <row r="13">
          <cell r="A13" t="str">
            <v>文豪</v>
          </cell>
        </row>
        <row r="14">
          <cell r="A14" t="str">
            <v>肖辉平</v>
          </cell>
        </row>
        <row r="15">
          <cell r="A15" t="str">
            <v>徐子鸿</v>
          </cell>
        </row>
        <row r="16">
          <cell r="A16" t="str">
            <v>张彦磊</v>
          </cell>
        </row>
        <row r="17">
          <cell r="A17" t="str">
            <v>钟亮</v>
          </cell>
        </row>
        <row r="18">
          <cell r="A18" t="str">
            <v>周建</v>
          </cell>
        </row>
        <row r="19">
          <cell r="A19" t="str">
            <v>周娟</v>
          </cell>
        </row>
        <row r="20">
          <cell r="A20" t="str">
            <v>范俊</v>
          </cell>
        </row>
        <row r="21">
          <cell r="A21" t="str">
            <v>刘福亮</v>
          </cell>
        </row>
        <row r="22">
          <cell r="A22" t="str">
            <v>王萍</v>
          </cell>
        </row>
        <row r="23">
          <cell r="A23" t="str">
            <v>项目组</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系统功能需求清单"/>
      <sheetName val="附注"/>
      <sheetName val="更新记录"/>
    </sheetNames>
    <sheetDataSet>
      <sheetData sheetId="0"/>
      <sheetData sheetId="1"/>
      <sheetData sheetId="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开发清单"/>
      <sheetName val="附 人天说明"/>
      <sheetName val="数据分析"/>
      <sheetName val="问题清单"/>
      <sheetName val="Lookup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test@16.com" TargetMode="External"/><Relationship Id="rId1" Type="http://schemas.openxmlformats.org/officeDocument/2006/relationships/hyperlink" Target="mailto:test@16.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D190"/>
  <sheetViews>
    <sheetView workbookViewId="0">
      <selection activeCell="D10" sqref="D10"/>
    </sheetView>
  </sheetViews>
  <sheetFormatPr defaultColWidth="6" defaultRowHeight="12" x14ac:dyDescent="0.15"/>
  <cols>
    <col min="1" max="1" width="10.5" style="16" bestFit="1" customWidth="1"/>
    <col min="2" max="2" width="17.5" style="16" customWidth="1"/>
    <col min="3" max="3" width="38.5" style="17" customWidth="1"/>
    <col min="4" max="4" width="66.5" style="15" customWidth="1"/>
    <col min="5" max="203" width="6" style="12"/>
    <col min="204" max="204" width="3" style="12" customWidth="1"/>
    <col min="205" max="205" width="5.5" style="12" customWidth="1"/>
    <col min="206" max="206" width="7.5" style="12" bestFit="1" customWidth="1"/>
    <col min="207" max="207" width="6.25" style="12" customWidth="1"/>
    <col min="208" max="208" width="8.5" style="12" customWidth="1"/>
    <col min="209" max="209" width="29.875" style="12" customWidth="1"/>
    <col min="210" max="210" width="13.375" style="12" customWidth="1"/>
    <col min="211" max="211" width="51" style="12" customWidth="1"/>
    <col min="212" max="212" width="8.25" style="12" customWidth="1"/>
    <col min="213" max="213" width="18.125" style="12" customWidth="1"/>
    <col min="214" max="214" width="5.75" style="12" customWidth="1"/>
    <col min="215" max="215" width="10.25" style="12" customWidth="1"/>
    <col min="216" max="216" width="9.375" style="12" customWidth="1"/>
    <col min="217" max="229" width="0" style="12" hidden="1" customWidth="1"/>
    <col min="230" max="230" width="6" style="12" customWidth="1"/>
    <col min="231" max="231" width="7.75" style="12" customWidth="1"/>
    <col min="232" max="232" width="7.5" style="12" customWidth="1"/>
    <col min="233" max="233" width="10.75" style="12" customWidth="1"/>
    <col min="234" max="234" width="11.125" style="12" customWidth="1"/>
    <col min="235" max="235" width="12.25" style="12" customWidth="1"/>
    <col min="236" max="236" width="10.75" style="12" customWidth="1"/>
    <col min="237" max="237" width="20.125" style="12" customWidth="1"/>
    <col min="238" max="238" width="12" style="12" customWidth="1"/>
    <col min="239" max="239" width="13.5" style="12" customWidth="1"/>
    <col min="240" max="240" width="12.5" style="12" customWidth="1"/>
    <col min="241" max="241" width="12.375" style="12" customWidth="1"/>
    <col min="242" max="242" width="9.875" style="12" customWidth="1"/>
    <col min="243" max="243" width="11.375" style="12" customWidth="1"/>
    <col min="244" max="244" width="9" style="12" customWidth="1"/>
    <col min="245" max="245" width="15.375" style="12" customWidth="1"/>
    <col min="246" max="246" width="10.875" style="12" customWidth="1"/>
    <col min="247" max="247" width="10.375" style="12" customWidth="1"/>
    <col min="248" max="248" width="7.625" style="12" customWidth="1"/>
    <col min="249" max="249" width="16.875" style="12" customWidth="1"/>
    <col min="250" max="250" width="45.625" style="12" customWidth="1"/>
    <col min="251" max="251" width="15.875" style="12" customWidth="1"/>
    <col min="252" max="252" width="38.375" style="12" customWidth="1"/>
    <col min="253" max="253" width="8" style="12" customWidth="1"/>
    <col min="254" max="254" width="9.625" style="12" customWidth="1"/>
    <col min="255" max="255" width="20.5" style="12" bestFit="1" customWidth="1"/>
    <col min="256" max="256" width="31.5" style="12" customWidth="1"/>
    <col min="257" max="459" width="6" style="12"/>
    <col min="460" max="460" width="3" style="12" customWidth="1"/>
    <col min="461" max="461" width="5.5" style="12" customWidth="1"/>
    <col min="462" max="462" width="7.5" style="12" bestFit="1" customWidth="1"/>
    <col min="463" max="463" width="6.25" style="12" customWidth="1"/>
    <col min="464" max="464" width="8.5" style="12" customWidth="1"/>
    <col min="465" max="465" width="29.875" style="12" customWidth="1"/>
    <col min="466" max="466" width="13.375" style="12" customWidth="1"/>
    <col min="467" max="467" width="51" style="12" customWidth="1"/>
    <col min="468" max="468" width="8.25" style="12" customWidth="1"/>
    <col min="469" max="469" width="18.125" style="12" customWidth="1"/>
    <col min="470" max="470" width="5.75" style="12" customWidth="1"/>
    <col min="471" max="471" width="10.25" style="12" customWidth="1"/>
    <col min="472" max="472" width="9.375" style="12" customWidth="1"/>
    <col min="473" max="485" width="0" style="12" hidden="1" customWidth="1"/>
    <col min="486" max="486" width="6" style="12" customWidth="1"/>
    <col min="487" max="487" width="7.75" style="12" customWidth="1"/>
    <col min="488" max="488" width="7.5" style="12" customWidth="1"/>
    <col min="489" max="489" width="10.75" style="12" customWidth="1"/>
    <col min="490" max="490" width="11.125" style="12" customWidth="1"/>
    <col min="491" max="491" width="12.25" style="12" customWidth="1"/>
    <col min="492" max="492" width="10.75" style="12" customWidth="1"/>
    <col min="493" max="493" width="20.125" style="12" customWidth="1"/>
    <col min="494" max="494" width="12" style="12" customWidth="1"/>
    <col min="495" max="495" width="13.5" style="12" customWidth="1"/>
    <col min="496" max="496" width="12.5" style="12" customWidth="1"/>
    <col min="497" max="497" width="12.375" style="12" customWidth="1"/>
    <col min="498" max="498" width="9.875" style="12" customWidth="1"/>
    <col min="499" max="499" width="11.375" style="12" customWidth="1"/>
    <col min="500" max="500" width="9" style="12" customWidth="1"/>
    <col min="501" max="501" width="15.375" style="12" customWidth="1"/>
    <col min="502" max="502" width="10.875" style="12" customWidth="1"/>
    <col min="503" max="503" width="10.375" style="12" customWidth="1"/>
    <col min="504" max="504" width="7.625" style="12" customWidth="1"/>
    <col min="505" max="505" width="16.875" style="12" customWidth="1"/>
    <col min="506" max="506" width="45.625" style="12" customWidth="1"/>
    <col min="507" max="507" width="15.875" style="12" customWidth="1"/>
    <col min="508" max="508" width="38.375" style="12" customWidth="1"/>
    <col min="509" max="509" width="8" style="12" customWidth="1"/>
    <col min="510" max="510" width="9.625" style="12" customWidth="1"/>
    <col min="511" max="511" width="20.5" style="12" bestFit="1" customWidth="1"/>
    <col min="512" max="512" width="31.5" style="12" customWidth="1"/>
    <col min="513" max="715" width="6" style="12"/>
    <col min="716" max="716" width="3" style="12" customWidth="1"/>
    <col min="717" max="717" width="5.5" style="12" customWidth="1"/>
    <col min="718" max="718" width="7.5" style="12" bestFit="1" customWidth="1"/>
    <col min="719" max="719" width="6.25" style="12" customWidth="1"/>
    <col min="720" max="720" width="8.5" style="12" customWidth="1"/>
    <col min="721" max="721" width="29.875" style="12" customWidth="1"/>
    <col min="722" max="722" width="13.375" style="12" customWidth="1"/>
    <col min="723" max="723" width="51" style="12" customWidth="1"/>
    <col min="724" max="724" width="8.25" style="12" customWidth="1"/>
    <col min="725" max="725" width="18.125" style="12" customWidth="1"/>
    <col min="726" max="726" width="5.75" style="12" customWidth="1"/>
    <col min="727" max="727" width="10.25" style="12" customWidth="1"/>
    <col min="728" max="728" width="9.375" style="12" customWidth="1"/>
    <col min="729" max="741" width="0" style="12" hidden="1" customWidth="1"/>
    <col min="742" max="742" width="6" style="12" customWidth="1"/>
    <col min="743" max="743" width="7.75" style="12" customWidth="1"/>
    <col min="744" max="744" width="7.5" style="12" customWidth="1"/>
    <col min="745" max="745" width="10.75" style="12" customWidth="1"/>
    <col min="746" max="746" width="11.125" style="12" customWidth="1"/>
    <col min="747" max="747" width="12.25" style="12" customWidth="1"/>
    <col min="748" max="748" width="10.75" style="12" customWidth="1"/>
    <col min="749" max="749" width="20.125" style="12" customWidth="1"/>
    <col min="750" max="750" width="12" style="12" customWidth="1"/>
    <col min="751" max="751" width="13.5" style="12" customWidth="1"/>
    <col min="752" max="752" width="12.5" style="12" customWidth="1"/>
    <col min="753" max="753" width="12.375" style="12" customWidth="1"/>
    <col min="754" max="754" width="9.875" style="12" customWidth="1"/>
    <col min="755" max="755" width="11.375" style="12" customWidth="1"/>
    <col min="756" max="756" width="9" style="12" customWidth="1"/>
    <col min="757" max="757" width="15.375" style="12" customWidth="1"/>
    <col min="758" max="758" width="10.875" style="12" customWidth="1"/>
    <col min="759" max="759" width="10.375" style="12" customWidth="1"/>
    <col min="760" max="760" width="7.625" style="12" customWidth="1"/>
    <col min="761" max="761" width="16.875" style="12" customWidth="1"/>
    <col min="762" max="762" width="45.625" style="12" customWidth="1"/>
    <col min="763" max="763" width="15.875" style="12" customWidth="1"/>
    <col min="764" max="764" width="38.375" style="12" customWidth="1"/>
    <col min="765" max="765" width="8" style="12" customWidth="1"/>
    <col min="766" max="766" width="9.625" style="12" customWidth="1"/>
    <col min="767" max="767" width="20.5" style="12" bestFit="1" customWidth="1"/>
    <col min="768" max="768" width="31.5" style="12" customWidth="1"/>
    <col min="769" max="971" width="6" style="12"/>
    <col min="972" max="972" width="3" style="12" customWidth="1"/>
    <col min="973" max="973" width="5.5" style="12" customWidth="1"/>
    <col min="974" max="974" width="7.5" style="12" bestFit="1" customWidth="1"/>
    <col min="975" max="975" width="6.25" style="12" customWidth="1"/>
    <col min="976" max="976" width="8.5" style="12" customWidth="1"/>
    <col min="977" max="977" width="29.875" style="12" customWidth="1"/>
    <col min="978" max="978" width="13.375" style="12" customWidth="1"/>
    <col min="979" max="979" width="51" style="12" customWidth="1"/>
    <col min="980" max="980" width="8.25" style="12" customWidth="1"/>
    <col min="981" max="981" width="18.125" style="12" customWidth="1"/>
    <col min="982" max="982" width="5.75" style="12" customWidth="1"/>
    <col min="983" max="983" width="10.25" style="12" customWidth="1"/>
    <col min="984" max="984" width="9.375" style="12" customWidth="1"/>
    <col min="985" max="997" width="0" style="12" hidden="1" customWidth="1"/>
    <col min="998" max="998" width="6" style="12" customWidth="1"/>
    <col min="999" max="999" width="7.75" style="12" customWidth="1"/>
    <col min="1000" max="1000" width="7.5" style="12" customWidth="1"/>
    <col min="1001" max="1001" width="10.75" style="12" customWidth="1"/>
    <col min="1002" max="1002" width="11.125" style="12" customWidth="1"/>
    <col min="1003" max="1003" width="12.25" style="12" customWidth="1"/>
    <col min="1004" max="1004" width="10.75" style="12" customWidth="1"/>
    <col min="1005" max="1005" width="20.125" style="12" customWidth="1"/>
    <col min="1006" max="1006" width="12" style="12" customWidth="1"/>
    <col min="1007" max="1007" width="13.5" style="12" customWidth="1"/>
    <col min="1008" max="1008" width="12.5" style="12" customWidth="1"/>
    <col min="1009" max="1009" width="12.375" style="12" customWidth="1"/>
    <col min="1010" max="1010" width="9.875" style="12" customWidth="1"/>
    <col min="1011" max="1011" width="11.375" style="12" customWidth="1"/>
    <col min="1012" max="1012" width="9" style="12" customWidth="1"/>
    <col min="1013" max="1013" width="15.375" style="12" customWidth="1"/>
    <col min="1014" max="1014" width="10.875" style="12" customWidth="1"/>
    <col min="1015" max="1015" width="10.375" style="12" customWidth="1"/>
    <col min="1016" max="1016" width="7.625" style="12" customWidth="1"/>
    <col min="1017" max="1017" width="16.875" style="12" customWidth="1"/>
    <col min="1018" max="1018" width="45.625" style="12" customWidth="1"/>
    <col min="1019" max="1019" width="15.875" style="12" customWidth="1"/>
    <col min="1020" max="1020" width="38.375" style="12" customWidth="1"/>
    <col min="1021" max="1021" width="8" style="12" customWidth="1"/>
    <col min="1022" max="1022" width="9.625" style="12" customWidth="1"/>
    <col min="1023" max="1023" width="20.5" style="12" bestFit="1" customWidth="1"/>
    <col min="1024" max="1024" width="31.5" style="12" customWidth="1"/>
    <col min="1025" max="1227" width="6" style="12"/>
    <col min="1228" max="1228" width="3" style="12" customWidth="1"/>
    <col min="1229" max="1229" width="5.5" style="12" customWidth="1"/>
    <col min="1230" max="1230" width="7.5" style="12" bestFit="1" customWidth="1"/>
    <col min="1231" max="1231" width="6.25" style="12" customWidth="1"/>
    <col min="1232" max="1232" width="8.5" style="12" customWidth="1"/>
    <col min="1233" max="1233" width="29.875" style="12" customWidth="1"/>
    <col min="1234" max="1234" width="13.375" style="12" customWidth="1"/>
    <col min="1235" max="1235" width="51" style="12" customWidth="1"/>
    <col min="1236" max="1236" width="8.25" style="12" customWidth="1"/>
    <col min="1237" max="1237" width="18.125" style="12" customWidth="1"/>
    <col min="1238" max="1238" width="5.75" style="12" customWidth="1"/>
    <col min="1239" max="1239" width="10.25" style="12" customWidth="1"/>
    <col min="1240" max="1240" width="9.375" style="12" customWidth="1"/>
    <col min="1241" max="1253" width="0" style="12" hidden="1" customWidth="1"/>
    <col min="1254" max="1254" width="6" style="12" customWidth="1"/>
    <col min="1255" max="1255" width="7.75" style="12" customWidth="1"/>
    <col min="1256" max="1256" width="7.5" style="12" customWidth="1"/>
    <col min="1257" max="1257" width="10.75" style="12" customWidth="1"/>
    <col min="1258" max="1258" width="11.125" style="12" customWidth="1"/>
    <col min="1259" max="1259" width="12.25" style="12" customWidth="1"/>
    <col min="1260" max="1260" width="10.75" style="12" customWidth="1"/>
    <col min="1261" max="1261" width="20.125" style="12" customWidth="1"/>
    <col min="1262" max="1262" width="12" style="12" customWidth="1"/>
    <col min="1263" max="1263" width="13.5" style="12" customWidth="1"/>
    <col min="1264" max="1264" width="12.5" style="12" customWidth="1"/>
    <col min="1265" max="1265" width="12.375" style="12" customWidth="1"/>
    <col min="1266" max="1266" width="9.875" style="12" customWidth="1"/>
    <col min="1267" max="1267" width="11.375" style="12" customWidth="1"/>
    <col min="1268" max="1268" width="9" style="12" customWidth="1"/>
    <col min="1269" max="1269" width="15.375" style="12" customWidth="1"/>
    <col min="1270" max="1270" width="10.875" style="12" customWidth="1"/>
    <col min="1271" max="1271" width="10.375" style="12" customWidth="1"/>
    <col min="1272" max="1272" width="7.625" style="12" customWidth="1"/>
    <col min="1273" max="1273" width="16.875" style="12" customWidth="1"/>
    <col min="1274" max="1274" width="45.625" style="12" customWidth="1"/>
    <col min="1275" max="1275" width="15.875" style="12" customWidth="1"/>
    <col min="1276" max="1276" width="38.375" style="12" customWidth="1"/>
    <col min="1277" max="1277" width="8" style="12" customWidth="1"/>
    <col min="1278" max="1278" width="9.625" style="12" customWidth="1"/>
    <col min="1279" max="1279" width="20.5" style="12" bestFit="1" customWidth="1"/>
    <col min="1280" max="1280" width="31.5" style="12" customWidth="1"/>
    <col min="1281" max="1483" width="6" style="12"/>
    <col min="1484" max="1484" width="3" style="12" customWidth="1"/>
    <col min="1485" max="1485" width="5.5" style="12" customWidth="1"/>
    <col min="1486" max="1486" width="7.5" style="12" bestFit="1" customWidth="1"/>
    <col min="1487" max="1487" width="6.25" style="12" customWidth="1"/>
    <col min="1488" max="1488" width="8.5" style="12" customWidth="1"/>
    <col min="1489" max="1489" width="29.875" style="12" customWidth="1"/>
    <col min="1490" max="1490" width="13.375" style="12" customWidth="1"/>
    <col min="1491" max="1491" width="51" style="12" customWidth="1"/>
    <col min="1492" max="1492" width="8.25" style="12" customWidth="1"/>
    <col min="1493" max="1493" width="18.125" style="12" customWidth="1"/>
    <col min="1494" max="1494" width="5.75" style="12" customWidth="1"/>
    <col min="1495" max="1495" width="10.25" style="12" customWidth="1"/>
    <col min="1496" max="1496" width="9.375" style="12" customWidth="1"/>
    <col min="1497" max="1509" width="0" style="12" hidden="1" customWidth="1"/>
    <col min="1510" max="1510" width="6" style="12" customWidth="1"/>
    <col min="1511" max="1511" width="7.75" style="12" customWidth="1"/>
    <col min="1512" max="1512" width="7.5" style="12" customWidth="1"/>
    <col min="1513" max="1513" width="10.75" style="12" customWidth="1"/>
    <col min="1514" max="1514" width="11.125" style="12" customWidth="1"/>
    <col min="1515" max="1515" width="12.25" style="12" customWidth="1"/>
    <col min="1516" max="1516" width="10.75" style="12" customWidth="1"/>
    <col min="1517" max="1517" width="20.125" style="12" customWidth="1"/>
    <col min="1518" max="1518" width="12" style="12" customWidth="1"/>
    <col min="1519" max="1519" width="13.5" style="12" customWidth="1"/>
    <col min="1520" max="1520" width="12.5" style="12" customWidth="1"/>
    <col min="1521" max="1521" width="12.375" style="12" customWidth="1"/>
    <col min="1522" max="1522" width="9.875" style="12" customWidth="1"/>
    <col min="1523" max="1523" width="11.375" style="12" customWidth="1"/>
    <col min="1524" max="1524" width="9" style="12" customWidth="1"/>
    <col min="1525" max="1525" width="15.375" style="12" customWidth="1"/>
    <col min="1526" max="1526" width="10.875" style="12" customWidth="1"/>
    <col min="1527" max="1527" width="10.375" style="12" customWidth="1"/>
    <col min="1528" max="1528" width="7.625" style="12" customWidth="1"/>
    <col min="1529" max="1529" width="16.875" style="12" customWidth="1"/>
    <col min="1530" max="1530" width="45.625" style="12" customWidth="1"/>
    <col min="1531" max="1531" width="15.875" style="12" customWidth="1"/>
    <col min="1532" max="1532" width="38.375" style="12" customWidth="1"/>
    <col min="1533" max="1533" width="8" style="12" customWidth="1"/>
    <col min="1534" max="1534" width="9.625" style="12" customWidth="1"/>
    <col min="1535" max="1535" width="20.5" style="12" bestFit="1" customWidth="1"/>
    <col min="1536" max="1536" width="31.5" style="12" customWidth="1"/>
    <col min="1537" max="1739" width="6" style="12"/>
    <col min="1740" max="1740" width="3" style="12" customWidth="1"/>
    <col min="1741" max="1741" width="5.5" style="12" customWidth="1"/>
    <col min="1742" max="1742" width="7.5" style="12" bestFit="1" customWidth="1"/>
    <col min="1743" max="1743" width="6.25" style="12" customWidth="1"/>
    <col min="1744" max="1744" width="8.5" style="12" customWidth="1"/>
    <col min="1745" max="1745" width="29.875" style="12" customWidth="1"/>
    <col min="1746" max="1746" width="13.375" style="12" customWidth="1"/>
    <col min="1747" max="1747" width="51" style="12" customWidth="1"/>
    <col min="1748" max="1748" width="8.25" style="12" customWidth="1"/>
    <col min="1749" max="1749" width="18.125" style="12" customWidth="1"/>
    <col min="1750" max="1750" width="5.75" style="12" customWidth="1"/>
    <col min="1751" max="1751" width="10.25" style="12" customWidth="1"/>
    <col min="1752" max="1752" width="9.375" style="12" customWidth="1"/>
    <col min="1753" max="1765" width="0" style="12" hidden="1" customWidth="1"/>
    <col min="1766" max="1766" width="6" style="12" customWidth="1"/>
    <col min="1767" max="1767" width="7.75" style="12" customWidth="1"/>
    <col min="1768" max="1768" width="7.5" style="12" customWidth="1"/>
    <col min="1769" max="1769" width="10.75" style="12" customWidth="1"/>
    <col min="1770" max="1770" width="11.125" style="12" customWidth="1"/>
    <col min="1771" max="1771" width="12.25" style="12" customWidth="1"/>
    <col min="1772" max="1772" width="10.75" style="12" customWidth="1"/>
    <col min="1773" max="1773" width="20.125" style="12" customWidth="1"/>
    <col min="1774" max="1774" width="12" style="12" customWidth="1"/>
    <col min="1775" max="1775" width="13.5" style="12" customWidth="1"/>
    <col min="1776" max="1776" width="12.5" style="12" customWidth="1"/>
    <col min="1777" max="1777" width="12.375" style="12" customWidth="1"/>
    <col min="1778" max="1778" width="9.875" style="12" customWidth="1"/>
    <col min="1779" max="1779" width="11.375" style="12" customWidth="1"/>
    <col min="1780" max="1780" width="9" style="12" customWidth="1"/>
    <col min="1781" max="1781" width="15.375" style="12" customWidth="1"/>
    <col min="1782" max="1782" width="10.875" style="12" customWidth="1"/>
    <col min="1783" max="1783" width="10.375" style="12" customWidth="1"/>
    <col min="1784" max="1784" width="7.625" style="12" customWidth="1"/>
    <col min="1785" max="1785" width="16.875" style="12" customWidth="1"/>
    <col min="1786" max="1786" width="45.625" style="12" customWidth="1"/>
    <col min="1787" max="1787" width="15.875" style="12" customWidth="1"/>
    <col min="1788" max="1788" width="38.375" style="12" customWidth="1"/>
    <col min="1789" max="1789" width="8" style="12" customWidth="1"/>
    <col min="1790" max="1790" width="9.625" style="12" customWidth="1"/>
    <col min="1791" max="1791" width="20.5" style="12" bestFit="1" customWidth="1"/>
    <col min="1792" max="1792" width="31.5" style="12" customWidth="1"/>
    <col min="1793" max="1995" width="6" style="12"/>
    <col min="1996" max="1996" width="3" style="12" customWidth="1"/>
    <col min="1997" max="1997" width="5.5" style="12" customWidth="1"/>
    <col min="1998" max="1998" width="7.5" style="12" bestFit="1" customWidth="1"/>
    <col min="1999" max="1999" width="6.25" style="12" customWidth="1"/>
    <col min="2000" max="2000" width="8.5" style="12" customWidth="1"/>
    <col min="2001" max="2001" width="29.875" style="12" customWidth="1"/>
    <col min="2002" max="2002" width="13.375" style="12" customWidth="1"/>
    <col min="2003" max="2003" width="51" style="12" customWidth="1"/>
    <col min="2004" max="2004" width="8.25" style="12" customWidth="1"/>
    <col min="2005" max="2005" width="18.125" style="12" customWidth="1"/>
    <col min="2006" max="2006" width="5.75" style="12" customWidth="1"/>
    <col min="2007" max="2007" width="10.25" style="12" customWidth="1"/>
    <col min="2008" max="2008" width="9.375" style="12" customWidth="1"/>
    <col min="2009" max="2021" width="0" style="12" hidden="1" customWidth="1"/>
    <col min="2022" max="2022" width="6" style="12" customWidth="1"/>
    <col min="2023" max="2023" width="7.75" style="12" customWidth="1"/>
    <col min="2024" max="2024" width="7.5" style="12" customWidth="1"/>
    <col min="2025" max="2025" width="10.75" style="12" customWidth="1"/>
    <col min="2026" max="2026" width="11.125" style="12" customWidth="1"/>
    <col min="2027" max="2027" width="12.25" style="12" customWidth="1"/>
    <col min="2028" max="2028" width="10.75" style="12" customWidth="1"/>
    <col min="2029" max="2029" width="20.125" style="12" customWidth="1"/>
    <col min="2030" max="2030" width="12" style="12" customWidth="1"/>
    <col min="2031" max="2031" width="13.5" style="12" customWidth="1"/>
    <col min="2032" max="2032" width="12.5" style="12" customWidth="1"/>
    <col min="2033" max="2033" width="12.375" style="12" customWidth="1"/>
    <col min="2034" max="2034" width="9.875" style="12" customWidth="1"/>
    <col min="2035" max="2035" width="11.375" style="12" customWidth="1"/>
    <col min="2036" max="2036" width="9" style="12" customWidth="1"/>
    <col min="2037" max="2037" width="15.375" style="12" customWidth="1"/>
    <col min="2038" max="2038" width="10.875" style="12" customWidth="1"/>
    <col min="2039" max="2039" width="10.375" style="12" customWidth="1"/>
    <col min="2040" max="2040" width="7.625" style="12" customWidth="1"/>
    <col min="2041" max="2041" width="16.875" style="12" customWidth="1"/>
    <col min="2042" max="2042" width="45.625" style="12" customWidth="1"/>
    <col min="2043" max="2043" width="15.875" style="12" customWidth="1"/>
    <col min="2044" max="2044" width="38.375" style="12" customWidth="1"/>
    <col min="2045" max="2045" width="8" style="12" customWidth="1"/>
    <col min="2046" max="2046" width="9.625" style="12" customWidth="1"/>
    <col min="2047" max="2047" width="20.5" style="12" bestFit="1" customWidth="1"/>
    <col min="2048" max="2048" width="31.5" style="12" customWidth="1"/>
    <col min="2049" max="2251" width="6" style="12"/>
    <col min="2252" max="2252" width="3" style="12" customWidth="1"/>
    <col min="2253" max="2253" width="5.5" style="12" customWidth="1"/>
    <col min="2254" max="2254" width="7.5" style="12" bestFit="1" customWidth="1"/>
    <col min="2255" max="2255" width="6.25" style="12" customWidth="1"/>
    <col min="2256" max="2256" width="8.5" style="12" customWidth="1"/>
    <col min="2257" max="2257" width="29.875" style="12" customWidth="1"/>
    <col min="2258" max="2258" width="13.375" style="12" customWidth="1"/>
    <col min="2259" max="2259" width="51" style="12" customWidth="1"/>
    <col min="2260" max="2260" width="8.25" style="12" customWidth="1"/>
    <col min="2261" max="2261" width="18.125" style="12" customWidth="1"/>
    <col min="2262" max="2262" width="5.75" style="12" customWidth="1"/>
    <col min="2263" max="2263" width="10.25" style="12" customWidth="1"/>
    <col min="2264" max="2264" width="9.375" style="12" customWidth="1"/>
    <col min="2265" max="2277" width="0" style="12" hidden="1" customWidth="1"/>
    <col min="2278" max="2278" width="6" style="12" customWidth="1"/>
    <col min="2279" max="2279" width="7.75" style="12" customWidth="1"/>
    <col min="2280" max="2280" width="7.5" style="12" customWidth="1"/>
    <col min="2281" max="2281" width="10.75" style="12" customWidth="1"/>
    <col min="2282" max="2282" width="11.125" style="12" customWidth="1"/>
    <col min="2283" max="2283" width="12.25" style="12" customWidth="1"/>
    <col min="2284" max="2284" width="10.75" style="12" customWidth="1"/>
    <col min="2285" max="2285" width="20.125" style="12" customWidth="1"/>
    <col min="2286" max="2286" width="12" style="12" customWidth="1"/>
    <col min="2287" max="2287" width="13.5" style="12" customWidth="1"/>
    <col min="2288" max="2288" width="12.5" style="12" customWidth="1"/>
    <col min="2289" max="2289" width="12.375" style="12" customWidth="1"/>
    <col min="2290" max="2290" width="9.875" style="12" customWidth="1"/>
    <col min="2291" max="2291" width="11.375" style="12" customWidth="1"/>
    <col min="2292" max="2292" width="9" style="12" customWidth="1"/>
    <col min="2293" max="2293" width="15.375" style="12" customWidth="1"/>
    <col min="2294" max="2294" width="10.875" style="12" customWidth="1"/>
    <col min="2295" max="2295" width="10.375" style="12" customWidth="1"/>
    <col min="2296" max="2296" width="7.625" style="12" customWidth="1"/>
    <col min="2297" max="2297" width="16.875" style="12" customWidth="1"/>
    <col min="2298" max="2298" width="45.625" style="12" customWidth="1"/>
    <col min="2299" max="2299" width="15.875" style="12" customWidth="1"/>
    <col min="2300" max="2300" width="38.375" style="12" customWidth="1"/>
    <col min="2301" max="2301" width="8" style="12" customWidth="1"/>
    <col min="2302" max="2302" width="9.625" style="12" customWidth="1"/>
    <col min="2303" max="2303" width="20.5" style="12" bestFit="1" customWidth="1"/>
    <col min="2304" max="2304" width="31.5" style="12" customWidth="1"/>
    <col min="2305" max="2507" width="6" style="12"/>
    <col min="2508" max="2508" width="3" style="12" customWidth="1"/>
    <col min="2509" max="2509" width="5.5" style="12" customWidth="1"/>
    <col min="2510" max="2510" width="7.5" style="12" bestFit="1" customWidth="1"/>
    <col min="2511" max="2511" width="6.25" style="12" customWidth="1"/>
    <col min="2512" max="2512" width="8.5" style="12" customWidth="1"/>
    <col min="2513" max="2513" width="29.875" style="12" customWidth="1"/>
    <col min="2514" max="2514" width="13.375" style="12" customWidth="1"/>
    <col min="2515" max="2515" width="51" style="12" customWidth="1"/>
    <col min="2516" max="2516" width="8.25" style="12" customWidth="1"/>
    <col min="2517" max="2517" width="18.125" style="12" customWidth="1"/>
    <col min="2518" max="2518" width="5.75" style="12" customWidth="1"/>
    <col min="2519" max="2519" width="10.25" style="12" customWidth="1"/>
    <col min="2520" max="2520" width="9.375" style="12" customWidth="1"/>
    <col min="2521" max="2533" width="0" style="12" hidden="1" customWidth="1"/>
    <col min="2534" max="2534" width="6" style="12" customWidth="1"/>
    <col min="2535" max="2535" width="7.75" style="12" customWidth="1"/>
    <col min="2536" max="2536" width="7.5" style="12" customWidth="1"/>
    <col min="2537" max="2537" width="10.75" style="12" customWidth="1"/>
    <col min="2538" max="2538" width="11.125" style="12" customWidth="1"/>
    <col min="2539" max="2539" width="12.25" style="12" customWidth="1"/>
    <col min="2540" max="2540" width="10.75" style="12" customWidth="1"/>
    <col min="2541" max="2541" width="20.125" style="12" customWidth="1"/>
    <col min="2542" max="2542" width="12" style="12" customWidth="1"/>
    <col min="2543" max="2543" width="13.5" style="12" customWidth="1"/>
    <col min="2544" max="2544" width="12.5" style="12" customWidth="1"/>
    <col min="2545" max="2545" width="12.375" style="12" customWidth="1"/>
    <col min="2546" max="2546" width="9.875" style="12" customWidth="1"/>
    <col min="2547" max="2547" width="11.375" style="12" customWidth="1"/>
    <col min="2548" max="2548" width="9" style="12" customWidth="1"/>
    <col min="2549" max="2549" width="15.375" style="12" customWidth="1"/>
    <col min="2550" max="2550" width="10.875" style="12" customWidth="1"/>
    <col min="2551" max="2551" width="10.375" style="12" customWidth="1"/>
    <col min="2552" max="2552" width="7.625" style="12" customWidth="1"/>
    <col min="2553" max="2553" width="16.875" style="12" customWidth="1"/>
    <col min="2554" max="2554" width="45.625" style="12" customWidth="1"/>
    <col min="2555" max="2555" width="15.875" style="12" customWidth="1"/>
    <col min="2556" max="2556" width="38.375" style="12" customWidth="1"/>
    <col min="2557" max="2557" width="8" style="12" customWidth="1"/>
    <col min="2558" max="2558" width="9.625" style="12" customWidth="1"/>
    <col min="2559" max="2559" width="20.5" style="12" bestFit="1" customWidth="1"/>
    <col min="2560" max="2560" width="31.5" style="12" customWidth="1"/>
    <col min="2561" max="2763" width="6" style="12"/>
    <col min="2764" max="2764" width="3" style="12" customWidth="1"/>
    <col min="2765" max="2765" width="5.5" style="12" customWidth="1"/>
    <col min="2766" max="2766" width="7.5" style="12" bestFit="1" customWidth="1"/>
    <col min="2767" max="2767" width="6.25" style="12" customWidth="1"/>
    <col min="2768" max="2768" width="8.5" style="12" customWidth="1"/>
    <col min="2769" max="2769" width="29.875" style="12" customWidth="1"/>
    <col min="2770" max="2770" width="13.375" style="12" customWidth="1"/>
    <col min="2771" max="2771" width="51" style="12" customWidth="1"/>
    <col min="2772" max="2772" width="8.25" style="12" customWidth="1"/>
    <col min="2773" max="2773" width="18.125" style="12" customWidth="1"/>
    <col min="2774" max="2774" width="5.75" style="12" customWidth="1"/>
    <col min="2775" max="2775" width="10.25" style="12" customWidth="1"/>
    <col min="2776" max="2776" width="9.375" style="12" customWidth="1"/>
    <col min="2777" max="2789" width="0" style="12" hidden="1" customWidth="1"/>
    <col min="2790" max="2790" width="6" style="12" customWidth="1"/>
    <col min="2791" max="2791" width="7.75" style="12" customWidth="1"/>
    <col min="2792" max="2792" width="7.5" style="12" customWidth="1"/>
    <col min="2793" max="2793" width="10.75" style="12" customWidth="1"/>
    <col min="2794" max="2794" width="11.125" style="12" customWidth="1"/>
    <col min="2795" max="2795" width="12.25" style="12" customWidth="1"/>
    <col min="2796" max="2796" width="10.75" style="12" customWidth="1"/>
    <col min="2797" max="2797" width="20.125" style="12" customWidth="1"/>
    <col min="2798" max="2798" width="12" style="12" customWidth="1"/>
    <col min="2799" max="2799" width="13.5" style="12" customWidth="1"/>
    <col min="2800" max="2800" width="12.5" style="12" customWidth="1"/>
    <col min="2801" max="2801" width="12.375" style="12" customWidth="1"/>
    <col min="2802" max="2802" width="9.875" style="12" customWidth="1"/>
    <col min="2803" max="2803" width="11.375" style="12" customWidth="1"/>
    <col min="2804" max="2804" width="9" style="12" customWidth="1"/>
    <col min="2805" max="2805" width="15.375" style="12" customWidth="1"/>
    <col min="2806" max="2806" width="10.875" style="12" customWidth="1"/>
    <col min="2807" max="2807" width="10.375" style="12" customWidth="1"/>
    <col min="2808" max="2808" width="7.625" style="12" customWidth="1"/>
    <col min="2809" max="2809" width="16.875" style="12" customWidth="1"/>
    <col min="2810" max="2810" width="45.625" style="12" customWidth="1"/>
    <col min="2811" max="2811" width="15.875" style="12" customWidth="1"/>
    <col min="2812" max="2812" width="38.375" style="12" customWidth="1"/>
    <col min="2813" max="2813" width="8" style="12" customWidth="1"/>
    <col min="2814" max="2814" width="9.625" style="12" customWidth="1"/>
    <col min="2815" max="2815" width="20.5" style="12" bestFit="1" customWidth="1"/>
    <col min="2816" max="2816" width="31.5" style="12" customWidth="1"/>
    <col min="2817" max="3019" width="6" style="12"/>
    <col min="3020" max="3020" width="3" style="12" customWidth="1"/>
    <col min="3021" max="3021" width="5.5" style="12" customWidth="1"/>
    <col min="3022" max="3022" width="7.5" style="12" bestFit="1" customWidth="1"/>
    <col min="3023" max="3023" width="6.25" style="12" customWidth="1"/>
    <col min="3024" max="3024" width="8.5" style="12" customWidth="1"/>
    <col min="3025" max="3025" width="29.875" style="12" customWidth="1"/>
    <col min="3026" max="3026" width="13.375" style="12" customWidth="1"/>
    <col min="3027" max="3027" width="51" style="12" customWidth="1"/>
    <col min="3028" max="3028" width="8.25" style="12" customWidth="1"/>
    <col min="3029" max="3029" width="18.125" style="12" customWidth="1"/>
    <col min="3030" max="3030" width="5.75" style="12" customWidth="1"/>
    <col min="3031" max="3031" width="10.25" style="12" customWidth="1"/>
    <col min="3032" max="3032" width="9.375" style="12" customWidth="1"/>
    <col min="3033" max="3045" width="0" style="12" hidden="1" customWidth="1"/>
    <col min="3046" max="3046" width="6" style="12" customWidth="1"/>
    <col min="3047" max="3047" width="7.75" style="12" customWidth="1"/>
    <col min="3048" max="3048" width="7.5" style="12" customWidth="1"/>
    <col min="3049" max="3049" width="10.75" style="12" customWidth="1"/>
    <col min="3050" max="3050" width="11.125" style="12" customWidth="1"/>
    <col min="3051" max="3051" width="12.25" style="12" customWidth="1"/>
    <col min="3052" max="3052" width="10.75" style="12" customWidth="1"/>
    <col min="3053" max="3053" width="20.125" style="12" customWidth="1"/>
    <col min="3054" max="3054" width="12" style="12" customWidth="1"/>
    <col min="3055" max="3055" width="13.5" style="12" customWidth="1"/>
    <col min="3056" max="3056" width="12.5" style="12" customWidth="1"/>
    <col min="3057" max="3057" width="12.375" style="12" customWidth="1"/>
    <col min="3058" max="3058" width="9.875" style="12" customWidth="1"/>
    <col min="3059" max="3059" width="11.375" style="12" customWidth="1"/>
    <col min="3060" max="3060" width="9" style="12" customWidth="1"/>
    <col min="3061" max="3061" width="15.375" style="12" customWidth="1"/>
    <col min="3062" max="3062" width="10.875" style="12" customWidth="1"/>
    <col min="3063" max="3063" width="10.375" style="12" customWidth="1"/>
    <col min="3064" max="3064" width="7.625" style="12" customWidth="1"/>
    <col min="3065" max="3065" width="16.875" style="12" customWidth="1"/>
    <col min="3066" max="3066" width="45.625" style="12" customWidth="1"/>
    <col min="3067" max="3067" width="15.875" style="12" customWidth="1"/>
    <col min="3068" max="3068" width="38.375" style="12" customWidth="1"/>
    <col min="3069" max="3069" width="8" style="12" customWidth="1"/>
    <col min="3070" max="3070" width="9.625" style="12" customWidth="1"/>
    <col min="3071" max="3071" width="20.5" style="12" bestFit="1" customWidth="1"/>
    <col min="3072" max="3072" width="31.5" style="12" customWidth="1"/>
    <col min="3073" max="3275" width="6" style="12"/>
    <col min="3276" max="3276" width="3" style="12" customWidth="1"/>
    <col min="3277" max="3277" width="5.5" style="12" customWidth="1"/>
    <col min="3278" max="3278" width="7.5" style="12" bestFit="1" customWidth="1"/>
    <col min="3279" max="3279" width="6.25" style="12" customWidth="1"/>
    <col min="3280" max="3280" width="8.5" style="12" customWidth="1"/>
    <col min="3281" max="3281" width="29.875" style="12" customWidth="1"/>
    <col min="3282" max="3282" width="13.375" style="12" customWidth="1"/>
    <col min="3283" max="3283" width="51" style="12" customWidth="1"/>
    <col min="3284" max="3284" width="8.25" style="12" customWidth="1"/>
    <col min="3285" max="3285" width="18.125" style="12" customWidth="1"/>
    <col min="3286" max="3286" width="5.75" style="12" customWidth="1"/>
    <col min="3287" max="3287" width="10.25" style="12" customWidth="1"/>
    <col min="3288" max="3288" width="9.375" style="12" customWidth="1"/>
    <col min="3289" max="3301" width="0" style="12" hidden="1" customWidth="1"/>
    <col min="3302" max="3302" width="6" style="12" customWidth="1"/>
    <col min="3303" max="3303" width="7.75" style="12" customWidth="1"/>
    <col min="3304" max="3304" width="7.5" style="12" customWidth="1"/>
    <col min="3305" max="3305" width="10.75" style="12" customWidth="1"/>
    <col min="3306" max="3306" width="11.125" style="12" customWidth="1"/>
    <col min="3307" max="3307" width="12.25" style="12" customWidth="1"/>
    <col min="3308" max="3308" width="10.75" style="12" customWidth="1"/>
    <col min="3309" max="3309" width="20.125" style="12" customWidth="1"/>
    <col min="3310" max="3310" width="12" style="12" customWidth="1"/>
    <col min="3311" max="3311" width="13.5" style="12" customWidth="1"/>
    <col min="3312" max="3312" width="12.5" style="12" customWidth="1"/>
    <col min="3313" max="3313" width="12.375" style="12" customWidth="1"/>
    <col min="3314" max="3314" width="9.875" style="12" customWidth="1"/>
    <col min="3315" max="3315" width="11.375" style="12" customWidth="1"/>
    <col min="3316" max="3316" width="9" style="12" customWidth="1"/>
    <col min="3317" max="3317" width="15.375" style="12" customWidth="1"/>
    <col min="3318" max="3318" width="10.875" style="12" customWidth="1"/>
    <col min="3319" max="3319" width="10.375" style="12" customWidth="1"/>
    <col min="3320" max="3320" width="7.625" style="12" customWidth="1"/>
    <col min="3321" max="3321" width="16.875" style="12" customWidth="1"/>
    <col min="3322" max="3322" width="45.625" style="12" customWidth="1"/>
    <col min="3323" max="3323" width="15.875" style="12" customWidth="1"/>
    <col min="3324" max="3324" width="38.375" style="12" customWidth="1"/>
    <col min="3325" max="3325" width="8" style="12" customWidth="1"/>
    <col min="3326" max="3326" width="9.625" style="12" customWidth="1"/>
    <col min="3327" max="3327" width="20.5" style="12" bestFit="1" customWidth="1"/>
    <col min="3328" max="3328" width="31.5" style="12" customWidth="1"/>
    <col min="3329" max="3531" width="6" style="12"/>
    <col min="3532" max="3532" width="3" style="12" customWidth="1"/>
    <col min="3533" max="3533" width="5.5" style="12" customWidth="1"/>
    <col min="3534" max="3534" width="7.5" style="12" bestFit="1" customWidth="1"/>
    <col min="3535" max="3535" width="6.25" style="12" customWidth="1"/>
    <col min="3536" max="3536" width="8.5" style="12" customWidth="1"/>
    <col min="3537" max="3537" width="29.875" style="12" customWidth="1"/>
    <col min="3538" max="3538" width="13.375" style="12" customWidth="1"/>
    <col min="3539" max="3539" width="51" style="12" customWidth="1"/>
    <col min="3540" max="3540" width="8.25" style="12" customWidth="1"/>
    <col min="3541" max="3541" width="18.125" style="12" customWidth="1"/>
    <col min="3542" max="3542" width="5.75" style="12" customWidth="1"/>
    <col min="3543" max="3543" width="10.25" style="12" customWidth="1"/>
    <col min="3544" max="3544" width="9.375" style="12" customWidth="1"/>
    <col min="3545" max="3557" width="0" style="12" hidden="1" customWidth="1"/>
    <col min="3558" max="3558" width="6" style="12" customWidth="1"/>
    <col min="3559" max="3559" width="7.75" style="12" customWidth="1"/>
    <col min="3560" max="3560" width="7.5" style="12" customWidth="1"/>
    <col min="3561" max="3561" width="10.75" style="12" customWidth="1"/>
    <col min="3562" max="3562" width="11.125" style="12" customWidth="1"/>
    <col min="3563" max="3563" width="12.25" style="12" customWidth="1"/>
    <col min="3564" max="3564" width="10.75" style="12" customWidth="1"/>
    <col min="3565" max="3565" width="20.125" style="12" customWidth="1"/>
    <col min="3566" max="3566" width="12" style="12" customWidth="1"/>
    <col min="3567" max="3567" width="13.5" style="12" customWidth="1"/>
    <col min="3568" max="3568" width="12.5" style="12" customWidth="1"/>
    <col min="3569" max="3569" width="12.375" style="12" customWidth="1"/>
    <col min="3570" max="3570" width="9.875" style="12" customWidth="1"/>
    <col min="3571" max="3571" width="11.375" style="12" customWidth="1"/>
    <col min="3572" max="3572" width="9" style="12" customWidth="1"/>
    <col min="3573" max="3573" width="15.375" style="12" customWidth="1"/>
    <col min="3574" max="3574" width="10.875" style="12" customWidth="1"/>
    <col min="3575" max="3575" width="10.375" style="12" customWidth="1"/>
    <col min="3576" max="3576" width="7.625" style="12" customWidth="1"/>
    <col min="3577" max="3577" width="16.875" style="12" customWidth="1"/>
    <col min="3578" max="3578" width="45.625" style="12" customWidth="1"/>
    <col min="3579" max="3579" width="15.875" style="12" customWidth="1"/>
    <col min="3580" max="3580" width="38.375" style="12" customWidth="1"/>
    <col min="3581" max="3581" width="8" style="12" customWidth="1"/>
    <col min="3582" max="3582" width="9.625" style="12" customWidth="1"/>
    <col min="3583" max="3583" width="20.5" style="12" bestFit="1" customWidth="1"/>
    <col min="3584" max="3584" width="31.5" style="12" customWidth="1"/>
    <col min="3585" max="3787" width="6" style="12"/>
    <col min="3788" max="3788" width="3" style="12" customWidth="1"/>
    <col min="3789" max="3789" width="5.5" style="12" customWidth="1"/>
    <col min="3790" max="3790" width="7.5" style="12" bestFit="1" customWidth="1"/>
    <col min="3791" max="3791" width="6.25" style="12" customWidth="1"/>
    <col min="3792" max="3792" width="8.5" style="12" customWidth="1"/>
    <col min="3793" max="3793" width="29.875" style="12" customWidth="1"/>
    <col min="3794" max="3794" width="13.375" style="12" customWidth="1"/>
    <col min="3795" max="3795" width="51" style="12" customWidth="1"/>
    <col min="3796" max="3796" width="8.25" style="12" customWidth="1"/>
    <col min="3797" max="3797" width="18.125" style="12" customWidth="1"/>
    <col min="3798" max="3798" width="5.75" style="12" customWidth="1"/>
    <col min="3799" max="3799" width="10.25" style="12" customWidth="1"/>
    <col min="3800" max="3800" width="9.375" style="12" customWidth="1"/>
    <col min="3801" max="3813" width="0" style="12" hidden="1" customWidth="1"/>
    <col min="3814" max="3814" width="6" style="12" customWidth="1"/>
    <col min="3815" max="3815" width="7.75" style="12" customWidth="1"/>
    <col min="3816" max="3816" width="7.5" style="12" customWidth="1"/>
    <col min="3817" max="3817" width="10.75" style="12" customWidth="1"/>
    <col min="3818" max="3818" width="11.125" style="12" customWidth="1"/>
    <col min="3819" max="3819" width="12.25" style="12" customWidth="1"/>
    <col min="3820" max="3820" width="10.75" style="12" customWidth="1"/>
    <col min="3821" max="3821" width="20.125" style="12" customWidth="1"/>
    <col min="3822" max="3822" width="12" style="12" customWidth="1"/>
    <col min="3823" max="3823" width="13.5" style="12" customWidth="1"/>
    <col min="3824" max="3824" width="12.5" style="12" customWidth="1"/>
    <col min="3825" max="3825" width="12.375" style="12" customWidth="1"/>
    <col min="3826" max="3826" width="9.875" style="12" customWidth="1"/>
    <col min="3827" max="3827" width="11.375" style="12" customWidth="1"/>
    <col min="3828" max="3828" width="9" style="12" customWidth="1"/>
    <col min="3829" max="3829" width="15.375" style="12" customWidth="1"/>
    <col min="3830" max="3830" width="10.875" style="12" customWidth="1"/>
    <col min="3831" max="3831" width="10.375" style="12" customWidth="1"/>
    <col min="3832" max="3832" width="7.625" style="12" customWidth="1"/>
    <col min="3833" max="3833" width="16.875" style="12" customWidth="1"/>
    <col min="3834" max="3834" width="45.625" style="12" customWidth="1"/>
    <col min="3835" max="3835" width="15.875" style="12" customWidth="1"/>
    <col min="3836" max="3836" width="38.375" style="12" customWidth="1"/>
    <col min="3837" max="3837" width="8" style="12" customWidth="1"/>
    <col min="3838" max="3838" width="9.625" style="12" customWidth="1"/>
    <col min="3839" max="3839" width="20.5" style="12" bestFit="1" customWidth="1"/>
    <col min="3840" max="3840" width="31.5" style="12" customWidth="1"/>
    <col min="3841" max="4043" width="6" style="12"/>
    <col min="4044" max="4044" width="3" style="12" customWidth="1"/>
    <col min="4045" max="4045" width="5.5" style="12" customWidth="1"/>
    <col min="4046" max="4046" width="7.5" style="12" bestFit="1" customWidth="1"/>
    <col min="4047" max="4047" width="6.25" style="12" customWidth="1"/>
    <col min="4048" max="4048" width="8.5" style="12" customWidth="1"/>
    <col min="4049" max="4049" width="29.875" style="12" customWidth="1"/>
    <col min="4050" max="4050" width="13.375" style="12" customWidth="1"/>
    <col min="4051" max="4051" width="51" style="12" customWidth="1"/>
    <col min="4052" max="4052" width="8.25" style="12" customWidth="1"/>
    <col min="4053" max="4053" width="18.125" style="12" customWidth="1"/>
    <col min="4054" max="4054" width="5.75" style="12" customWidth="1"/>
    <col min="4055" max="4055" width="10.25" style="12" customWidth="1"/>
    <col min="4056" max="4056" width="9.375" style="12" customWidth="1"/>
    <col min="4057" max="4069" width="0" style="12" hidden="1" customWidth="1"/>
    <col min="4070" max="4070" width="6" style="12" customWidth="1"/>
    <col min="4071" max="4071" width="7.75" style="12" customWidth="1"/>
    <col min="4072" max="4072" width="7.5" style="12" customWidth="1"/>
    <col min="4073" max="4073" width="10.75" style="12" customWidth="1"/>
    <col min="4074" max="4074" width="11.125" style="12" customWidth="1"/>
    <col min="4075" max="4075" width="12.25" style="12" customWidth="1"/>
    <col min="4076" max="4076" width="10.75" style="12" customWidth="1"/>
    <col min="4077" max="4077" width="20.125" style="12" customWidth="1"/>
    <col min="4078" max="4078" width="12" style="12" customWidth="1"/>
    <col min="4079" max="4079" width="13.5" style="12" customWidth="1"/>
    <col min="4080" max="4080" width="12.5" style="12" customWidth="1"/>
    <col min="4081" max="4081" width="12.375" style="12" customWidth="1"/>
    <col min="4082" max="4082" width="9.875" style="12" customWidth="1"/>
    <col min="4083" max="4083" width="11.375" style="12" customWidth="1"/>
    <col min="4084" max="4084" width="9" style="12" customWidth="1"/>
    <col min="4085" max="4085" width="15.375" style="12" customWidth="1"/>
    <col min="4086" max="4086" width="10.875" style="12" customWidth="1"/>
    <col min="4087" max="4087" width="10.375" style="12" customWidth="1"/>
    <col min="4088" max="4088" width="7.625" style="12" customWidth="1"/>
    <col min="4089" max="4089" width="16.875" style="12" customWidth="1"/>
    <col min="4090" max="4090" width="45.625" style="12" customWidth="1"/>
    <col min="4091" max="4091" width="15.875" style="12" customWidth="1"/>
    <col min="4092" max="4092" width="38.375" style="12" customWidth="1"/>
    <col min="4093" max="4093" width="8" style="12" customWidth="1"/>
    <col min="4094" max="4094" width="9.625" style="12" customWidth="1"/>
    <col min="4095" max="4095" width="20.5" style="12" bestFit="1" customWidth="1"/>
    <col min="4096" max="4096" width="31.5" style="12" customWidth="1"/>
    <col min="4097" max="4299" width="6" style="12"/>
    <col min="4300" max="4300" width="3" style="12" customWidth="1"/>
    <col min="4301" max="4301" width="5.5" style="12" customWidth="1"/>
    <col min="4302" max="4302" width="7.5" style="12" bestFit="1" customWidth="1"/>
    <col min="4303" max="4303" width="6.25" style="12" customWidth="1"/>
    <col min="4304" max="4304" width="8.5" style="12" customWidth="1"/>
    <col min="4305" max="4305" width="29.875" style="12" customWidth="1"/>
    <col min="4306" max="4306" width="13.375" style="12" customWidth="1"/>
    <col min="4307" max="4307" width="51" style="12" customWidth="1"/>
    <col min="4308" max="4308" width="8.25" style="12" customWidth="1"/>
    <col min="4309" max="4309" width="18.125" style="12" customWidth="1"/>
    <col min="4310" max="4310" width="5.75" style="12" customWidth="1"/>
    <col min="4311" max="4311" width="10.25" style="12" customWidth="1"/>
    <col min="4312" max="4312" width="9.375" style="12" customWidth="1"/>
    <col min="4313" max="4325" width="0" style="12" hidden="1" customWidth="1"/>
    <col min="4326" max="4326" width="6" style="12" customWidth="1"/>
    <col min="4327" max="4327" width="7.75" style="12" customWidth="1"/>
    <col min="4328" max="4328" width="7.5" style="12" customWidth="1"/>
    <col min="4329" max="4329" width="10.75" style="12" customWidth="1"/>
    <col min="4330" max="4330" width="11.125" style="12" customWidth="1"/>
    <col min="4331" max="4331" width="12.25" style="12" customWidth="1"/>
    <col min="4332" max="4332" width="10.75" style="12" customWidth="1"/>
    <col min="4333" max="4333" width="20.125" style="12" customWidth="1"/>
    <col min="4334" max="4334" width="12" style="12" customWidth="1"/>
    <col min="4335" max="4335" width="13.5" style="12" customWidth="1"/>
    <col min="4336" max="4336" width="12.5" style="12" customWidth="1"/>
    <col min="4337" max="4337" width="12.375" style="12" customWidth="1"/>
    <col min="4338" max="4338" width="9.875" style="12" customWidth="1"/>
    <col min="4339" max="4339" width="11.375" style="12" customWidth="1"/>
    <col min="4340" max="4340" width="9" style="12" customWidth="1"/>
    <col min="4341" max="4341" width="15.375" style="12" customWidth="1"/>
    <col min="4342" max="4342" width="10.875" style="12" customWidth="1"/>
    <col min="4343" max="4343" width="10.375" style="12" customWidth="1"/>
    <col min="4344" max="4344" width="7.625" style="12" customWidth="1"/>
    <col min="4345" max="4345" width="16.875" style="12" customWidth="1"/>
    <col min="4346" max="4346" width="45.625" style="12" customWidth="1"/>
    <col min="4347" max="4347" width="15.875" style="12" customWidth="1"/>
    <col min="4348" max="4348" width="38.375" style="12" customWidth="1"/>
    <col min="4349" max="4349" width="8" style="12" customWidth="1"/>
    <col min="4350" max="4350" width="9.625" style="12" customWidth="1"/>
    <col min="4351" max="4351" width="20.5" style="12" bestFit="1" customWidth="1"/>
    <col min="4352" max="4352" width="31.5" style="12" customWidth="1"/>
    <col min="4353" max="4555" width="6" style="12"/>
    <col min="4556" max="4556" width="3" style="12" customWidth="1"/>
    <col min="4557" max="4557" width="5.5" style="12" customWidth="1"/>
    <col min="4558" max="4558" width="7.5" style="12" bestFit="1" customWidth="1"/>
    <col min="4559" max="4559" width="6.25" style="12" customWidth="1"/>
    <col min="4560" max="4560" width="8.5" style="12" customWidth="1"/>
    <col min="4561" max="4561" width="29.875" style="12" customWidth="1"/>
    <col min="4562" max="4562" width="13.375" style="12" customWidth="1"/>
    <col min="4563" max="4563" width="51" style="12" customWidth="1"/>
    <col min="4564" max="4564" width="8.25" style="12" customWidth="1"/>
    <col min="4565" max="4565" width="18.125" style="12" customWidth="1"/>
    <col min="4566" max="4566" width="5.75" style="12" customWidth="1"/>
    <col min="4567" max="4567" width="10.25" style="12" customWidth="1"/>
    <col min="4568" max="4568" width="9.375" style="12" customWidth="1"/>
    <col min="4569" max="4581" width="0" style="12" hidden="1" customWidth="1"/>
    <col min="4582" max="4582" width="6" style="12" customWidth="1"/>
    <col min="4583" max="4583" width="7.75" style="12" customWidth="1"/>
    <col min="4584" max="4584" width="7.5" style="12" customWidth="1"/>
    <col min="4585" max="4585" width="10.75" style="12" customWidth="1"/>
    <col min="4586" max="4586" width="11.125" style="12" customWidth="1"/>
    <col min="4587" max="4587" width="12.25" style="12" customWidth="1"/>
    <col min="4588" max="4588" width="10.75" style="12" customWidth="1"/>
    <col min="4589" max="4589" width="20.125" style="12" customWidth="1"/>
    <col min="4590" max="4590" width="12" style="12" customWidth="1"/>
    <col min="4591" max="4591" width="13.5" style="12" customWidth="1"/>
    <col min="4592" max="4592" width="12.5" style="12" customWidth="1"/>
    <col min="4593" max="4593" width="12.375" style="12" customWidth="1"/>
    <col min="4594" max="4594" width="9.875" style="12" customWidth="1"/>
    <col min="4595" max="4595" width="11.375" style="12" customWidth="1"/>
    <col min="4596" max="4596" width="9" style="12" customWidth="1"/>
    <col min="4597" max="4597" width="15.375" style="12" customWidth="1"/>
    <col min="4598" max="4598" width="10.875" style="12" customWidth="1"/>
    <col min="4599" max="4599" width="10.375" style="12" customWidth="1"/>
    <col min="4600" max="4600" width="7.625" style="12" customWidth="1"/>
    <col min="4601" max="4601" width="16.875" style="12" customWidth="1"/>
    <col min="4602" max="4602" width="45.625" style="12" customWidth="1"/>
    <col min="4603" max="4603" width="15.875" style="12" customWidth="1"/>
    <col min="4604" max="4604" width="38.375" style="12" customWidth="1"/>
    <col min="4605" max="4605" width="8" style="12" customWidth="1"/>
    <col min="4606" max="4606" width="9.625" style="12" customWidth="1"/>
    <col min="4607" max="4607" width="20.5" style="12" bestFit="1" customWidth="1"/>
    <col min="4608" max="4608" width="31.5" style="12" customWidth="1"/>
    <col min="4609" max="4811" width="6" style="12"/>
    <col min="4812" max="4812" width="3" style="12" customWidth="1"/>
    <col min="4813" max="4813" width="5.5" style="12" customWidth="1"/>
    <col min="4814" max="4814" width="7.5" style="12" bestFit="1" customWidth="1"/>
    <col min="4815" max="4815" width="6.25" style="12" customWidth="1"/>
    <col min="4816" max="4816" width="8.5" style="12" customWidth="1"/>
    <col min="4817" max="4817" width="29.875" style="12" customWidth="1"/>
    <col min="4818" max="4818" width="13.375" style="12" customWidth="1"/>
    <col min="4819" max="4819" width="51" style="12" customWidth="1"/>
    <col min="4820" max="4820" width="8.25" style="12" customWidth="1"/>
    <col min="4821" max="4821" width="18.125" style="12" customWidth="1"/>
    <col min="4822" max="4822" width="5.75" style="12" customWidth="1"/>
    <col min="4823" max="4823" width="10.25" style="12" customWidth="1"/>
    <col min="4824" max="4824" width="9.375" style="12" customWidth="1"/>
    <col min="4825" max="4837" width="0" style="12" hidden="1" customWidth="1"/>
    <col min="4838" max="4838" width="6" style="12" customWidth="1"/>
    <col min="4839" max="4839" width="7.75" style="12" customWidth="1"/>
    <col min="4840" max="4840" width="7.5" style="12" customWidth="1"/>
    <col min="4841" max="4841" width="10.75" style="12" customWidth="1"/>
    <col min="4842" max="4842" width="11.125" style="12" customWidth="1"/>
    <col min="4843" max="4843" width="12.25" style="12" customWidth="1"/>
    <col min="4844" max="4844" width="10.75" style="12" customWidth="1"/>
    <col min="4845" max="4845" width="20.125" style="12" customWidth="1"/>
    <col min="4846" max="4846" width="12" style="12" customWidth="1"/>
    <col min="4847" max="4847" width="13.5" style="12" customWidth="1"/>
    <col min="4848" max="4848" width="12.5" style="12" customWidth="1"/>
    <col min="4849" max="4849" width="12.375" style="12" customWidth="1"/>
    <col min="4850" max="4850" width="9.875" style="12" customWidth="1"/>
    <col min="4851" max="4851" width="11.375" style="12" customWidth="1"/>
    <col min="4852" max="4852" width="9" style="12" customWidth="1"/>
    <col min="4853" max="4853" width="15.375" style="12" customWidth="1"/>
    <col min="4854" max="4854" width="10.875" style="12" customWidth="1"/>
    <col min="4855" max="4855" width="10.375" style="12" customWidth="1"/>
    <col min="4856" max="4856" width="7.625" style="12" customWidth="1"/>
    <col min="4857" max="4857" width="16.875" style="12" customWidth="1"/>
    <col min="4858" max="4858" width="45.625" style="12" customWidth="1"/>
    <col min="4859" max="4859" width="15.875" style="12" customWidth="1"/>
    <col min="4860" max="4860" width="38.375" style="12" customWidth="1"/>
    <col min="4861" max="4861" width="8" style="12" customWidth="1"/>
    <col min="4862" max="4862" width="9.625" style="12" customWidth="1"/>
    <col min="4863" max="4863" width="20.5" style="12" bestFit="1" customWidth="1"/>
    <col min="4864" max="4864" width="31.5" style="12" customWidth="1"/>
    <col min="4865" max="5067" width="6" style="12"/>
    <col min="5068" max="5068" width="3" style="12" customWidth="1"/>
    <col min="5069" max="5069" width="5.5" style="12" customWidth="1"/>
    <col min="5070" max="5070" width="7.5" style="12" bestFit="1" customWidth="1"/>
    <col min="5071" max="5071" width="6.25" style="12" customWidth="1"/>
    <col min="5072" max="5072" width="8.5" style="12" customWidth="1"/>
    <col min="5073" max="5073" width="29.875" style="12" customWidth="1"/>
    <col min="5074" max="5074" width="13.375" style="12" customWidth="1"/>
    <col min="5075" max="5075" width="51" style="12" customWidth="1"/>
    <col min="5076" max="5076" width="8.25" style="12" customWidth="1"/>
    <col min="5077" max="5077" width="18.125" style="12" customWidth="1"/>
    <col min="5078" max="5078" width="5.75" style="12" customWidth="1"/>
    <col min="5079" max="5079" width="10.25" style="12" customWidth="1"/>
    <col min="5080" max="5080" width="9.375" style="12" customWidth="1"/>
    <col min="5081" max="5093" width="0" style="12" hidden="1" customWidth="1"/>
    <col min="5094" max="5094" width="6" style="12" customWidth="1"/>
    <col min="5095" max="5095" width="7.75" style="12" customWidth="1"/>
    <col min="5096" max="5096" width="7.5" style="12" customWidth="1"/>
    <col min="5097" max="5097" width="10.75" style="12" customWidth="1"/>
    <col min="5098" max="5098" width="11.125" style="12" customWidth="1"/>
    <col min="5099" max="5099" width="12.25" style="12" customWidth="1"/>
    <col min="5100" max="5100" width="10.75" style="12" customWidth="1"/>
    <col min="5101" max="5101" width="20.125" style="12" customWidth="1"/>
    <col min="5102" max="5102" width="12" style="12" customWidth="1"/>
    <col min="5103" max="5103" width="13.5" style="12" customWidth="1"/>
    <col min="5104" max="5104" width="12.5" style="12" customWidth="1"/>
    <col min="5105" max="5105" width="12.375" style="12" customWidth="1"/>
    <col min="5106" max="5106" width="9.875" style="12" customWidth="1"/>
    <col min="5107" max="5107" width="11.375" style="12" customWidth="1"/>
    <col min="5108" max="5108" width="9" style="12" customWidth="1"/>
    <col min="5109" max="5109" width="15.375" style="12" customWidth="1"/>
    <col min="5110" max="5110" width="10.875" style="12" customWidth="1"/>
    <col min="5111" max="5111" width="10.375" style="12" customWidth="1"/>
    <col min="5112" max="5112" width="7.625" style="12" customWidth="1"/>
    <col min="5113" max="5113" width="16.875" style="12" customWidth="1"/>
    <col min="5114" max="5114" width="45.625" style="12" customWidth="1"/>
    <col min="5115" max="5115" width="15.875" style="12" customWidth="1"/>
    <col min="5116" max="5116" width="38.375" style="12" customWidth="1"/>
    <col min="5117" max="5117" width="8" style="12" customWidth="1"/>
    <col min="5118" max="5118" width="9.625" style="12" customWidth="1"/>
    <col min="5119" max="5119" width="20.5" style="12" bestFit="1" customWidth="1"/>
    <col min="5120" max="5120" width="31.5" style="12" customWidth="1"/>
    <col min="5121" max="5323" width="6" style="12"/>
    <col min="5324" max="5324" width="3" style="12" customWidth="1"/>
    <col min="5325" max="5325" width="5.5" style="12" customWidth="1"/>
    <col min="5326" max="5326" width="7.5" style="12" bestFit="1" customWidth="1"/>
    <col min="5327" max="5327" width="6.25" style="12" customWidth="1"/>
    <col min="5328" max="5328" width="8.5" style="12" customWidth="1"/>
    <col min="5329" max="5329" width="29.875" style="12" customWidth="1"/>
    <col min="5330" max="5330" width="13.375" style="12" customWidth="1"/>
    <col min="5331" max="5331" width="51" style="12" customWidth="1"/>
    <col min="5332" max="5332" width="8.25" style="12" customWidth="1"/>
    <col min="5333" max="5333" width="18.125" style="12" customWidth="1"/>
    <col min="5334" max="5334" width="5.75" style="12" customWidth="1"/>
    <col min="5335" max="5335" width="10.25" style="12" customWidth="1"/>
    <col min="5336" max="5336" width="9.375" style="12" customWidth="1"/>
    <col min="5337" max="5349" width="0" style="12" hidden="1" customWidth="1"/>
    <col min="5350" max="5350" width="6" style="12" customWidth="1"/>
    <col min="5351" max="5351" width="7.75" style="12" customWidth="1"/>
    <col min="5352" max="5352" width="7.5" style="12" customWidth="1"/>
    <col min="5353" max="5353" width="10.75" style="12" customWidth="1"/>
    <col min="5354" max="5354" width="11.125" style="12" customWidth="1"/>
    <col min="5355" max="5355" width="12.25" style="12" customWidth="1"/>
    <col min="5356" max="5356" width="10.75" style="12" customWidth="1"/>
    <col min="5357" max="5357" width="20.125" style="12" customWidth="1"/>
    <col min="5358" max="5358" width="12" style="12" customWidth="1"/>
    <col min="5359" max="5359" width="13.5" style="12" customWidth="1"/>
    <col min="5360" max="5360" width="12.5" style="12" customWidth="1"/>
    <col min="5361" max="5361" width="12.375" style="12" customWidth="1"/>
    <col min="5362" max="5362" width="9.875" style="12" customWidth="1"/>
    <col min="5363" max="5363" width="11.375" style="12" customWidth="1"/>
    <col min="5364" max="5364" width="9" style="12" customWidth="1"/>
    <col min="5365" max="5365" width="15.375" style="12" customWidth="1"/>
    <col min="5366" max="5366" width="10.875" style="12" customWidth="1"/>
    <col min="5367" max="5367" width="10.375" style="12" customWidth="1"/>
    <col min="5368" max="5368" width="7.625" style="12" customWidth="1"/>
    <col min="5369" max="5369" width="16.875" style="12" customWidth="1"/>
    <col min="5370" max="5370" width="45.625" style="12" customWidth="1"/>
    <col min="5371" max="5371" width="15.875" style="12" customWidth="1"/>
    <col min="5372" max="5372" width="38.375" style="12" customWidth="1"/>
    <col min="5373" max="5373" width="8" style="12" customWidth="1"/>
    <col min="5374" max="5374" width="9.625" style="12" customWidth="1"/>
    <col min="5375" max="5375" width="20.5" style="12" bestFit="1" customWidth="1"/>
    <col min="5376" max="5376" width="31.5" style="12" customWidth="1"/>
    <col min="5377" max="5579" width="6" style="12"/>
    <col min="5580" max="5580" width="3" style="12" customWidth="1"/>
    <col min="5581" max="5581" width="5.5" style="12" customWidth="1"/>
    <col min="5582" max="5582" width="7.5" style="12" bestFit="1" customWidth="1"/>
    <col min="5583" max="5583" width="6.25" style="12" customWidth="1"/>
    <col min="5584" max="5584" width="8.5" style="12" customWidth="1"/>
    <col min="5585" max="5585" width="29.875" style="12" customWidth="1"/>
    <col min="5586" max="5586" width="13.375" style="12" customWidth="1"/>
    <col min="5587" max="5587" width="51" style="12" customWidth="1"/>
    <col min="5588" max="5588" width="8.25" style="12" customWidth="1"/>
    <col min="5589" max="5589" width="18.125" style="12" customWidth="1"/>
    <col min="5590" max="5590" width="5.75" style="12" customWidth="1"/>
    <col min="5591" max="5591" width="10.25" style="12" customWidth="1"/>
    <col min="5592" max="5592" width="9.375" style="12" customWidth="1"/>
    <col min="5593" max="5605" width="0" style="12" hidden="1" customWidth="1"/>
    <col min="5606" max="5606" width="6" style="12" customWidth="1"/>
    <col min="5607" max="5607" width="7.75" style="12" customWidth="1"/>
    <col min="5608" max="5608" width="7.5" style="12" customWidth="1"/>
    <col min="5609" max="5609" width="10.75" style="12" customWidth="1"/>
    <col min="5610" max="5610" width="11.125" style="12" customWidth="1"/>
    <col min="5611" max="5611" width="12.25" style="12" customWidth="1"/>
    <col min="5612" max="5612" width="10.75" style="12" customWidth="1"/>
    <col min="5613" max="5613" width="20.125" style="12" customWidth="1"/>
    <col min="5614" max="5614" width="12" style="12" customWidth="1"/>
    <col min="5615" max="5615" width="13.5" style="12" customWidth="1"/>
    <col min="5616" max="5616" width="12.5" style="12" customWidth="1"/>
    <col min="5617" max="5617" width="12.375" style="12" customWidth="1"/>
    <col min="5618" max="5618" width="9.875" style="12" customWidth="1"/>
    <col min="5619" max="5619" width="11.375" style="12" customWidth="1"/>
    <col min="5620" max="5620" width="9" style="12" customWidth="1"/>
    <col min="5621" max="5621" width="15.375" style="12" customWidth="1"/>
    <col min="5622" max="5622" width="10.875" style="12" customWidth="1"/>
    <col min="5623" max="5623" width="10.375" style="12" customWidth="1"/>
    <col min="5624" max="5624" width="7.625" style="12" customWidth="1"/>
    <col min="5625" max="5625" width="16.875" style="12" customWidth="1"/>
    <col min="5626" max="5626" width="45.625" style="12" customWidth="1"/>
    <col min="5627" max="5627" width="15.875" style="12" customWidth="1"/>
    <col min="5628" max="5628" width="38.375" style="12" customWidth="1"/>
    <col min="5629" max="5629" width="8" style="12" customWidth="1"/>
    <col min="5630" max="5630" width="9.625" style="12" customWidth="1"/>
    <col min="5631" max="5631" width="20.5" style="12" bestFit="1" customWidth="1"/>
    <col min="5632" max="5632" width="31.5" style="12" customWidth="1"/>
    <col min="5633" max="5835" width="6" style="12"/>
    <col min="5836" max="5836" width="3" style="12" customWidth="1"/>
    <col min="5837" max="5837" width="5.5" style="12" customWidth="1"/>
    <col min="5838" max="5838" width="7.5" style="12" bestFit="1" customWidth="1"/>
    <col min="5839" max="5839" width="6.25" style="12" customWidth="1"/>
    <col min="5840" max="5840" width="8.5" style="12" customWidth="1"/>
    <col min="5841" max="5841" width="29.875" style="12" customWidth="1"/>
    <col min="5842" max="5842" width="13.375" style="12" customWidth="1"/>
    <col min="5843" max="5843" width="51" style="12" customWidth="1"/>
    <col min="5844" max="5844" width="8.25" style="12" customWidth="1"/>
    <col min="5845" max="5845" width="18.125" style="12" customWidth="1"/>
    <col min="5846" max="5846" width="5.75" style="12" customWidth="1"/>
    <col min="5847" max="5847" width="10.25" style="12" customWidth="1"/>
    <col min="5848" max="5848" width="9.375" style="12" customWidth="1"/>
    <col min="5849" max="5861" width="0" style="12" hidden="1" customWidth="1"/>
    <col min="5862" max="5862" width="6" style="12" customWidth="1"/>
    <col min="5863" max="5863" width="7.75" style="12" customWidth="1"/>
    <col min="5864" max="5864" width="7.5" style="12" customWidth="1"/>
    <col min="5865" max="5865" width="10.75" style="12" customWidth="1"/>
    <col min="5866" max="5866" width="11.125" style="12" customWidth="1"/>
    <col min="5867" max="5867" width="12.25" style="12" customWidth="1"/>
    <col min="5868" max="5868" width="10.75" style="12" customWidth="1"/>
    <col min="5869" max="5869" width="20.125" style="12" customWidth="1"/>
    <col min="5870" max="5870" width="12" style="12" customWidth="1"/>
    <col min="5871" max="5871" width="13.5" style="12" customWidth="1"/>
    <col min="5872" max="5872" width="12.5" style="12" customWidth="1"/>
    <col min="5873" max="5873" width="12.375" style="12" customWidth="1"/>
    <col min="5874" max="5874" width="9.875" style="12" customWidth="1"/>
    <col min="5875" max="5875" width="11.375" style="12" customWidth="1"/>
    <col min="5876" max="5876" width="9" style="12" customWidth="1"/>
    <col min="5877" max="5877" width="15.375" style="12" customWidth="1"/>
    <col min="5878" max="5878" width="10.875" style="12" customWidth="1"/>
    <col min="5879" max="5879" width="10.375" style="12" customWidth="1"/>
    <col min="5880" max="5880" width="7.625" style="12" customWidth="1"/>
    <col min="5881" max="5881" width="16.875" style="12" customWidth="1"/>
    <col min="5882" max="5882" width="45.625" style="12" customWidth="1"/>
    <col min="5883" max="5883" width="15.875" style="12" customWidth="1"/>
    <col min="5884" max="5884" width="38.375" style="12" customWidth="1"/>
    <col min="5885" max="5885" width="8" style="12" customWidth="1"/>
    <col min="5886" max="5886" width="9.625" style="12" customWidth="1"/>
    <col min="5887" max="5887" width="20.5" style="12" bestFit="1" customWidth="1"/>
    <col min="5888" max="5888" width="31.5" style="12" customWidth="1"/>
    <col min="5889" max="6091" width="6" style="12"/>
    <col min="6092" max="6092" width="3" style="12" customWidth="1"/>
    <col min="6093" max="6093" width="5.5" style="12" customWidth="1"/>
    <col min="6094" max="6094" width="7.5" style="12" bestFit="1" customWidth="1"/>
    <col min="6095" max="6095" width="6.25" style="12" customWidth="1"/>
    <col min="6096" max="6096" width="8.5" style="12" customWidth="1"/>
    <col min="6097" max="6097" width="29.875" style="12" customWidth="1"/>
    <col min="6098" max="6098" width="13.375" style="12" customWidth="1"/>
    <col min="6099" max="6099" width="51" style="12" customWidth="1"/>
    <col min="6100" max="6100" width="8.25" style="12" customWidth="1"/>
    <col min="6101" max="6101" width="18.125" style="12" customWidth="1"/>
    <col min="6102" max="6102" width="5.75" style="12" customWidth="1"/>
    <col min="6103" max="6103" width="10.25" style="12" customWidth="1"/>
    <col min="6104" max="6104" width="9.375" style="12" customWidth="1"/>
    <col min="6105" max="6117" width="0" style="12" hidden="1" customWidth="1"/>
    <col min="6118" max="6118" width="6" style="12" customWidth="1"/>
    <col min="6119" max="6119" width="7.75" style="12" customWidth="1"/>
    <col min="6120" max="6120" width="7.5" style="12" customWidth="1"/>
    <col min="6121" max="6121" width="10.75" style="12" customWidth="1"/>
    <col min="6122" max="6122" width="11.125" style="12" customWidth="1"/>
    <col min="6123" max="6123" width="12.25" style="12" customWidth="1"/>
    <col min="6124" max="6124" width="10.75" style="12" customWidth="1"/>
    <col min="6125" max="6125" width="20.125" style="12" customWidth="1"/>
    <col min="6126" max="6126" width="12" style="12" customWidth="1"/>
    <col min="6127" max="6127" width="13.5" style="12" customWidth="1"/>
    <col min="6128" max="6128" width="12.5" style="12" customWidth="1"/>
    <col min="6129" max="6129" width="12.375" style="12" customWidth="1"/>
    <col min="6130" max="6130" width="9.875" style="12" customWidth="1"/>
    <col min="6131" max="6131" width="11.375" style="12" customWidth="1"/>
    <col min="6132" max="6132" width="9" style="12" customWidth="1"/>
    <col min="6133" max="6133" width="15.375" style="12" customWidth="1"/>
    <col min="6134" max="6134" width="10.875" style="12" customWidth="1"/>
    <col min="6135" max="6135" width="10.375" style="12" customWidth="1"/>
    <col min="6136" max="6136" width="7.625" style="12" customWidth="1"/>
    <col min="6137" max="6137" width="16.875" style="12" customWidth="1"/>
    <col min="6138" max="6138" width="45.625" style="12" customWidth="1"/>
    <col min="6139" max="6139" width="15.875" style="12" customWidth="1"/>
    <col min="6140" max="6140" width="38.375" style="12" customWidth="1"/>
    <col min="6141" max="6141" width="8" style="12" customWidth="1"/>
    <col min="6142" max="6142" width="9.625" style="12" customWidth="1"/>
    <col min="6143" max="6143" width="20.5" style="12" bestFit="1" customWidth="1"/>
    <col min="6144" max="6144" width="31.5" style="12" customWidth="1"/>
    <col min="6145" max="6347" width="6" style="12"/>
    <col min="6348" max="6348" width="3" style="12" customWidth="1"/>
    <col min="6349" max="6349" width="5.5" style="12" customWidth="1"/>
    <col min="6350" max="6350" width="7.5" style="12" bestFit="1" customWidth="1"/>
    <col min="6351" max="6351" width="6.25" style="12" customWidth="1"/>
    <col min="6352" max="6352" width="8.5" style="12" customWidth="1"/>
    <col min="6353" max="6353" width="29.875" style="12" customWidth="1"/>
    <col min="6354" max="6354" width="13.375" style="12" customWidth="1"/>
    <col min="6355" max="6355" width="51" style="12" customWidth="1"/>
    <col min="6356" max="6356" width="8.25" style="12" customWidth="1"/>
    <col min="6357" max="6357" width="18.125" style="12" customWidth="1"/>
    <col min="6358" max="6358" width="5.75" style="12" customWidth="1"/>
    <col min="6359" max="6359" width="10.25" style="12" customWidth="1"/>
    <col min="6360" max="6360" width="9.375" style="12" customWidth="1"/>
    <col min="6361" max="6373" width="0" style="12" hidden="1" customWidth="1"/>
    <col min="6374" max="6374" width="6" style="12" customWidth="1"/>
    <col min="6375" max="6375" width="7.75" style="12" customWidth="1"/>
    <col min="6376" max="6376" width="7.5" style="12" customWidth="1"/>
    <col min="6377" max="6377" width="10.75" style="12" customWidth="1"/>
    <col min="6378" max="6378" width="11.125" style="12" customWidth="1"/>
    <col min="6379" max="6379" width="12.25" style="12" customWidth="1"/>
    <col min="6380" max="6380" width="10.75" style="12" customWidth="1"/>
    <col min="6381" max="6381" width="20.125" style="12" customWidth="1"/>
    <col min="6382" max="6382" width="12" style="12" customWidth="1"/>
    <col min="6383" max="6383" width="13.5" style="12" customWidth="1"/>
    <col min="6384" max="6384" width="12.5" style="12" customWidth="1"/>
    <col min="6385" max="6385" width="12.375" style="12" customWidth="1"/>
    <col min="6386" max="6386" width="9.875" style="12" customWidth="1"/>
    <col min="6387" max="6387" width="11.375" style="12" customWidth="1"/>
    <col min="6388" max="6388" width="9" style="12" customWidth="1"/>
    <col min="6389" max="6389" width="15.375" style="12" customWidth="1"/>
    <col min="6390" max="6390" width="10.875" style="12" customWidth="1"/>
    <col min="6391" max="6391" width="10.375" style="12" customWidth="1"/>
    <col min="6392" max="6392" width="7.625" style="12" customWidth="1"/>
    <col min="6393" max="6393" width="16.875" style="12" customWidth="1"/>
    <col min="6394" max="6394" width="45.625" style="12" customWidth="1"/>
    <col min="6395" max="6395" width="15.875" style="12" customWidth="1"/>
    <col min="6396" max="6396" width="38.375" style="12" customWidth="1"/>
    <col min="6397" max="6397" width="8" style="12" customWidth="1"/>
    <col min="6398" max="6398" width="9.625" style="12" customWidth="1"/>
    <col min="6399" max="6399" width="20.5" style="12" bestFit="1" customWidth="1"/>
    <col min="6400" max="6400" width="31.5" style="12" customWidth="1"/>
    <col min="6401" max="6603" width="6" style="12"/>
    <col min="6604" max="6604" width="3" style="12" customWidth="1"/>
    <col min="6605" max="6605" width="5.5" style="12" customWidth="1"/>
    <col min="6606" max="6606" width="7.5" style="12" bestFit="1" customWidth="1"/>
    <col min="6607" max="6607" width="6.25" style="12" customWidth="1"/>
    <col min="6608" max="6608" width="8.5" style="12" customWidth="1"/>
    <col min="6609" max="6609" width="29.875" style="12" customWidth="1"/>
    <col min="6610" max="6610" width="13.375" style="12" customWidth="1"/>
    <col min="6611" max="6611" width="51" style="12" customWidth="1"/>
    <col min="6612" max="6612" width="8.25" style="12" customWidth="1"/>
    <col min="6613" max="6613" width="18.125" style="12" customWidth="1"/>
    <col min="6614" max="6614" width="5.75" style="12" customWidth="1"/>
    <col min="6615" max="6615" width="10.25" style="12" customWidth="1"/>
    <col min="6616" max="6616" width="9.375" style="12" customWidth="1"/>
    <col min="6617" max="6629" width="0" style="12" hidden="1" customWidth="1"/>
    <col min="6630" max="6630" width="6" style="12" customWidth="1"/>
    <col min="6631" max="6631" width="7.75" style="12" customWidth="1"/>
    <col min="6632" max="6632" width="7.5" style="12" customWidth="1"/>
    <col min="6633" max="6633" width="10.75" style="12" customWidth="1"/>
    <col min="6634" max="6634" width="11.125" style="12" customWidth="1"/>
    <col min="6635" max="6635" width="12.25" style="12" customWidth="1"/>
    <col min="6636" max="6636" width="10.75" style="12" customWidth="1"/>
    <col min="6637" max="6637" width="20.125" style="12" customWidth="1"/>
    <col min="6638" max="6638" width="12" style="12" customWidth="1"/>
    <col min="6639" max="6639" width="13.5" style="12" customWidth="1"/>
    <col min="6640" max="6640" width="12.5" style="12" customWidth="1"/>
    <col min="6641" max="6641" width="12.375" style="12" customWidth="1"/>
    <col min="6642" max="6642" width="9.875" style="12" customWidth="1"/>
    <col min="6643" max="6643" width="11.375" style="12" customWidth="1"/>
    <col min="6644" max="6644" width="9" style="12" customWidth="1"/>
    <col min="6645" max="6645" width="15.375" style="12" customWidth="1"/>
    <col min="6646" max="6646" width="10.875" style="12" customWidth="1"/>
    <col min="6647" max="6647" width="10.375" style="12" customWidth="1"/>
    <col min="6648" max="6648" width="7.625" style="12" customWidth="1"/>
    <col min="6649" max="6649" width="16.875" style="12" customWidth="1"/>
    <col min="6650" max="6650" width="45.625" style="12" customWidth="1"/>
    <col min="6651" max="6651" width="15.875" style="12" customWidth="1"/>
    <col min="6652" max="6652" width="38.375" style="12" customWidth="1"/>
    <col min="6653" max="6653" width="8" style="12" customWidth="1"/>
    <col min="6654" max="6654" width="9.625" style="12" customWidth="1"/>
    <col min="6655" max="6655" width="20.5" style="12" bestFit="1" customWidth="1"/>
    <col min="6656" max="6656" width="31.5" style="12" customWidth="1"/>
    <col min="6657" max="6859" width="6" style="12"/>
    <col min="6860" max="6860" width="3" style="12" customWidth="1"/>
    <col min="6861" max="6861" width="5.5" style="12" customWidth="1"/>
    <col min="6862" max="6862" width="7.5" style="12" bestFit="1" customWidth="1"/>
    <col min="6863" max="6863" width="6.25" style="12" customWidth="1"/>
    <col min="6864" max="6864" width="8.5" style="12" customWidth="1"/>
    <col min="6865" max="6865" width="29.875" style="12" customWidth="1"/>
    <col min="6866" max="6866" width="13.375" style="12" customWidth="1"/>
    <col min="6867" max="6867" width="51" style="12" customWidth="1"/>
    <col min="6868" max="6868" width="8.25" style="12" customWidth="1"/>
    <col min="6869" max="6869" width="18.125" style="12" customWidth="1"/>
    <col min="6870" max="6870" width="5.75" style="12" customWidth="1"/>
    <col min="6871" max="6871" width="10.25" style="12" customWidth="1"/>
    <col min="6872" max="6872" width="9.375" style="12" customWidth="1"/>
    <col min="6873" max="6885" width="0" style="12" hidden="1" customWidth="1"/>
    <col min="6886" max="6886" width="6" style="12" customWidth="1"/>
    <col min="6887" max="6887" width="7.75" style="12" customWidth="1"/>
    <col min="6888" max="6888" width="7.5" style="12" customWidth="1"/>
    <col min="6889" max="6889" width="10.75" style="12" customWidth="1"/>
    <col min="6890" max="6890" width="11.125" style="12" customWidth="1"/>
    <col min="6891" max="6891" width="12.25" style="12" customWidth="1"/>
    <col min="6892" max="6892" width="10.75" style="12" customWidth="1"/>
    <col min="6893" max="6893" width="20.125" style="12" customWidth="1"/>
    <col min="6894" max="6894" width="12" style="12" customWidth="1"/>
    <col min="6895" max="6895" width="13.5" style="12" customWidth="1"/>
    <col min="6896" max="6896" width="12.5" style="12" customWidth="1"/>
    <col min="6897" max="6897" width="12.375" style="12" customWidth="1"/>
    <col min="6898" max="6898" width="9.875" style="12" customWidth="1"/>
    <col min="6899" max="6899" width="11.375" style="12" customWidth="1"/>
    <col min="6900" max="6900" width="9" style="12" customWidth="1"/>
    <col min="6901" max="6901" width="15.375" style="12" customWidth="1"/>
    <col min="6902" max="6902" width="10.875" style="12" customWidth="1"/>
    <col min="6903" max="6903" width="10.375" style="12" customWidth="1"/>
    <col min="6904" max="6904" width="7.625" style="12" customWidth="1"/>
    <col min="6905" max="6905" width="16.875" style="12" customWidth="1"/>
    <col min="6906" max="6906" width="45.625" style="12" customWidth="1"/>
    <col min="6907" max="6907" width="15.875" style="12" customWidth="1"/>
    <col min="6908" max="6908" width="38.375" style="12" customWidth="1"/>
    <col min="6909" max="6909" width="8" style="12" customWidth="1"/>
    <col min="6910" max="6910" width="9.625" style="12" customWidth="1"/>
    <col min="6911" max="6911" width="20.5" style="12" bestFit="1" customWidth="1"/>
    <col min="6912" max="6912" width="31.5" style="12" customWidth="1"/>
    <col min="6913" max="7115" width="6" style="12"/>
    <col min="7116" max="7116" width="3" style="12" customWidth="1"/>
    <col min="7117" max="7117" width="5.5" style="12" customWidth="1"/>
    <col min="7118" max="7118" width="7.5" style="12" bestFit="1" customWidth="1"/>
    <col min="7119" max="7119" width="6.25" style="12" customWidth="1"/>
    <col min="7120" max="7120" width="8.5" style="12" customWidth="1"/>
    <col min="7121" max="7121" width="29.875" style="12" customWidth="1"/>
    <col min="7122" max="7122" width="13.375" style="12" customWidth="1"/>
    <col min="7123" max="7123" width="51" style="12" customWidth="1"/>
    <col min="7124" max="7124" width="8.25" style="12" customWidth="1"/>
    <col min="7125" max="7125" width="18.125" style="12" customWidth="1"/>
    <col min="7126" max="7126" width="5.75" style="12" customWidth="1"/>
    <col min="7127" max="7127" width="10.25" style="12" customWidth="1"/>
    <col min="7128" max="7128" width="9.375" style="12" customWidth="1"/>
    <col min="7129" max="7141" width="0" style="12" hidden="1" customWidth="1"/>
    <col min="7142" max="7142" width="6" style="12" customWidth="1"/>
    <col min="7143" max="7143" width="7.75" style="12" customWidth="1"/>
    <col min="7144" max="7144" width="7.5" style="12" customWidth="1"/>
    <col min="7145" max="7145" width="10.75" style="12" customWidth="1"/>
    <col min="7146" max="7146" width="11.125" style="12" customWidth="1"/>
    <col min="7147" max="7147" width="12.25" style="12" customWidth="1"/>
    <col min="7148" max="7148" width="10.75" style="12" customWidth="1"/>
    <col min="7149" max="7149" width="20.125" style="12" customWidth="1"/>
    <col min="7150" max="7150" width="12" style="12" customWidth="1"/>
    <col min="7151" max="7151" width="13.5" style="12" customWidth="1"/>
    <col min="7152" max="7152" width="12.5" style="12" customWidth="1"/>
    <col min="7153" max="7153" width="12.375" style="12" customWidth="1"/>
    <col min="7154" max="7154" width="9.875" style="12" customWidth="1"/>
    <col min="7155" max="7155" width="11.375" style="12" customWidth="1"/>
    <col min="7156" max="7156" width="9" style="12" customWidth="1"/>
    <col min="7157" max="7157" width="15.375" style="12" customWidth="1"/>
    <col min="7158" max="7158" width="10.875" style="12" customWidth="1"/>
    <col min="7159" max="7159" width="10.375" style="12" customWidth="1"/>
    <col min="7160" max="7160" width="7.625" style="12" customWidth="1"/>
    <col min="7161" max="7161" width="16.875" style="12" customWidth="1"/>
    <col min="7162" max="7162" width="45.625" style="12" customWidth="1"/>
    <col min="7163" max="7163" width="15.875" style="12" customWidth="1"/>
    <col min="7164" max="7164" width="38.375" style="12" customWidth="1"/>
    <col min="7165" max="7165" width="8" style="12" customWidth="1"/>
    <col min="7166" max="7166" width="9.625" style="12" customWidth="1"/>
    <col min="7167" max="7167" width="20.5" style="12" bestFit="1" customWidth="1"/>
    <col min="7168" max="7168" width="31.5" style="12" customWidth="1"/>
    <col min="7169" max="7371" width="6" style="12"/>
    <col min="7372" max="7372" width="3" style="12" customWidth="1"/>
    <col min="7373" max="7373" width="5.5" style="12" customWidth="1"/>
    <col min="7374" max="7374" width="7.5" style="12" bestFit="1" customWidth="1"/>
    <col min="7375" max="7375" width="6.25" style="12" customWidth="1"/>
    <col min="7376" max="7376" width="8.5" style="12" customWidth="1"/>
    <col min="7377" max="7377" width="29.875" style="12" customWidth="1"/>
    <col min="7378" max="7378" width="13.375" style="12" customWidth="1"/>
    <col min="7379" max="7379" width="51" style="12" customWidth="1"/>
    <col min="7380" max="7380" width="8.25" style="12" customWidth="1"/>
    <col min="7381" max="7381" width="18.125" style="12" customWidth="1"/>
    <col min="7382" max="7382" width="5.75" style="12" customWidth="1"/>
    <col min="7383" max="7383" width="10.25" style="12" customWidth="1"/>
    <col min="7384" max="7384" width="9.375" style="12" customWidth="1"/>
    <col min="7385" max="7397" width="0" style="12" hidden="1" customWidth="1"/>
    <col min="7398" max="7398" width="6" style="12" customWidth="1"/>
    <col min="7399" max="7399" width="7.75" style="12" customWidth="1"/>
    <col min="7400" max="7400" width="7.5" style="12" customWidth="1"/>
    <col min="7401" max="7401" width="10.75" style="12" customWidth="1"/>
    <col min="7402" max="7402" width="11.125" style="12" customWidth="1"/>
    <col min="7403" max="7403" width="12.25" style="12" customWidth="1"/>
    <col min="7404" max="7404" width="10.75" style="12" customWidth="1"/>
    <col min="7405" max="7405" width="20.125" style="12" customWidth="1"/>
    <col min="7406" max="7406" width="12" style="12" customWidth="1"/>
    <col min="7407" max="7407" width="13.5" style="12" customWidth="1"/>
    <col min="7408" max="7408" width="12.5" style="12" customWidth="1"/>
    <col min="7409" max="7409" width="12.375" style="12" customWidth="1"/>
    <col min="7410" max="7410" width="9.875" style="12" customWidth="1"/>
    <col min="7411" max="7411" width="11.375" style="12" customWidth="1"/>
    <col min="7412" max="7412" width="9" style="12" customWidth="1"/>
    <col min="7413" max="7413" width="15.375" style="12" customWidth="1"/>
    <col min="7414" max="7414" width="10.875" style="12" customWidth="1"/>
    <col min="7415" max="7415" width="10.375" style="12" customWidth="1"/>
    <col min="7416" max="7416" width="7.625" style="12" customWidth="1"/>
    <col min="7417" max="7417" width="16.875" style="12" customWidth="1"/>
    <col min="7418" max="7418" width="45.625" style="12" customWidth="1"/>
    <col min="7419" max="7419" width="15.875" style="12" customWidth="1"/>
    <col min="7420" max="7420" width="38.375" style="12" customWidth="1"/>
    <col min="7421" max="7421" width="8" style="12" customWidth="1"/>
    <col min="7422" max="7422" width="9.625" style="12" customWidth="1"/>
    <col min="7423" max="7423" width="20.5" style="12" bestFit="1" customWidth="1"/>
    <col min="7424" max="7424" width="31.5" style="12" customWidth="1"/>
    <col min="7425" max="7627" width="6" style="12"/>
    <col min="7628" max="7628" width="3" style="12" customWidth="1"/>
    <col min="7629" max="7629" width="5.5" style="12" customWidth="1"/>
    <col min="7630" max="7630" width="7.5" style="12" bestFit="1" customWidth="1"/>
    <col min="7631" max="7631" width="6.25" style="12" customWidth="1"/>
    <col min="7632" max="7632" width="8.5" style="12" customWidth="1"/>
    <col min="7633" max="7633" width="29.875" style="12" customWidth="1"/>
    <col min="7634" max="7634" width="13.375" style="12" customWidth="1"/>
    <col min="7635" max="7635" width="51" style="12" customWidth="1"/>
    <col min="7636" max="7636" width="8.25" style="12" customWidth="1"/>
    <col min="7637" max="7637" width="18.125" style="12" customWidth="1"/>
    <col min="7638" max="7638" width="5.75" style="12" customWidth="1"/>
    <col min="7639" max="7639" width="10.25" style="12" customWidth="1"/>
    <col min="7640" max="7640" width="9.375" style="12" customWidth="1"/>
    <col min="7641" max="7653" width="0" style="12" hidden="1" customWidth="1"/>
    <col min="7654" max="7654" width="6" style="12" customWidth="1"/>
    <col min="7655" max="7655" width="7.75" style="12" customWidth="1"/>
    <col min="7656" max="7656" width="7.5" style="12" customWidth="1"/>
    <col min="7657" max="7657" width="10.75" style="12" customWidth="1"/>
    <col min="7658" max="7658" width="11.125" style="12" customWidth="1"/>
    <col min="7659" max="7659" width="12.25" style="12" customWidth="1"/>
    <col min="7660" max="7660" width="10.75" style="12" customWidth="1"/>
    <col min="7661" max="7661" width="20.125" style="12" customWidth="1"/>
    <col min="7662" max="7662" width="12" style="12" customWidth="1"/>
    <col min="7663" max="7663" width="13.5" style="12" customWidth="1"/>
    <col min="7664" max="7664" width="12.5" style="12" customWidth="1"/>
    <col min="7665" max="7665" width="12.375" style="12" customWidth="1"/>
    <col min="7666" max="7666" width="9.875" style="12" customWidth="1"/>
    <col min="7667" max="7667" width="11.375" style="12" customWidth="1"/>
    <col min="7668" max="7668" width="9" style="12" customWidth="1"/>
    <col min="7669" max="7669" width="15.375" style="12" customWidth="1"/>
    <col min="7670" max="7670" width="10.875" style="12" customWidth="1"/>
    <col min="7671" max="7671" width="10.375" style="12" customWidth="1"/>
    <col min="7672" max="7672" width="7.625" style="12" customWidth="1"/>
    <col min="7673" max="7673" width="16.875" style="12" customWidth="1"/>
    <col min="7674" max="7674" width="45.625" style="12" customWidth="1"/>
    <col min="7675" max="7675" width="15.875" style="12" customWidth="1"/>
    <col min="7676" max="7676" width="38.375" style="12" customWidth="1"/>
    <col min="7677" max="7677" width="8" style="12" customWidth="1"/>
    <col min="7678" max="7678" width="9.625" style="12" customWidth="1"/>
    <col min="7679" max="7679" width="20.5" style="12" bestFit="1" customWidth="1"/>
    <col min="7680" max="7680" width="31.5" style="12" customWidth="1"/>
    <col min="7681" max="7883" width="6" style="12"/>
    <col min="7884" max="7884" width="3" style="12" customWidth="1"/>
    <col min="7885" max="7885" width="5.5" style="12" customWidth="1"/>
    <col min="7886" max="7886" width="7.5" style="12" bestFit="1" customWidth="1"/>
    <col min="7887" max="7887" width="6.25" style="12" customWidth="1"/>
    <col min="7888" max="7888" width="8.5" style="12" customWidth="1"/>
    <col min="7889" max="7889" width="29.875" style="12" customWidth="1"/>
    <col min="7890" max="7890" width="13.375" style="12" customWidth="1"/>
    <col min="7891" max="7891" width="51" style="12" customWidth="1"/>
    <col min="7892" max="7892" width="8.25" style="12" customWidth="1"/>
    <col min="7893" max="7893" width="18.125" style="12" customWidth="1"/>
    <col min="7894" max="7894" width="5.75" style="12" customWidth="1"/>
    <col min="7895" max="7895" width="10.25" style="12" customWidth="1"/>
    <col min="7896" max="7896" width="9.375" style="12" customWidth="1"/>
    <col min="7897" max="7909" width="0" style="12" hidden="1" customWidth="1"/>
    <col min="7910" max="7910" width="6" style="12" customWidth="1"/>
    <col min="7911" max="7911" width="7.75" style="12" customWidth="1"/>
    <col min="7912" max="7912" width="7.5" style="12" customWidth="1"/>
    <col min="7913" max="7913" width="10.75" style="12" customWidth="1"/>
    <col min="7914" max="7914" width="11.125" style="12" customWidth="1"/>
    <col min="7915" max="7915" width="12.25" style="12" customWidth="1"/>
    <col min="7916" max="7916" width="10.75" style="12" customWidth="1"/>
    <col min="7917" max="7917" width="20.125" style="12" customWidth="1"/>
    <col min="7918" max="7918" width="12" style="12" customWidth="1"/>
    <col min="7919" max="7919" width="13.5" style="12" customWidth="1"/>
    <col min="7920" max="7920" width="12.5" style="12" customWidth="1"/>
    <col min="7921" max="7921" width="12.375" style="12" customWidth="1"/>
    <col min="7922" max="7922" width="9.875" style="12" customWidth="1"/>
    <col min="7923" max="7923" width="11.375" style="12" customWidth="1"/>
    <col min="7924" max="7924" width="9" style="12" customWidth="1"/>
    <col min="7925" max="7925" width="15.375" style="12" customWidth="1"/>
    <col min="7926" max="7926" width="10.875" style="12" customWidth="1"/>
    <col min="7927" max="7927" width="10.375" style="12" customWidth="1"/>
    <col min="7928" max="7928" width="7.625" style="12" customWidth="1"/>
    <col min="7929" max="7929" width="16.875" style="12" customWidth="1"/>
    <col min="7930" max="7930" width="45.625" style="12" customWidth="1"/>
    <col min="7931" max="7931" width="15.875" style="12" customWidth="1"/>
    <col min="7932" max="7932" width="38.375" style="12" customWidth="1"/>
    <col min="7933" max="7933" width="8" style="12" customWidth="1"/>
    <col min="7934" max="7934" width="9.625" style="12" customWidth="1"/>
    <col min="7935" max="7935" width="20.5" style="12" bestFit="1" customWidth="1"/>
    <col min="7936" max="7936" width="31.5" style="12" customWidth="1"/>
    <col min="7937" max="8139" width="6" style="12"/>
    <col min="8140" max="8140" width="3" style="12" customWidth="1"/>
    <col min="8141" max="8141" width="5.5" style="12" customWidth="1"/>
    <col min="8142" max="8142" width="7.5" style="12" bestFit="1" customWidth="1"/>
    <col min="8143" max="8143" width="6.25" style="12" customWidth="1"/>
    <col min="8144" max="8144" width="8.5" style="12" customWidth="1"/>
    <col min="8145" max="8145" width="29.875" style="12" customWidth="1"/>
    <col min="8146" max="8146" width="13.375" style="12" customWidth="1"/>
    <col min="8147" max="8147" width="51" style="12" customWidth="1"/>
    <col min="8148" max="8148" width="8.25" style="12" customWidth="1"/>
    <col min="8149" max="8149" width="18.125" style="12" customWidth="1"/>
    <col min="8150" max="8150" width="5.75" style="12" customWidth="1"/>
    <col min="8151" max="8151" width="10.25" style="12" customWidth="1"/>
    <col min="8152" max="8152" width="9.375" style="12" customWidth="1"/>
    <col min="8153" max="8165" width="0" style="12" hidden="1" customWidth="1"/>
    <col min="8166" max="8166" width="6" style="12" customWidth="1"/>
    <col min="8167" max="8167" width="7.75" style="12" customWidth="1"/>
    <col min="8168" max="8168" width="7.5" style="12" customWidth="1"/>
    <col min="8169" max="8169" width="10.75" style="12" customWidth="1"/>
    <col min="8170" max="8170" width="11.125" style="12" customWidth="1"/>
    <col min="8171" max="8171" width="12.25" style="12" customWidth="1"/>
    <col min="8172" max="8172" width="10.75" style="12" customWidth="1"/>
    <col min="8173" max="8173" width="20.125" style="12" customWidth="1"/>
    <col min="8174" max="8174" width="12" style="12" customWidth="1"/>
    <col min="8175" max="8175" width="13.5" style="12" customWidth="1"/>
    <col min="8176" max="8176" width="12.5" style="12" customWidth="1"/>
    <col min="8177" max="8177" width="12.375" style="12" customWidth="1"/>
    <col min="8178" max="8178" width="9.875" style="12" customWidth="1"/>
    <col min="8179" max="8179" width="11.375" style="12" customWidth="1"/>
    <col min="8180" max="8180" width="9" style="12" customWidth="1"/>
    <col min="8181" max="8181" width="15.375" style="12" customWidth="1"/>
    <col min="8182" max="8182" width="10.875" style="12" customWidth="1"/>
    <col min="8183" max="8183" width="10.375" style="12" customWidth="1"/>
    <col min="8184" max="8184" width="7.625" style="12" customWidth="1"/>
    <col min="8185" max="8185" width="16.875" style="12" customWidth="1"/>
    <col min="8186" max="8186" width="45.625" style="12" customWidth="1"/>
    <col min="8187" max="8187" width="15.875" style="12" customWidth="1"/>
    <col min="8188" max="8188" width="38.375" style="12" customWidth="1"/>
    <col min="8189" max="8189" width="8" style="12" customWidth="1"/>
    <col min="8190" max="8190" width="9.625" style="12" customWidth="1"/>
    <col min="8191" max="8191" width="20.5" style="12" bestFit="1" customWidth="1"/>
    <col min="8192" max="8192" width="31.5" style="12" customWidth="1"/>
    <col min="8193" max="8395" width="6" style="12"/>
    <col min="8396" max="8396" width="3" style="12" customWidth="1"/>
    <col min="8397" max="8397" width="5.5" style="12" customWidth="1"/>
    <col min="8398" max="8398" width="7.5" style="12" bestFit="1" customWidth="1"/>
    <col min="8399" max="8399" width="6.25" style="12" customWidth="1"/>
    <col min="8400" max="8400" width="8.5" style="12" customWidth="1"/>
    <col min="8401" max="8401" width="29.875" style="12" customWidth="1"/>
    <col min="8402" max="8402" width="13.375" style="12" customWidth="1"/>
    <col min="8403" max="8403" width="51" style="12" customWidth="1"/>
    <col min="8404" max="8404" width="8.25" style="12" customWidth="1"/>
    <col min="8405" max="8405" width="18.125" style="12" customWidth="1"/>
    <col min="8406" max="8406" width="5.75" style="12" customWidth="1"/>
    <col min="8407" max="8407" width="10.25" style="12" customWidth="1"/>
    <col min="8408" max="8408" width="9.375" style="12" customWidth="1"/>
    <col min="8409" max="8421" width="0" style="12" hidden="1" customWidth="1"/>
    <col min="8422" max="8422" width="6" style="12" customWidth="1"/>
    <col min="8423" max="8423" width="7.75" style="12" customWidth="1"/>
    <col min="8424" max="8424" width="7.5" style="12" customWidth="1"/>
    <col min="8425" max="8425" width="10.75" style="12" customWidth="1"/>
    <col min="8426" max="8426" width="11.125" style="12" customWidth="1"/>
    <col min="8427" max="8427" width="12.25" style="12" customWidth="1"/>
    <col min="8428" max="8428" width="10.75" style="12" customWidth="1"/>
    <col min="8429" max="8429" width="20.125" style="12" customWidth="1"/>
    <col min="8430" max="8430" width="12" style="12" customWidth="1"/>
    <col min="8431" max="8431" width="13.5" style="12" customWidth="1"/>
    <col min="8432" max="8432" width="12.5" style="12" customWidth="1"/>
    <col min="8433" max="8433" width="12.375" style="12" customWidth="1"/>
    <col min="8434" max="8434" width="9.875" style="12" customWidth="1"/>
    <col min="8435" max="8435" width="11.375" style="12" customWidth="1"/>
    <col min="8436" max="8436" width="9" style="12" customWidth="1"/>
    <col min="8437" max="8437" width="15.375" style="12" customWidth="1"/>
    <col min="8438" max="8438" width="10.875" style="12" customWidth="1"/>
    <col min="8439" max="8439" width="10.375" style="12" customWidth="1"/>
    <col min="8440" max="8440" width="7.625" style="12" customWidth="1"/>
    <col min="8441" max="8441" width="16.875" style="12" customWidth="1"/>
    <col min="8442" max="8442" width="45.625" style="12" customWidth="1"/>
    <col min="8443" max="8443" width="15.875" style="12" customWidth="1"/>
    <col min="8444" max="8444" width="38.375" style="12" customWidth="1"/>
    <col min="8445" max="8445" width="8" style="12" customWidth="1"/>
    <col min="8446" max="8446" width="9.625" style="12" customWidth="1"/>
    <col min="8447" max="8447" width="20.5" style="12" bestFit="1" customWidth="1"/>
    <col min="8448" max="8448" width="31.5" style="12" customWidth="1"/>
    <col min="8449" max="8651" width="6" style="12"/>
    <col min="8652" max="8652" width="3" style="12" customWidth="1"/>
    <col min="8653" max="8653" width="5.5" style="12" customWidth="1"/>
    <col min="8654" max="8654" width="7.5" style="12" bestFit="1" customWidth="1"/>
    <col min="8655" max="8655" width="6.25" style="12" customWidth="1"/>
    <col min="8656" max="8656" width="8.5" style="12" customWidth="1"/>
    <col min="8657" max="8657" width="29.875" style="12" customWidth="1"/>
    <col min="8658" max="8658" width="13.375" style="12" customWidth="1"/>
    <col min="8659" max="8659" width="51" style="12" customWidth="1"/>
    <col min="8660" max="8660" width="8.25" style="12" customWidth="1"/>
    <col min="8661" max="8661" width="18.125" style="12" customWidth="1"/>
    <col min="8662" max="8662" width="5.75" style="12" customWidth="1"/>
    <col min="8663" max="8663" width="10.25" style="12" customWidth="1"/>
    <col min="8664" max="8664" width="9.375" style="12" customWidth="1"/>
    <col min="8665" max="8677" width="0" style="12" hidden="1" customWidth="1"/>
    <col min="8678" max="8678" width="6" style="12" customWidth="1"/>
    <col min="8679" max="8679" width="7.75" style="12" customWidth="1"/>
    <col min="8680" max="8680" width="7.5" style="12" customWidth="1"/>
    <col min="8681" max="8681" width="10.75" style="12" customWidth="1"/>
    <col min="8682" max="8682" width="11.125" style="12" customWidth="1"/>
    <col min="8683" max="8683" width="12.25" style="12" customWidth="1"/>
    <col min="8684" max="8684" width="10.75" style="12" customWidth="1"/>
    <col min="8685" max="8685" width="20.125" style="12" customWidth="1"/>
    <col min="8686" max="8686" width="12" style="12" customWidth="1"/>
    <col min="8687" max="8687" width="13.5" style="12" customWidth="1"/>
    <col min="8688" max="8688" width="12.5" style="12" customWidth="1"/>
    <col min="8689" max="8689" width="12.375" style="12" customWidth="1"/>
    <col min="8690" max="8690" width="9.875" style="12" customWidth="1"/>
    <col min="8691" max="8691" width="11.375" style="12" customWidth="1"/>
    <col min="8692" max="8692" width="9" style="12" customWidth="1"/>
    <col min="8693" max="8693" width="15.375" style="12" customWidth="1"/>
    <col min="8694" max="8694" width="10.875" style="12" customWidth="1"/>
    <col min="8695" max="8695" width="10.375" style="12" customWidth="1"/>
    <col min="8696" max="8696" width="7.625" style="12" customWidth="1"/>
    <col min="8697" max="8697" width="16.875" style="12" customWidth="1"/>
    <col min="8698" max="8698" width="45.625" style="12" customWidth="1"/>
    <col min="8699" max="8699" width="15.875" style="12" customWidth="1"/>
    <col min="8700" max="8700" width="38.375" style="12" customWidth="1"/>
    <col min="8701" max="8701" width="8" style="12" customWidth="1"/>
    <col min="8702" max="8702" width="9.625" style="12" customWidth="1"/>
    <col min="8703" max="8703" width="20.5" style="12" bestFit="1" customWidth="1"/>
    <col min="8704" max="8704" width="31.5" style="12" customWidth="1"/>
    <col min="8705" max="8907" width="6" style="12"/>
    <col min="8908" max="8908" width="3" style="12" customWidth="1"/>
    <col min="8909" max="8909" width="5.5" style="12" customWidth="1"/>
    <col min="8910" max="8910" width="7.5" style="12" bestFit="1" customWidth="1"/>
    <col min="8911" max="8911" width="6.25" style="12" customWidth="1"/>
    <col min="8912" max="8912" width="8.5" style="12" customWidth="1"/>
    <col min="8913" max="8913" width="29.875" style="12" customWidth="1"/>
    <col min="8914" max="8914" width="13.375" style="12" customWidth="1"/>
    <col min="8915" max="8915" width="51" style="12" customWidth="1"/>
    <col min="8916" max="8916" width="8.25" style="12" customWidth="1"/>
    <col min="8917" max="8917" width="18.125" style="12" customWidth="1"/>
    <col min="8918" max="8918" width="5.75" style="12" customWidth="1"/>
    <col min="8919" max="8919" width="10.25" style="12" customWidth="1"/>
    <col min="8920" max="8920" width="9.375" style="12" customWidth="1"/>
    <col min="8921" max="8933" width="0" style="12" hidden="1" customWidth="1"/>
    <col min="8934" max="8934" width="6" style="12" customWidth="1"/>
    <col min="8935" max="8935" width="7.75" style="12" customWidth="1"/>
    <col min="8936" max="8936" width="7.5" style="12" customWidth="1"/>
    <col min="8937" max="8937" width="10.75" style="12" customWidth="1"/>
    <col min="8938" max="8938" width="11.125" style="12" customWidth="1"/>
    <col min="8939" max="8939" width="12.25" style="12" customWidth="1"/>
    <col min="8940" max="8940" width="10.75" style="12" customWidth="1"/>
    <col min="8941" max="8941" width="20.125" style="12" customWidth="1"/>
    <col min="8942" max="8942" width="12" style="12" customWidth="1"/>
    <col min="8943" max="8943" width="13.5" style="12" customWidth="1"/>
    <col min="8944" max="8944" width="12.5" style="12" customWidth="1"/>
    <col min="8945" max="8945" width="12.375" style="12" customWidth="1"/>
    <col min="8946" max="8946" width="9.875" style="12" customWidth="1"/>
    <col min="8947" max="8947" width="11.375" style="12" customWidth="1"/>
    <col min="8948" max="8948" width="9" style="12" customWidth="1"/>
    <col min="8949" max="8949" width="15.375" style="12" customWidth="1"/>
    <col min="8950" max="8950" width="10.875" style="12" customWidth="1"/>
    <col min="8951" max="8951" width="10.375" style="12" customWidth="1"/>
    <col min="8952" max="8952" width="7.625" style="12" customWidth="1"/>
    <col min="8953" max="8953" width="16.875" style="12" customWidth="1"/>
    <col min="8954" max="8954" width="45.625" style="12" customWidth="1"/>
    <col min="8955" max="8955" width="15.875" style="12" customWidth="1"/>
    <col min="8956" max="8956" width="38.375" style="12" customWidth="1"/>
    <col min="8957" max="8957" width="8" style="12" customWidth="1"/>
    <col min="8958" max="8958" width="9.625" style="12" customWidth="1"/>
    <col min="8959" max="8959" width="20.5" style="12" bestFit="1" customWidth="1"/>
    <col min="8960" max="8960" width="31.5" style="12" customWidth="1"/>
    <col min="8961" max="9163" width="6" style="12"/>
    <col min="9164" max="9164" width="3" style="12" customWidth="1"/>
    <col min="9165" max="9165" width="5.5" style="12" customWidth="1"/>
    <col min="9166" max="9166" width="7.5" style="12" bestFit="1" customWidth="1"/>
    <col min="9167" max="9167" width="6.25" style="12" customWidth="1"/>
    <col min="9168" max="9168" width="8.5" style="12" customWidth="1"/>
    <col min="9169" max="9169" width="29.875" style="12" customWidth="1"/>
    <col min="9170" max="9170" width="13.375" style="12" customWidth="1"/>
    <col min="9171" max="9171" width="51" style="12" customWidth="1"/>
    <col min="9172" max="9172" width="8.25" style="12" customWidth="1"/>
    <col min="9173" max="9173" width="18.125" style="12" customWidth="1"/>
    <col min="9174" max="9174" width="5.75" style="12" customWidth="1"/>
    <col min="9175" max="9175" width="10.25" style="12" customWidth="1"/>
    <col min="9176" max="9176" width="9.375" style="12" customWidth="1"/>
    <col min="9177" max="9189" width="0" style="12" hidden="1" customWidth="1"/>
    <col min="9190" max="9190" width="6" style="12" customWidth="1"/>
    <col min="9191" max="9191" width="7.75" style="12" customWidth="1"/>
    <col min="9192" max="9192" width="7.5" style="12" customWidth="1"/>
    <col min="9193" max="9193" width="10.75" style="12" customWidth="1"/>
    <col min="9194" max="9194" width="11.125" style="12" customWidth="1"/>
    <col min="9195" max="9195" width="12.25" style="12" customWidth="1"/>
    <col min="9196" max="9196" width="10.75" style="12" customWidth="1"/>
    <col min="9197" max="9197" width="20.125" style="12" customWidth="1"/>
    <col min="9198" max="9198" width="12" style="12" customWidth="1"/>
    <col min="9199" max="9199" width="13.5" style="12" customWidth="1"/>
    <col min="9200" max="9200" width="12.5" style="12" customWidth="1"/>
    <col min="9201" max="9201" width="12.375" style="12" customWidth="1"/>
    <col min="9202" max="9202" width="9.875" style="12" customWidth="1"/>
    <col min="9203" max="9203" width="11.375" style="12" customWidth="1"/>
    <col min="9204" max="9204" width="9" style="12" customWidth="1"/>
    <col min="9205" max="9205" width="15.375" style="12" customWidth="1"/>
    <col min="9206" max="9206" width="10.875" style="12" customWidth="1"/>
    <col min="9207" max="9207" width="10.375" style="12" customWidth="1"/>
    <col min="9208" max="9208" width="7.625" style="12" customWidth="1"/>
    <col min="9209" max="9209" width="16.875" style="12" customWidth="1"/>
    <col min="9210" max="9210" width="45.625" style="12" customWidth="1"/>
    <col min="9211" max="9211" width="15.875" style="12" customWidth="1"/>
    <col min="9212" max="9212" width="38.375" style="12" customWidth="1"/>
    <col min="9213" max="9213" width="8" style="12" customWidth="1"/>
    <col min="9214" max="9214" width="9.625" style="12" customWidth="1"/>
    <col min="9215" max="9215" width="20.5" style="12" bestFit="1" customWidth="1"/>
    <col min="9216" max="9216" width="31.5" style="12" customWidth="1"/>
    <col min="9217" max="9419" width="6" style="12"/>
    <col min="9420" max="9420" width="3" style="12" customWidth="1"/>
    <col min="9421" max="9421" width="5.5" style="12" customWidth="1"/>
    <col min="9422" max="9422" width="7.5" style="12" bestFit="1" customWidth="1"/>
    <col min="9423" max="9423" width="6.25" style="12" customWidth="1"/>
    <col min="9424" max="9424" width="8.5" style="12" customWidth="1"/>
    <col min="9425" max="9425" width="29.875" style="12" customWidth="1"/>
    <col min="9426" max="9426" width="13.375" style="12" customWidth="1"/>
    <col min="9427" max="9427" width="51" style="12" customWidth="1"/>
    <col min="9428" max="9428" width="8.25" style="12" customWidth="1"/>
    <col min="9429" max="9429" width="18.125" style="12" customWidth="1"/>
    <col min="9430" max="9430" width="5.75" style="12" customWidth="1"/>
    <col min="9431" max="9431" width="10.25" style="12" customWidth="1"/>
    <col min="9432" max="9432" width="9.375" style="12" customWidth="1"/>
    <col min="9433" max="9445" width="0" style="12" hidden="1" customWidth="1"/>
    <col min="9446" max="9446" width="6" style="12" customWidth="1"/>
    <col min="9447" max="9447" width="7.75" style="12" customWidth="1"/>
    <col min="9448" max="9448" width="7.5" style="12" customWidth="1"/>
    <col min="9449" max="9449" width="10.75" style="12" customWidth="1"/>
    <col min="9450" max="9450" width="11.125" style="12" customWidth="1"/>
    <col min="9451" max="9451" width="12.25" style="12" customWidth="1"/>
    <col min="9452" max="9452" width="10.75" style="12" customWidth="1"/>
    <col min="9453" max="9453" width="20.125" style="12" customWidth="1"/>
    <col min="9454" max="9454" width="12" style="12" customWidth="1"/>
    <col min="9455" max="9455" width="13.5" style="12" customWidth="1"/>
    <col min="9456" max="9456" width="12.5" style="12" customWidth="1"/>
    <col min="9457" max="9457" width="12.375" style="12" customWidth="1"/>
    <col min="9458" max="9458" width="9.875" style="12" customWidth="1"/>
    <col min="9459" max="9459" width="11.375" style="12" customWidth="1"/>
    <col min="9460" max="9460" width="9" style="12" customWidth="1"/>
    <col min="9461" max="9461" width="15.375" style="12" customWidth="1"/>
    <col min="9462" max="9462" width="10.875" style="12" customWidth="1"/>
    <col min="9463" max="9463" width="10.375" style="12" customWidth="1"/>
    <col min="9464" max="9464" width="7.625" style="12" customWidth="1"/>
    <col min="9465" max="9465" width="16.875" style="12" customWidth="1"/>
    <col min="9466" max="9466" width="45.625" style="12" customWidth="1"/>
    <col min="9467" max="9467" width="15.875" style="12" customWidth="1"/>
    <col min="9468" max="9468" width="38.375" style="12" customWidth="1"/>
    <col min="9469" max="9469" width="8" style="12" customWidth="1"/>
    <col min="9470" max="9470" width="9.625" style="12" customWidth="1"/>
    <col min="9471" max="9471" width="20.5" style="12" bestFit="1" customWidth="1"/>
    <col min="9472" max="9472" width="31.5" style="12" customWidth="1"/>
    <col min="9473" max="9675" width="6" style="12"/>
    <col min="9676" max="9676" width="3" style="12" customWidth="1"/>
    <col min="9677" max="9677" width="5.5" style="12" customWidth="1"/>
    <col min="9678" max="9678" width="7.5" style="12" bestFit="1" customWidth="1"/>
    <col min="9679" max="9679" width="6.25" style="12" customWidth="1"/>
    <col min="9680" max="9680" width="8.5" style="12" customWidth="1"/>
    <col min="9681" max="9681" width="29.875" style="12" customWidth="1"/>
    <col min="9682" max="9682" width="13.375" style="12" customWidth="1"/>
    <col min="9683" max="9683" width="51" style="12" customWidth="1"/>
    <col min="9684" max="9684" width="8.25" style="12" customWidth="1"/>
    <col min="9685" max="9685" width="18.125" style="12" customWidth="1"/>
    <col min="9686" max="9686" width="5.75" style="12" customWidth="1"/>
    <col min="9687" max="9687" width="10.25" style="12" customWidth="1"/>
    <col min="9688" max="9688" width="9.375" style="12" customWidth="1"/>
    <col min="9689" max="9701" width="0" style="12" hidden="1" customWidth="1"/>
    <col min="9702" max="9702" width="6" style="12" customWidth="1"/>
    <col min="9703" max="9703" width="7.75" style="12" customWidth="1"/>
    <col min="9704" max="9704" width="7.5" style="12" customWidth="1"/>
    <col min="9705" max="9705" width="10.75" style="12" customWidth="1"/>
    <col min="9706" max="9706" width="11.125" style="12" customWidth="1"/>
    <col min="9707" max="9707" width="12.25" style="12" customWidth="1"/>
    <col min="9708" max="9708" width="10.75" style="12" customWidth="1"/>
    <col min="9709" max="9709" width="20.125" style="12" customWidth="1"/>
    <col min="9710" max="9710" width="12" style="12" customWidth="1"/>
    <col min="9711" max="9711" width="13.5" style="12" customWidth="1"/>
    <col min="9712" max="9712" width="12.5" style="12" customWidth="1"/>
    <col min="9713" max="9713" width="12.375" style="12" customWidth="1"/>
    <col min="9714" max="9714" width="9.875" style="12" customWidth="1"/>
    <col min="9715" max="9715" width="11.375" style="12" customWidth="1"/>
    <col min="9716" max="9716" width="9" style="12" customWidth="1"/>
    <col min="9717" max="9717" width="15.375" style="12" customWidth="1"/>
    <col min="9718" max="9718" width="10.875" style="12" customWidth="1"/>
    <col min="9719" max="9719" width="10.375" style="12" customWidth="1"/>
    <col min="9720" max="9720" width="7.625" style="12" customWidth="1"/>
    <col min="9721" max="9721" width="16.875" style="12" customWidth="1"/>
    <col min="9722" max="9722" width="45.625" style="12" customWidth="1"/>
    <col min="9723" max="9723" width="15.875" style="12" customWidth="1"/>
    <col min="9724" max="9724" width="38.375" style="12" customWidth="1"/>
    <col min="9725" max="9725" width="8" style="12" customWidth="1"/>
    <col min="9726" max="9726" width="9.625" style="12" customWidth="1"/>
    <col min="9727" max="9727" width="20.5" style="12" bestFit="1" customWidth="1"/>
    <col min="9728" max="9728" width="31.5" style="12" customWidth="1"/>
    <col min="9729" max="9931" width="6" style="12"/>
    <col min="9932" max="9932" width="3" style="12" customWidth="1"/>
    <col min="9933" max="9933" width="5.5" style="12" customWidth="1"/>
    <col min="9934" max="9934" width="7.5" style="12" bestFit="1" customWidth="1"/>
    <col min="9935" max="9935" width="6.25" style="12" customWidth="1"/>
    <col min="9936" max="9936" width="8.5" style="12" customWidth="1"/>
    <col min="9937" max="9937" width="29.875" style="12" customWidth="1"/>
    <col min="9938" max="9938" width="13.375" style="12" customWidth="1"/>
    <col min="9939" max="9939" width="51" style="12" customWidth="1"/>
    <col min="9940" max="9940" width="8.25" style="12" customWidth="1"/>
    <col min="9941" max="9941" width="18.125" style="12" customWidth="1"/>
    <col min="9942" max="9942" width="5.75" style="12" customWidth="1"/>
    <col min="9943" max="9943" width="10.25" style="12" customWidth="1"/>
    <col min="9944" max="9944" width="9.375" style="12" customWidth="1"/>
    <col min="9945" max="9957" width="0" style="12" hidden="1" customWidth="1"/>
    <col min="9958" max="9958" width="6" style="12" customWidth="1"/>
    <col min="9959" max="9959" width="7.75" style="12" customWidth="1"/>
    <col min="9960" max="9960" width="7.5" style="12" customWidth="1"/>
    <col min="9961" max="9961" width="10.75" style="12" customWidth="1"/>
    <col min="9962" max="9962" width="11.125" style="12" customWidth="1"/>
    <col min="9963" max="9963" width="12.25" style="12" customWidth="1"/>
    <col min="9964" max="9964" width="10.75" style="12" customWidth="1"/>
    <col min="9965" max="9965" width="20.125" style="12" customWidth="1"/>
    <col min="9966" max="9966" width="12" style="12" customWidth="1"/>
    <col min="9967" max="9967" width="13.5" style="12" customWidth="1"/>
    <col min="9968" max="9968" width="12.5" style="12" customWidth="1"/>
    <col min="9969" max="9969" width="12.375" style="12" customWidth="1"/>
    <col min="9970" max="9970" width="9.875" style="12" customWidth="1"/>
    <col min="9971" max="9971" width="11.375" style="12" customWidth="1"/>
    <col min="9972" max="9972" width="9" style="12" customWidth="1"/>
    <col min="9973" max="9973" width="15.375" style="12" customWidth="1"/>
    <col min="9974" max="9974" width="10.875" style="12" customWidth="1"/>
    <col min="9975" max="9975" width="10.375" style="12" customWidth="1"/>
    <col min="9976" max="9976" width="7.625" style="12" customWidth="1"/>
    <col min="9977" max="9977" width="16.875" style="12" customWidth="1"/>
    <col min="9978" max="9978" width="45.625" style="12" customWidth="1"/>
    <col min="9979" max="9979" width="15.875" style="12" customWidth="1"/>
    <col min="9980" max="9980" width="38.375" style="12" customWidth="1"/>
    <col min="9981" max="9981" width="8" style="12" customWidth="1"/>
    <col min="9982" max="9982" width="9.625" style="12" customWidth="1"/>
    <col min="9983" max="9983" width="20.5" style="12" bestFit="1" customWidth="1"/>
    <col min="9984" max="9984" width="31.5" style="12" customWidth="1"/>
    <col min="9985" max="10187" width="6" style="12"/>
    <col min="10188" max="10188" width="3" style="12" customWidth="1"/>
    <col min="10189" max="10189" width="5.5" style="12" customWidth="1"/>
    <col min="10190" max="10190" width="7.5" style="12" bestFit="1" customWidth="1"/>
    <col min="10191" max="10191" width="6.25" style="12" customWidth="1"/>
    <col min="10192" max="10192" width="8.5" style="12" customWidth="1"/>
    <col min="10193" max="10193" width="29.875" style="12" customWidth="1"/>
    <col min="10194" max="10194" width="13.375" style="12" customWidth="1"/>
    <col min="10195" max="10195" width="51" style="12" customWidth="1"/>
    <col min="10196" max="10196" width="8.25" style="12" customWidth="1"/>
    <col min="10197" max="10197" width="18.125" style="12" customWidth="1"/>
    <col min="10198" max="10198" width="5.75" style="12" customWidth="1"/>
    <col min="10199" max="10199" width="10.25" style="12" customWidth="1"/>
    <col min="10200" max="10200" width="9.375" style="12" customWidth="1"/>
    <col min="10201" max="10213" width="0" style="12" hidden="1" customWidth="1"/>
    <col min="10214" max="10214" width="6" style="12" customWidth="1"/>
    <col min="10215" max="10215" width="7.75" style="12" customWidth="1"/>
    <col min="10216" max="10216" width="7.5" style="12" customWidth="1"/>
    <col min="10217" max="10217" width="10.75" style="12" customWidth="1"/>
    <col min="10218" max="10218" width="11.125" style="12" customWidth="1"/>
    <col min="10219" max="10219" width="12.25" style="12" customWidth="1"/>
    <col min="10220" max="10220" width="10.75" style="12" customWidth="1"/>
    <col min="10221" max="10221" width="20.125" style="12" customWidth="1"/>
    <col min="10222" max="10222" width="12" style="12" customWidth="1"/>
    <col min="10223" max="10223" width="13.5" style="12" customWidth="1"/>
    <col min="10224" max="10224" width="12.5" style="12" customWidth="1"/>
    <col min="10225" max="10225" width="12.375" style="12" customWidth="1"/>
    <col min="10226" max="10226" width="9.875" style="12" customWidth="1"/>
    <col min="10227" max="10227" width="11.375" style="12" customWidth="1"/>
    <col min="10228" max="10228" width="9" style="12" customWidth="1"/>
    <col min="10229" max="10229" width="15.375" style="12" customWidth="1"/>
    <col min="10230" max="10230" width="10.875" style="12" customWidth="1"/>
    <col min="10231" max="10231" width="10.375" style="12" customWidth="1"/>
    <col min="10232" max="10232" width="7.625" style="12" customWidth="1"/>
    <col min="10233" max="10233" width="16.875" style="12" customWidth="1"/>
    <col min="10234" max="10234" width="45.625" style="12" customWidth="1"/>
    <col min="10235" max="10235" width="15.875" style="12" customWidth="1"/>
    <col min="10236" max="10236" width="38.375" style="12" customWidth="1"/>
    <col min="10237" max="10237" width="8" style="12" customWidth="1"/>
    <col min="10238" max="10238" width="9.625" style="12" customWidth="1"/>
    <col min="10239" max="10239" width="20.5" style="12" bestFit="1" customWidth="1"/>
    <col min="10240" max="10240" width="31.5" style="12" customWidth="1"/>
    <col min="10241" max="10443" width="6" style="12"/>
    <col min="10444" max="10444" width="3" style="12" customWidth="1"/>
    <col min="10445" max="10445" width="5.5" style="12" customWidth="1"/>
    <col min="10446" max="10446" width="7.5" style="12" bestFit="1" customWidth="1"/>
    <col min="10447" max="10447" width="6.25" style="12" customWidth="1"/>
    <col min="10448" max="10448" width="8.5" style="12" customWidth="1"/>
    <col min="10449" max="10449" width="29.875" style="12" customWidth="1"/>
    <col min="10450" max="10450" width="13.375" style="12" customWidth="1"/>
    <col min="10451" max="10451" width="51" style="12" customWidth="1"/>
    <col min="10452" max="10452" width="8.25" style="12" customWidth="1"/>
    <col min="10453" max="10453" width="18.125" style="12" customWidth="1"/>
    <col min="10454" max="10454" width="5.75" style="12" customWidth="1"/>
    <col min="10455" max="10455" width="10.25" style="12" customWidth="1"/>
    <col min="10456" max="10456" width="9.375" style="12" customWidth="1"/>
    <col min="10457" max="10469" width="0" style="12" hidden="1" customWidth="1"/>
    <col min="10470" max="10470" width="6" style="12" customWidth="1"/>
    <col min="10471" max="10471" width="7.75" style="12" customWidth="1"/>
    <col min="10472" max="10472" width="7.5" style="12" customWidth="1"/>
    <col min="10473" max="10473" width="10.75" style="12" customWidth="1"/>
    <col min="10474" max="10474" width="11.125" style="12" customWidth="1"/>
    <col min="10475" max="10475" width="12.25" style="12" customWidth="1"/>
    <col min="10476" max="10476" width="10.75" style="12" customWidth="1"/>
    <col min="10477" max="10477" width="20.125" style="12" customWidth="1"/>
    <col min="10478" max="10478" width="12" style="12" customWidth="1"/>
    <col min="10479" max="10479" width="13.5" style="12" customWidth="1"/>
    <col min="10480" max="10480" width="12.5" style="12" customWidth="1"/>
    <col min="10481" max="10481" width="12.375" style="12" customWidth="1"/>
    <col min="10482" max="10482" width="9.875" style="12" customWidth="1"/>
    <col min="10483" max="10483" width="11.375" style="12" customWidth="1"/>
    <col min="10484" max="10484" width="9" style="12" customWidth="1"/>
    <col min="10485" max="10485" width="15.375" style="12" customWidth="1"/>
    <col min="10486" max="10486" width="10.875" style="12" customWidth="1"/>
    <col min="10487" max="10487" width="10.375" style="12" customWidth="1"/>
    <col min="10488" max="10488" width="7.625" style="12" customWidth="1"/>
    <col min="10489" max="10489" width="16.875" style="12" customWidth="1"/>
    <col min="10490" max="10490" width="45.625" style="12" customWidth="1"/>
    <col min="10491" max="10491" width="15.875" style="12" customWidth="1"/>
    <col min="10492" max="10492" width="38.375" style="12" customWidth="1"/>
    <col min="10493" max="10493" width="8" style="12" customWidth="1"/>
    <col min="10494" max="10494" width="9.625" style="12" customWidth="1"/>
    <col min="10495" max="10495" width="20.5" style="12" bestFit="1" customWidth="1"/>
    <col min="10496" max="10496" width="31.5" style="12" customWidth="1"/>
    <col min="10497" max="10699" width="6" style="12"/>
    <col min="10700" max="10700" width="3" style="12" customWidth="1"/>
    <col min="10701" max="10701" width="5.5" style="12" customWidth="1"/>
    <col min="10702" max="10702" width="7.5" style="12" bestFit="1" customWidth="1"/>
    <col min="10703" max="10703" width="6.25" style="12" customWidth="1"/>
    <col min="10704" max="10704" width="8.5" style="12" customWidth="1"/>
    <col min="10705" max="10705" width="29.875" style="12" customWidth="1"/>
    <col min="10706" max="10706" width="13.375" style="12" customWidth="1"/>
    <col min="10707" max="10707" width="51" style="12" customWidth="1"/>
    <col min="10708" max="10708" width="8.25" style="12" customWidth="1"/>
    <col min="10709" max="10709" width="18.125" style="12" customWidth="1"/>
    <col min="10710" max="10710" width="5.75" style="12" customWidth="1"/>
    <col min="10711" max="10711" width="10.25" style="12" customWidth="1"/>
    <col min="10712" max="10712" width="9.375" style="12" customWidth="1"/>
    <col min="10713" max="10725" width="0" style="12" hidden="1" customWidth="1"/>
    <col min="10726" max="10726" width="6" style="12" customWidth="1"/>
    <col min="10727" max="10727" width="7.75" style="12" customWidth="1"/>
    <col min="10728" max="10728" width="7.5" style="12" customWidth="1"/>
    <col min="10729" max="10729" width="10.75" style="12" customWidth="1"/>
    <col min="10730" max="10730" width="11.125" style="12" customWidth="1"/>
    <col min="10731" max="10731" width="12.25" style="12" customWidth="1"/>
    <col min="10732" max="10732" width="10.75" style="12" customWidth="1"/>
    <col min="10733" max="10733" width="20.125" style="12" customWidth="1"/>
    <col min="10734" max="10734" width="12" style="12" customWidth="1"/>
    <col min="10735" max="10735" width="13.5" style="12" customWidth="1"/>
    <col min="10736" max="10736" width="12.5" style="12" customWidth="1"/>
    <col min="10737" max="10737" width="12.375" style="12" customWidth="1"/>
    <col min="10738" max="10738" width="9.875" style="12" customWidth="1"/>
    <col min="10739" max="10739" width="11.375" style="12" customWidth="1"/>
    <col min="10740" max="10740" width="9" style="12" customWidth="1"/>
    <col min="10741" max="10741" width="15.375" style="12" customWidth="1"/>
    <col min="10742" max="10742" width="10.875" style="12" customWidth="1"/>
    <col min="10743" max="10743" width="10.375" style="12" customWidth="1"/>
    <col min="10744" max="10744" width="7.625" style="12" customWidth="1"/>
    <col min="10745" max="10745" width="16.875" style="12" customWidth="1"/>
    <col min="10746" max="10746" width="45.625" style="12" customWidth="1"/>
    <col min="10747" max="10747" width="15.875" style="12" customWidth="1"/>
    <col min="10748" max="10748" width="38.375" style="12" customWidth="1"/>
    <col min="10749" max="10749" width="8" style="12" customWidth="1"/>
    <col min="10750" max="10750" width="9.625" style="12" customWidth="1"/>
    <col min="10751" max="10751" width="20.5" style="12" bestFit="1" customWidth="1"/>
    <col min="10752" max="10752" width="31.5" style="12" customWidth="1"/>
    <col min="10753" max="10955" width="6" style="12"/>
    <col min="10956" max="10956" width="3" style="12" customWidth="1"/>
    <col min="10957" max="10957" width="5.5" style="12" customWidth="1"/>
    <col min="10958" max="10958" width="7.5" style="12" bestFit="1" customWidth="1"/>
    <col min="10959" max="10959" width="6.25" style="12" customWidth="1"/>
    <col min="10960" max="10960" width="8.5" style="12" customWidth="1"/>
    <col min="10961" max="10961" width="29.875" style="12" customWidth="1"/>
    <col min="10962" max="10962" width="13.375" style="12" customWidth="1"/>
    <col min="10963" max="10963" width="51" style="12" customWidth="1"/>
    <col min="10964" max="10964" width="8.25" style="12" customWidth="1"/>
    <col min="10965" max="10965" width="18.125" style="12" customWidth="1"/>
    <col min="10966" max="10966" width="5.75" style="12" customWidth="1"/>
    <col min="10967" max="10967" width="10.25" style="12" customWidth="1"/>
    <col min="10968" max="10968" width="9.375" style="12" customWidth="1"/>
    <col min="10969" max="10981" width="0" style="12" hidden="1" customWidth="1"/>
    <col min="10982" max="10982" width="6" style="12" customWidth="1"/>
    <col min="10983" max="10983" width="7.75" style="12" customWidth="1"/>
    <col min="10984" max="10984" width="7.5" style="12" customWidth="1"/>
    <col min="10985" max="10985" width="10.75" style="12" customWidth="1"/>
    <col min="10986" max="10986" width="11.125" style="12" customWidth="1"/>
    <col min="10987" max="10987" width="12.25" style="12" customWidth="1"/>
    <col min="10988" max="10988" width="10.75" style="12" customWidth="1"/>
    <col min="10989" max="10989" width="20.125" style="12" customWidth="1"/>
    <col min="10990" max="10990" width="12" style="12" customWidth="1"/>
    <col min="10991" max="10991" width="13.5" style="12" customWidth="1"/>
    <col min="10992" max="10992" width="12.5" style="12" customWidth="1"/>
    <col min="10993" max="10993" width="12.375" style="12" customWidth="1"/>
    <col min="10994" max="10994" width="9.875" style="12" customWidth="1"/>
    <col min="10995" max="10995" width="11.375" style="12" customWidth="1"/>
    <col min="10996" max="10996" width="9" style="12" customWidth="1"/>
    <col min="10997" max="10997" width="15.375" style="12" customWidth="1"/>
    <col min="10998" max="10998" width="10.875" style="12" customWidth="1"/>
    <col min="10999" max="10999" width="10.375" style="12" customWidth="1"/>
    <col min="11000" max="11000" width="7.625" style="12" customWidth="1"/>
    <col min="11001" max="11001" width="16.875" style="12" customWidth="1"/>
    <col min="11002" max="11002" width="45.625" style="12" customWidth="1"/>
    <col min="11003" max="11003" width="15.875" style="12" customWidth="1"/>
    <col min="11004" max="11004" width="38.375" style="12" customWidth="1"/>
    <col min="11005" max="11005" width="8" style="12" customWidth="1"/>
    <col min="11006" max="11006" width="9.625" style="12" customWidth="1"/>
    <col min="11007" max="11007" width="20.5" style="12" bestFit="1" customWidth="1"/>
    <col min="11008" max="11008" width="31.5" style="12" customWidth="1"/>
    <col min="11009" max="11211" width="6" style="12"/>
    <col min="11212" max="11212" width="3" style="12" customWidth="1"/>
    <col min="11213" max="11213" width="5.5" style="12" customWidth="1"/>
    <col min="11214" max="11214" width="7.5" style="12" bestFit="1" customWidth="1"/>
    <col min="11215" max="11215" width="6.25" style="12" customWidth="1"/>
    <col min="11216" max="11216" width="8.5" style="12" customWidth="1"/>
    <col min="11217" max="11217" width="29.875" style="12" customWidth="1"/>
    <col min="11218" max="11218" width="13.375" style="12" customWidth="1"/>
    <col min="11219" max="11219" width="51" style="12" customWidth="1"/>
    <col min="11220" max="11220" width="8.25" style="12" customWidth="1"/>
    <col min="11221" max="11221" width="18.125" style="12" customWidth="1"/>
    <col min="11222" max="11222" width="5.75" style="12" customWidth="1"/>
    <col min="11223" max="11223" width="10.25" style="12" customWidth="1"/>
    <col min="11224" max="11224" width="9.375" style="12" customWidth="1"/>
    <col min="11225" max="11237" width="0" style="12" hidden="1" customWidth="1"/>
    <col min="11238" max="11238" width="6" style="12" customWidth="1"/>
    <col min="11239" max="11239" width="7.75" style="12" customWidth="1"/>
    <col min="11240" max="11240" width="7.5" style="12" customWidth="1"/>
    <col min="11241" max="11241" width="10.75" style="12" customWidth="1"/>
    <col min="11242" max="11242" width="11.125" style="12" customWidth="1"/>
    <col min="11243" max="11243" width="12.25" style="12" customWidth="1"/>
    <col min="11244" max="11244" width="10.75" style="12" customWidth="1"/>
    <col min="11245" max="11245" width="20.125" style="12" customWidth="1"/>
    <col min="11246" max="11246" width="12" style="12" customWidth="1"/>
    <col min="11247" max="11247" width="13.5" style="12" customWidth="1"/>
    <col min="11248" max="11248" width="12.5" style="12" customWidth="1"/>
    <col min="11249" max="11249" width="12.375" style="12" customWidth="1"/>
    <col min="11250" max="11250" width="9.875" style="12" customWidth="1"/>
    <col min="11251" max="11251" width="11.375" style="12" customWidth="1"/>
    <col min="11252" max="11252" width="9" style="12" customWidth="1"/>
    <col min="11253" max="11253" width="15.375" style="12" customWidth="1"/>
    <col min="11254" max="11254" width="10.875" style="12" customWidth="1"/>
    <col min="11255" max="11255" width="10.375" style="12" customWidth="1"/>
    <col min="11256" max="11256" width="7.625" style="12" customWidth="1"/>
    <col min="11257" max="11257" width="16.875" style="12" customWidth="1"/>
    <col min="11258" max="11258" width="45.625" style="12" customWidth="1"/>
    <col min="11259" max="11259" width="15.875" style="12" customWidth="1"/>
    <col min="11260" max="11260" width="38.375" style="12" customWidth="1"/>
    <col min="11261" max="11261" width="8" style="12" customWidth="1"/>
    <col min="11262" max="11262" width="9.625" style="12" customWidth="1"/>
    <col min="11263" max="11263" width="20.5" style="12" bestFit="1" customWidth="1"/>
    <col min="11264" max="11264" width="31.5" style="12" customWidth="1"/>
    <col min="11265" max="11467" width="6" style="12"/>
    <col min="11468" max="11468" width="3" style="12" customWidth="1"/>
    <col min="11469" max="11469" width="5.5" style="12" customWidth="1"/>
    <col min="11470" max="11470" width="7.5" style="12" bestFit="1" customWidth="1"/>
    <col min="11471" max="11471" width="6.25" style="12" customWidth="1"/>
    <col min="11472" max="11472" width="8.5" style="12" customWidth="1"/>
    <col min="11473" max="11473" width="29.875" style="12" customWidth="1"/>
    <col min="11474" max="11474" width="13.375" style="12" customWidth="1"/>
    <col min="11475" max="11475" width="51" style="12" customWidth="1"/>
    <col min="11476" max="11476" width="8.25" style="12" customWidth="1"/>
    <col min="11477" max="11477" width="18.125" style="12" customWidth="1"/>
    <col min="11478" max="11478" width="5.75" style="12" customWidth="1"/>
    <col min="11479" max="11479" width="10.25" style="12" customWidth="1"/>
    <col min="11480" max="11480" width="9.375" style="12" customWidth="1"/>
    <col min="11481" max="11493" width="0" style="12" hidden="1" customWidth="1"/>
    <col min="11494" max="11494" width="6" style="12" customWidth="1"/>
    <col min="11495" max="11495" width="7.75" style="12" customWidth="1"/>
    <col min="11496" max="11496" width="7.5" style="12" customWidth="1"/>
    <col min="11497" max="11497" width="10.75" style="12" customWidth="1"/>
    <col min="11498" max="11498" width="11.125" style="12" customWidth="1"/>
    <col min="11499" max="11499" width="12.25" style="12" customWidth="1"/>
    <col min="11500" max="11500" width="10.75" style="12" customWidth="1"/>
    <col min="11501" max="11501" width="20.125" style="12" customWidth="1"/>
    <col min="11502" max="11502" width="12" style="12" customWidth="1"/>
    <col min="11503" max="11503" width="13.5" style="12" customWidth="1"/>
    <col min="11504" max="11504" width="12.5" style="12" customWidth="1"/>
    <col min="11505" max="11505" width="12.375" style="12" customWidth="1"/>
    <col min="11506" max="11506" width="9.875" style="12" customWidth="1"/>
    <col min="11507" max="11507" width="11.375" style="12" customWidth="1"/>
    <col min="11508" max="11508" width="9" style="12" customWidth="1"/>
    <col min="11509" max="11509" width="15.375" style="12" customWidth="1"/>
    <col min="11510" max="11510" width="10.875" style="12" customWidth="1"/>
    <col min="11511" max="11511" width="10.375" style="12" customWidth="1"/>
    <col min="11512" max="11512" width="7.625" style="12" customWidth="1"/>
    <col min="11513" max="11513" width="16.875" style="12" customWidth="1"/>
    <col min="11514" max="11514" width="45.625" style="12" customWidth="1"/>
    <col min="11515" max="11515" width="15.875" style="12" customWidth="1"/>
    <col min="11516" max="11516" width="38.375" style="12" customWidth="1"/>
    <col min="11517" max="11517" width="8" style="12" customWidth="1"/>
    <col min="11518" max="11518" width="9.625" style="12" customWidth="1"/>
    <col min="11519" max="11519" width="20.5" style="12" bestFit="1" customWidth="1"/>
    <col min="11520" max="11520" width="31.5" style="12" customWidth="1"/>
    <col min="11521" max="11723" width="6" style="12"/>
    <col min="11724" max="11724" width="3" style="12" customWidth="1"/>
    <col min="11725" max="11725" width="5.5" style="12" customWidth="1"/>
    <col min="11726" max="11726" width="7.5" style="12" bestFit="1" customWidth="1"/>
    <col min="11727" max="11727" width="6.25" style="12" customWidth="1"/>
    <col min="11728" max="11728" width="8.5" style="12" customWidth="1"/>
    <col min="11729" max="11729" width="29.875" style="12" customWidth="1"/>
    <col min="11730" max="11730" width="13.375" style="12" customWidth="1"/>
    <col min="11731" max="11731" width="51" style="12" customWidth="1"/>
    <col min="11732" max="11732" width="8.25" style="12" customWidth="1"/>
    <col min="11733" max="11733" width="18.125" style="12" customWidth="1"/>
    <col min="11734" max="11734" width="5.75" style="12" customWidth="1"/>
    <col min="11735" max="11735" width="10.25" style="12" customWidth="1"/>
    <col min="11736" max="11736" width="9.375" style="12" customWidth="1"/>
    <col min="11737" max="11749" width="0" style="12" hidden="1" customWidth="1"/>
    <col min="11750" max="11750" width="6" style="12" customWidth="1"/>
    <col min="11751" max="11751" width="7.75" style="12" customWidth="1"/>
    <col min="11752" max="11752" width="7.5" style="12" customWidth="1"/>
    <col min="11753" max="11753" width="10.75" style="12" customWidth="1"/>
    <col min="11754" max="11754" width="11.125" style="12" customWidth="1"/>
    <col min="11755" max="11755" width="12.25" style="12" customWidth="1"/>
    <col min="11756" max="11756" width="10.75" style="12" customWidth="1"/>
    <col min="11757" max="11757" width="20.125" style="12" customWidth="1"/>
    <col min="11758" max="11758" width="12" style="12" customWidth="1"/>
    <col min="11759" max="11759" width="13.5" style="12" customWidth="1"/>
    <col min="11760" max="11760" width="12.5" style="12" customWidth="1"/>
    <col min="11761" max="11761" width="12.375" style="12" customWidth="1"/>
    <col min="11762" max="11762" width="9.875" style="12" customWidth="1"/>
    <col min="11763" max="11763" width="11.375" style="12" customWidth="1"/>
    <col min="11764" max="11764" width="9" style="12" customWidth="1"/>
    <col min="11765" max="11765" width="15.375" style="12" customWidth="1"/>
    <col min="11766" max="11766" width="10.875" style="12" customWidth="1"/>
    <col min="11767" max="11767" width="10.375" style="12" customWidth="1"/>
    <col min="11768" max="11768" width="7.625" style="12" customWidth="1"/>
    <col min="11769" max="11769" width="16.875" style="12" customWidth="1"/>
    <col min="11770" max="11770" width="45.625" style="12" customWidth="1"/>
    <col min="11771" max="11771" width="15.875" style="12" customWidth="1"/>
    <col min="11772" max="11772" width="38.375" style="12" customWidth="1"/>
    <col min="11773" max="11773" width="8" style="12" customWidth="1"/>
    <col min="11774" max="11774" width="9.625" style="12" customWidth="1"/>
    <col min="11775" max="11775" width="20.5" style="12" bestFit="1" customWidth="1"/>
    <col min="11776" max="11776" width="31.5" style="12" customWidth="1"/>
    <col min="11777" max="11979" width="6" style="12"/>
    <col min="11980" max="11980" width="3" style="12" customWidth="1"/>
    <col min="11981" max="11981" width="5.5" style="12" customWidth="1"/>
    <col min="11982" max="11982" width="7.5" style="12" bestFit="1" customWidth="1"/>
    <col min="11983" max="11983" width="6.25" style="12" customWidth="1"/>
    <col min="11984" max="11984" width="8.5" style="12" customWidth="1"/>
    <col min="11985" max="11985" width="29.875" style="12" customWidth="1"/>
    <col min="11986" max="11986" width="13.375" style="12" customWidth="1"/>
    <col min="11987" max="11987" width="51" style="12" customWidth="1"/>
    <col min="11988" max="11988" width="8.25" style="12" customWidth="1"/>
    <col min="11989" max="11989" width="18.125" style="12" customWidth="1"/>
    <col min="11990" max="11990" width="5.75" style="12" customWidth="1"/>
    <col min="11991" max="11991" width="10.25" style="12" customWidth="1"/>
    <col min="11992" max="11992" width="9.375" style="12" customWidth="1"/>
    <col min="11993" max="12005" width="0" style="12" hidden="1" customWidth="1"/>
    <col min="12006" max="12006" width="6" style="12" customWidth="1"/>
    <col min="12007" max="12007" width="7.75" style="12" customWidth="1"/>
    <col min="12008" max="12008" width="7.5" style="12" customWidth="1"/>
    <col min="12009" max="12009" width="10.75" style="12" customWidth="1"/>
    <col min="12010" max="12010" width="11.125" style="12" customWidth="1"/>
    <col min="12011" max="12011" width="12.25" style="12" customWidth="1"/>
    <col min="12012" max="12012" width="10.75" style="12" customWidth="1"/>
    <col min="12013" max="12013" width="20.125" style="12" customWidth="1"/>
    <col min="12014" max="12014" width="12" style="12" customWidth="1"/>
    <col min="12015" max="12015" width="13.5" style="12" customWidth="1"/>
    <col min="12016" max="12016" width="12.5" style="12" customWidth="1"/>
    <col min="12017" max="12017" width="12.375" style="12" customWidth="1"/>
    <col min="12018" max="12018" width="9.875" style="12" customWidth="1"/>
    <col min="12019" max="12019" width="11.375" style="12" customWidth="1"/>
    <col min="12020" max="12020" width="9" style="12" customWidth="1"/>
    <col min="12021" max="12021" width="15.375" style="12" customWidth="1"/>
    <col min="12022" max="12022" width="10.875" style="12" customWidth="1"/>
    <col min="12023" max="12023" width="10.375" style="12" customWidth="1"/>
    <col min="12024" max="12024" width="7.625" style="12" customWidth="1"/>
    <col min="12025" max="12025" width="16.875" style="12" customWidth="1"/>
    <col min="12026" max="12026" width="45.625" style="12" customWidth="1"/>
    <col min="12027" max="12027" width="15.875" style="12" customWidth="1"/>
    <col min="12028" max="12028" width="38.375" style="12" customWidth="1"/>
    <col min="12029" max="12029" width="8" style="12" customWidth="1"/>
    <col min="12030" max="12030" width="9.625" style="12" customWidth="1"/>
    <col min="12031" max="12031" width="20.5" style="12" bestFit="1" customWidth="1"/>
    <col min="12032" max="12032" width="31.5" style="12" customWidth="1"/>
    <col min="12033" max="12235" width="6" style="12"/>
    <col min="12236" max="12236" width="3" style="12" customWidth="1"/>
    <col min="12237" max="12237" width="5.5" style="12" customWidth="1"/>
    <col min="12238" max="12238" width="7.5" style="12" bestFit="1" customWidth="1"/>
    <col min="12239" max="12239" width="6.25" style="12" customWidth="1"/>
    <col min="12240" max="12240" width="8.5" style="12" customWidth="1"/>
    <col min="12241" max="12241" width="29.875" style="12" customWidth="1"/>
    <col min="12242" max="12242" width="13.375" style="12" customWidth="1"/>
    <col min="12243" max="12243" width="51" style="12" customWidth="1"/>
    <col min="12244" max="12244" width="8.25" style="12" customWidth="1"/>
    <col min="12245" max="12245" width="18.125" style="12" customWidth="1"/>
    <col min="12246" max="12246" width="5.75" style="12" customWidth="1"/>
    <col min="12247" max="12247" width="10.25" style="12" customWidth="1"/>
    <col min="12248" max="12248" width="9.375" style="12" customWidth="1"/>
    <col min="12249" max="12261" width="0" style="12" hidden="1" customWidth="1"/>
    <col min="12262" max="12262" width="6" style="12" customWidth="1"/>
    <col min="12263" max="12263" width="7.75" style="12" customWidth="1"/>
    <col min="12264" max="12264" width="7.5" style="12" customWidth="1"/>
    <col min="12265" max="12265" width="10.75" style="12" customWidth="1"/>
    <col min="12266" max="12266" width="11.125" style="12" customWidth="1"/>
    <col min="12267" max="12267" width="12.25" style="12" customWidth="1"/>
    <col min="12268" max="12268" width="10.75" style="12" customWidth="1"/>
    <col min="12269" max="12269" width="20.125" style="12" customWidth="1"/>
    <col min="12270" max="12270" width="12" style="12" customWidth="1"/>
    <col min="12271" max="12271" width="13.5" style="12" customWidth="1"/>
    <col min="12272" max="12272" width="12.5" style="12" customWidth="1"/>
    <col min="12273" max="12273" width="12.375" style="12" customWidth="1"/>
    <col min="12274" max="12274" width="9.875" style="12" customWidth="1"/>
    <col min="12275" max="12275" width="11.375" style="12" customWidth="1"/>
    <col min="12276" max="12276" width="9" style="12" customWidth="1"/>
    <col min="12277" max="12277" width="15.375" style="12" customWidth="1"/>
    <col min="12278" max="12278" width="10.875" style="12" customWidth="1"/>
    <col min="12279" max="12279" width="10.375" style="12" customWidth="1"/>
    <col min="12280" max="12280" width="7.625" style="12" customWidth="1"/>
    <col min="12281" max="12281" width="16.875" style="12" customWidth="1"/>
    <col min="12282" max="12282" width="45.625" style="12" customWidth="1"/>
    <col min="12283" max="12283" width="15.875" style="12" customWidth="1"/>
    <col min="12284" max="12284" width="38.375" style="12" customWidth="1"/>
    <col min="12285" max="12285" width="8" style="12" customWidth="1"/>
    <col min="12286" max="12286" width="9.625" style="12" customWidth="1"/>
    <col min="12287" max="12287" width="20.5" style="12" bestFit="1" customWidth="1"/>
    <col min="12288" max="12288" width="31.5" style="12" customWidth="1"/>
    <col min="12289" max="12491" width="6" style="12"/>
    <col min="12492" max="12492" width="3" style="12" customWidth="1"/>
    <col min="12493" max="12493" width="5.5" style="12" customWidth="1"/>
    <col min="12494" max="12494" width="7.5" style="12" bestFit="1" customWidth="1"/>
    <col min="12495" max="12495" width="6.25" style="12" customWidth="1"/>
    <col min="12496" max="12496" width="8.5" style="12" customWidth="1"/>
    <col min="12497" max="12497" width="29.875" style="12" customWidth="1"/>
    <col min="12498" max="12498" width="13.375" style="12" customWidth="1"/>
    <col min="12499" max="12499" width="51" style="12" customWidth="1"/>
    <col min="12500" max="12500" width="8.25" style="12" customWidth="1"/>
    <col min="12501" max="12501" width="18.125" style="12" customWidth="1"/>
    <col min="12502" max="12502" width="5.75" style="12" customWidth="1"/>
    <col min="12503" max="12503" width="10.25" style="12" customWidth="1"/>
    <col min="12504" max="12504" width="9.375" style="12" customWidth="1"/>
    <col min="12505" max="12517" width="0" style="12" hidden="1" customWidth="1"/>
    <col min="12518" max="12518" width="6" style="12" customWidth="1"/>
    <col min="12519" max="12519" width="7.75" style="12" customWidth="1"/>
    <col min="12520" max="12520" width="7.5" style="12" customWidth="1"/>
    <col min="12521" max="12521" width="10.75" style="12" customWidth="1"/>
    <col min="12522" max="12522" width="11.125" style="12" customWidth="1"/>
    <col min="12523" max="12523" width="12.25" style="12" customWidth="1"/>
    <col min="12524" max="12524" width="10.75" style="12" customWidth="1"/>
    <col min="12525" max="12525" width="20.125" style="12" customWidth="1"/>
    <col min="12526" max="12526" width="12" style="12" customWidth="1"/>
    <col min="12527" max="12527" width="13.5" style="12" customWidth="1"/>
    <col min="12528" max="12528" width="12.5" style="12" customWidth="1"/>
    <col min="12529" max="12529" width="12.375" style="12" customWidth="1"/>
    <col min="12530" max="12530" width="9.875" style="12" customWidth="1"/>
    <col min="12531" max="12531" width="11.375" style="12" customWidth="1"/>
    <col min="12532" max="12532" width="9" style="12" customWidth="1"/>
    <col min="12533" max="12533" width="15.375" style="12" customWidth="1"/>
    <col min="12534" max="12534" width="10.875" style="12" customWidth="1"/>
    <col min="12535" max="12535" width="10.375" style="12" customWidth="1"/>
    <col min="12536" max="12536" width="7.625" style="12" customWidth="1"/>
    <col min="12537" max="12537" width="16.875" style="12" customWidth="1"/>
    <col min="12538" max="12538" width="45.625" style="12" customWidth="1"/>
    <col min="12539" max="12539" width="15.875" style="12" customWidth="1"/>
    <col min="12540" max="12540" width="38.375" style="12" customWidth="1"/>
    <col min="12541" max="12541" width="8" style="12" customWidth="1"/>
    <col min="12542" max="12542" width="9.625" style="12" customWidth="1"/>
    <col min="12543" max="12543" width="20.5" style="12" bestFit="1" customWidth="1"/>
    <col min="12544" max="12544" width="31.5" style="12" customWidth="1"/>
    <col min="12545" max="12747" width="6" style="12"/>
    <col min="12748" max="12748" width="3" style="12" customWidth="1"/>
    <col min="12749" max="12749" width="5.5" style="12" customWidth="1"/>
    <col min="12750" max="12750" width="7.5" style="12" bestFit="1" customWidth="1"/>
    <col min="12751" max="12751" width="6.25" style="12" customWidth="1"/>
    <col min="12752" max="12752" width="8.5" style="12" customWidth="1"/>
    <col min="12753" max="12753" width="29.875" style="12" customWidth="1"/>
    <col min="12754" max="12754" width="13.375" style="12" customWidth="1"/>
    <col min="12755" max="12755" width="51" style="12" customWidth="1"/>
    <col min="12756" max="12756" width="8.25" style="12" customWidth="1"/>
    <col min="12757" max="12757" width="18.125" style="12" customWidth="1"/>
    <col min="12758" max="12758" width="5.75" style="12" customWidth="1"/>
    <col min="12759" max="12759" width="10.25" style="12" customWidth="1"/>
    <col min="12760" max="12760" width="9.375" style="12" customWidth="1"/>
    <col min="12761" max="12773" width="0" style="12" hidden="1" customWidth="1"/>
    <col min="12774" max="12774" width="6" style="12" customWidth="1"/>
    <col min="12775" max="12775" width="7.75" style="12" customWidth="1"/>
    <col min="12776" max="12776" width="7.5" style="12" customWidth="1"/>
    <col min="12777" max="12777" width="10.75" style="12" customWidth="1"/>
    <col min="12778" max="12778" width="11.125" style="12" customWidth="1"/>
    <col min="12779" max="12779" width="12.25" style="12" customWidth="1"/>
    <col min="12780" max="12780" width="10.75" style="12" customWidth="1"/>
    <col min="12781" max="12781" width="20.125" style="12" customWidth="1"/>
    <col min="12782" max="12782" width="12" style="12" customWidth="1"/>
    <col min="12783" max="12783" width="13.5" style="12" customWidth="1"/>
    <col min="12784" max="12784" width="12.5" style="12" customWidth="1"/>
    <col min="12785" max="12785" width="12.375" style="12" customWidth="1"/>
    <col min="12786" max="12786" width="9.875" style="12" customWidth="1"/>
    <col min="12787" max="12787" width="11.375" style="12" customWidth="1"/>
    <col min="12788" max="12788" width="9" style="12" customWidth="1"/>
    <col min="12789" max="12789" width="15.375" style="12" customWidth="1"/>
    <col min="12790" max="12790" width="10.875" style="12" customWidth="1"/>
    <col min="12791" max="12791" width="10.375" style="12" customWidth="1"/>
    <col min="12792" max="12792" width="7.625" style="12" customWidth="1"/>
    <col min="12793" max="12793" width="16.875" style="12" customWidth="1"/>
    <col min="12794" max="12794" width="45.625" style="12" customWidth="1"/>
    <col min="12795" max="12795" width="15.875" style="12" customWidth="1"/>
    <col min="12796" max="12796" width="38.375" style="12" customWidth="1"/>
    <col min="12797" max="12797" width="8" style="12" customWidth="1"/>
    <col min="12798" max="12798" width="9.625" style="12" customWidth="1"/>
    <col min="12799" max="12799" width="20.5" style="12" bestFit="1" customWidth="1"/>
    <col min="12800" max="12800" width="31.5" style="12" customWidth="1"/>
    <col min="12801" max="13003" width="6" style="12"/>
    <col min="13004" max="13004" width="3" style="12" customWidth="1"/>
    <col min="13005" max="13005" width="5.5" style="12" customWidth="1"/>
    <col min="13006" max="13006" width="7.5" style="12" bestFit="1" customWidth="1"/>
    <col min="13007" max="13007" width="6.25" style="12" customWidth="1"/>
    <col min="13008" max="13008" width="8.5" style="12" customWidth="1"/>
    <col min="13009" max="13009" width="29.875" style="12" customWidth="1"/>
    <col min="13010" max="13010" width="13.375" style="12" customWidth="1"/>
    <col min="13011" max="13011" width="51" style="12" customWidth="1"/>
    <col min="13012" max="13012" width="8.25" style="12" customWidth="1"/>
    <col min="13013" max="13013" width="18.125" style="12" customWidth="1"/>
    <col min="13014" max="13014" width="5.75" style="12" customWidth="1"/>
    <col min="13015" max="13015" width="10.25" style="12" customWidth="1"/>
    <col min="13016" max="13016" width="9.375" style="12" customWidth="1"/>
    <col min="13017" max="13029" width="0" style="12" hidden="1" customWidth="1"/>
    <col min="13030" max="13030" width="6" style="12" customWidth="1"/>
    <col min="13031" max="13031" width="7.75" style="12" customWidth="1"/>
    <col min="13032" max="13032" width="7.5" style="12" customWidth="1"/>
    <col min="13033" max="13033" width="10.75" style="12" customWidth="1"/>
    <col min="13034" max="13034" width="11.125" style="12" customWidth="1"/>
    <col min="13035" max="13035" width="12.25" style="12" customWidth="1"/>
    <col min="13036" max="13036" width="10.75" style="12" customWidth="1"/>
    <col min="13037" max="13037" width="20.125" style="12" customWidth="1"/>
    <col min="13038" max="13038" width="12" style="12" customWidth="1"/>
    <col min="13039" max="13039" width="13.5" style="12" customWidth="1"/>
    <col min="13040" max="13040" width="12.5" style="12" customWidth="1"/>
    <col min="13041" max="13041" width="12.375" style="12" customWidth="1"/>
    <col min="13042" max="13042" width="9.875" style="12" customWidth="1"/>
    <col min="13043" max="13043" width="11.375" style="12" customWidth="1"/>
    <col min="13044" max="13044" width="9" style="12" customWidth="1"/>
    <col min="13045" max="13045" width="15.375" style="12" customWidth="1"/>
    <col min="13046" max="13046" width="10.875" style="12" customWidth="1"/>
    <col min="13047" max="13047" width="10.375" style="12" customWidth="1"/>
    <col min="13048" max="13048" width="7.625" style="12" customWidth="1"/>
    <col min="13049" max="13049" width="16.875" style="12" customWidth="1"/>
    <col min="13050" max="13050" width="45.625" style="12" customWidth="1"/>
    <col min="13051" max="13051" width="15.875" style="12" customWidth="1"/>
    <col min="13052" max="13052" width="38.375" style="12" customWidth="1"/>
    <col min="13053" max="13053" width="8" style="12" customWidth="1"/>
    <col min="13054" max="13054" width="9.625" style="12" customWidth="1"/>
    <col min="13055" max="13055" width="20.5" style="12" bestFit="1" customWidth="1"/>
    <col min="13056" max="13056" width="31.5" style="12" customWidth="1"/>
    <col min="13057" max="13259" width="6" style="12"/>
    <col min="13260" max="13260" width="3" style="12" customWidth="1"/>
    <col min="13261" max="13261" width="5.5" style="12" customWidth="1"/>
    <col min="13262" max="13262" width="7.5" style="12" bestFit="1" customWidth="1"/>
    <col min="13263" max="13263" width="6.25" style="12" customWidth="1"/>
    <col min="13264" max="13264" width="8.5" style="12" customWidth="1"/>
    <col min="13265" max="13265" width="29.875" style="12" customWidth="1"/>
    <col min="13266" max="13266" width="13.375" style="12" customWidth="1"/>
    <col min="13267" max="13267" width="51" style="12" customWidth="1"/>
    <col min="13268" max="13268" width="8.25" style="12" customWidth="1"/>
    <col min="13269" max="13269" width="18.125" style="12" customWidth="1"/>
    <col min="13270" max="13270" width="5.75" style="12" customWidth="1"/>
    <col min="13271" max="13271" width="10.25" style="12" customWidth="1"/>
    <col min="13272" max="13272" width="9.375" style="12" customWidth="1"/>
    <col min="13273" max="13285" width="0" style="12" hidden="1" customWidth="1"/>
    <col min="13286" max="13286" width="6" style="12" customWidth="1"/>
    <col min="13287" max="13287" width="7.75" style="12" customWidth="1"/>
    <col min="13288" max="13288" width="7.5" style="12" customWidth="1"/>
    <col min="13289" max="13289" width="10.75" style="12" customWidth="1"/>
    <col min="13290" max="13290" width="11.125" style="12" customWidth="1"/>
    <col min="13291" max="13291" width="12.25" style="12" customWidth="1"/>
    <col min="13292" max="13292" width="10.75" style="12" customWidth="1"/>
    <col min="13293" max="13293" width="20.125" style="12" customWidth="1"/>
    <col min="13294" max="13294" width="12" style="12" customWidth="1"/>
    <col min="13295" max="13295" width="13.5" style="12" customWidth="1"/>
    <col min="13296" max="13296" width="12.5" style="12" customWidth="1"/>
    <col min="13297" max="13297" width="12.375" style="12" customWidth="1"/>
    <col min="13298" max="13298" width="9.875" style="12" customWidth="1"/>
    <col min="13299" max="13299" width="11.375" style="12" customWidth="1"/>
    <col min="13300" max="13300" width="9" style="12" customWidth="1"/>
    <col min="13301" max="13301" width="15.375" style="12" customWidth="1"/>
    <col min="13302" max="13302" width="10.875" style="12" customWidth="1"/>
    <col min="13303" max="13303" width="10.375" style="12" customWidth="1"/>
    <col min="13304" max="13304" width="7.625" style="12" customWidth="1"/>
    <col min="13305" max="13305" width="16.875" style="12" customWidth="1"/>
    <col min="13306" max="13306" width="45.625" style="12" customWidth="1"/>
    <col min="13307" max="13307" width="15.875" style="12" customWidth="1"/>
    <col min="13308" max="13308" width="38.375" style="12" customWidth="1"/>
    <col min="13309" max="13309" width="8" style="12" customWidth="1"/>
    <col min="13310" max="13310" width="9.625" style="12" customWidth="1"/>
    <col min="13311" max="13311" width="20.5" style="12" bestFit="1" customWidth="1"/>
    <col min="13312" max="13312" width="31.5" style="12" customWidth="1"/>
    <col min="13313" max="13515" width="6" style="12"/>
    <col min="13516" max="13516" width="3" style="12" customWidth="1"/>
    <col min="13517" max="13517" width="5.5" style="12" customWidth="1"/>
    <col min="13518" max="13518" width="7.5" style="12" bestFit="1" customWidth="1"/>
    <col min="13519" max="13519" width="6.25" style="12" customWidth="1"/>
    <col min="13520" max="13520" width="8.5" style="12" customWidth="1"/>
    <col min="13521" max="13521" width="29.875" style="12" customWidth="1"/>
    <col min="13522" max="13522" width="13.375" style="12" customWidth="1"/>
    <col min="13523" max="13523" width="51" style="12" customWidth="1"/>
    <col min="13524" max="13524" width="8.25" style="12" customWidth="1"/>
    <col min="13525" max="13525" width="18.125" style="12" customWidth="1"/>
    <col min="13526" max="13526" width="5.75" style="12" customWidth="1"/>
    <col min="13527" max="13527" width="10.25" style="12" customWidth="1"/>
    <col min="13528" max="13528" width="9.375" style="12" customWidth="1"/>
    <col min="13529" max="13541" width="0" style="12" hidden="1" customWidth="1"/>
    <col min="13542" max="13542" width="6" style="12" customWidth="1"/>
    <col min="13543" max="13543" width="7.75" style="12" customWidth="1"/>
    <col min="13544" max="13544" width="7.5" style="12" customWidth="1"/>
    <col min="13545" max="13545" width="10.75" style="12" customWidth="1"/>
    <col min="13546" max="13546" width="11.125" style="12" customWidth="1"/>
    <col min="13547" max="13547" width="12.25" style="12" customWidth="1"/>
    <col min="13548" max="13548" width="10.75" style="12" customWidth="1"/>
    <col min="13549" max="13549" width="20.125" style="12" customWidth="1"/>
    <col min="13550" max="13550" width="12" style="12" customWidth="1"/>
    <col min="13551" max="13551" width="13.5" style="12" customWidth="1"/>
    <col min="13552" max="13552" width="12.5" style="12" customWidth="1"/>
    <col min="13553" max="13553" width="12.375" style="12" customWidth="1"/>
    <col min="13554" max="13554" width="9.875" style="12" customWidth="1"/>
    <col min="13555" max="13555" width="11.375" style="12" customWidth="1"/>
    <col min="13556" max="13556" width="9" style="12" customWidth="1"/>
    <col min="13557" max="13557" width="15.375" style="12" customWidth="1"/>
    <col min="13558" max="13558" width="10.875" style="12" customWidth="1"/>
    <col min="13559" max="13559" width="10.375" style="12" customWidth="1"/>
    <col min="13560" max="13560" width="7.625" style="12" customWidth="1"/>
    <col min="13561" max="13561" width="16.875" style="12" customWidth="1"/>
    <col min="13562" max="13562" width="45.625" style="12" customWidth="1"/>
    <col min="13563" max="13563" width="15.875" style="12" customWidth="1"/>
    <col min="13564" max="13564" width="38.375" style="12" customWidth="1"/>
    <col min="13565" max="13565" width="8" style="12" customWidth="1"/>
    <col min="13566" max="13566" width="9.625" style="12" customWidth="1"/>
    <col min="13567" max="13567" width="20.5" style="12" bestFit="1" customWidth="1"/>
    <col min="13568" max="13568" width="31.5" style="12" customWidth="1"/>
    <col min="13569" max="13771" width="6" style="12"/>
    <col min="13772" max="13772" width="3" style="12" customWidth="1"/>
    <col min="13773" max="13773" width="5.5" style="12" customWidth="1"/>
    <col min="13774" max="13774" width="7.5" style="12" bestFit="1" customWidth="1"/>
    <col min="13775" max="13775" width="6.25" style="12" customWidth="1"/>
    <col min="13776" max="13776" width="8.5" style="12" customWidth="1"/>
    <col min="13777" max="13777" width="29.875" style="12" customWidth="1"/>
    <col min="13778" max="13778" width="13.375" style="12" customWidth="1"/>
    <col min="13779" max="13779" width="51" style="12" customWidth="1"/>
    <col min="13780" max="13780" width="8.25" style="12" customWidth="1"/>
    <col min="13781" max="13781" width="18.125" style="12" customWidth="1"/>
    <col min="13782" max="13782" width="5.75" style="12" customWidth="1"/>
    <col min="13783" max="13783" width="10.25" style="12" customWidth="1"/>
    <col min="13784" max="13784" width="9.375" style="12" customWidth="1"/>
    <col min="13785" max="13797" width="0" style="12" hidden="1" customWidth="1"/>
    <col min="13798" max="13798" width="6" style="12" customWidth="1"/>
    <col min="13799" max="13799" width="7.75" style="12" customWidth="1"/>
    <col min="13800" max="13800" width="7.5" style="12" customWidth="1"/>
    <col min="13801" max="13801" width="10.75" style="12" customWidth="1"/>
    <col min="13802" max="13802" width="11.125" style="12" customWidth="1"/>
    <col min="13803" max="13803" width="12.25" style="12" customWidth="1"/>
    <col min="13804" max="13804" width="10.75" style="12" customWidth="1"/>
    <col min="13805" max="13805" width="20.125" style="12" customWidth="1"/>
    <col min="13806" max="13806" width="12" style="12" customWidth="1"/>
    <col min="13807" max="13807" width="13.5" style="12" customWidth="1"/>
    <col min="13808" max="13808" width="12.5" style="12" customWidth="1"/>
    <col min="13809" max="13809" width="12.375" style="12" customWidth="1"/>
    <col min="13810" max="13810" width="9.875" style="12" customWidth="1"/>
    <col min="13811" max="13811" width="11.375" style="12" customWidth="1"/>
    <col min="13812" max="13812" width="9" style="12" customWidth="1"/>
    <col min="13813" max="13813" width="15.375" style="12" customWidth="1"/>
    <col min="13814" max="13814" width="10.875" style="12" customWidth="1"/>
    <col min="13815" max="13815" width="10.375" style="12" customWidth="1"/>
    <col min="13816" max="13816" width="7.625" style="12" customWidth="1"/>
    <col min="13817" max="13817" width="16.875" style="12" customWidth="1"/>
    <col min="13818" max="13818" width="45.625" style="12" customWidth="1"/>
    <col min="13819" max="13819" width="15.875" style="12" customWidth="1"/>
    <col min="13820" max="13820" width="38.375" style="12" customWidth="1"/>
    <col min="13821" max="13821" width="8" style="12" customWidth="1"/>
    <col min="13822" max="13822" width="9.625" style="12" customWidth="1"/>
    <col min="13823" max="13823" width="20.5" style="12" bestFit="1" customWidth="1"/>
    <col min="13824" max="13824" width="31.5" style="12" customWidth="1"/>
    <col min="13825" max="14027" width="6" style="12"/>
    <col min="14028" max="14028" width="3" style="12" customWidth="1"/>
    <col min="14029" max="14029" width="5.5" style="12" customWidth="1"/>
    <col min="14030" max="14030" width="7.5" style="12" bestFit="1" customWidth="1"/>
    <col min="14031" max="14031" width="6.25" style="12" customWidth="1"/>
    <col min="14032" max="14032" width="8.5" style="12" customWidth="1"/>
    <col min="14033" max="14033" width="29.875" style="12" customWidth="1"/>
    <col min="14034" max="14034" width="13.375" style="12" customWidth="1"/>
    <col min="14035" max="14035" width="51" style="12" customWidth="1"/>
    <col min="14036" max="14036" width="8.25" style="12" customWidth="1"/>
    <col min="14037" max="14037" width="18.125" style="12" customWidth="1"/>
    <col min="14038" max="14038" width="5.75" style="12" customWidth="1"/>
    <col min="14039" max="14039" width="10.25" style="12" customWidth="1"/>
    <col min="14040" max="14040" width="9.375" style="12" customWidth="1"/>
    <col min="14041" max="14053" width="0" style="12" hidden="1" customWidth="1"/>
    <col min="14054" max="14054" width="6" style="12" customWidth="1"/>
    <col min="14055" max="14055" width="7.75" style="12" customWidth="1"/>
    <col min="14056" max="14056" width="7.5" style="12" customWidth="1"/>
    <col min="14057" max="14057" width="10.75" style="12" customWidth="1"/>
    <col min="14058" max="14058" width="11.125" style="12" customWidth="1"/>
    <col min="14059" max="14059" width="12.25" style="12" customWidth="1"/>
    <col min="14060" max="14060" width="10.75" style="12" customWidth="1"/>
    <col min="14061" max="14061" width="20.125" style="12" customWidth="1"/>
    <col min="14062" max="14062" width="12" style="12" customWidth="1"/>
    <col min="14063" max="14063" width="13.5" style="12" customWidth="1"/>
    <col min="14064" max="14064" width="12.5" style="12" customWidth="1"/>
    <col min="14065" max="14065" width="12.375" style="12" customWidth="1"/>
    <col min="14066" max="14066" width="9.875" style="12" customWidth="1"/>
    <col min="14067" max="14067" width="11.375" style="12" customWidth="1"/>
    <col min="14068" max="14068" width="9" style="12" customWidth="1"/>
    <col min="14069" max="14069" width="15.375" style="12" customWidth="1"/>
    <col min="14070" max="14070" width="10.875" style="12" customWidth="1"/>
    <col min="14071" max="14071" width="10.375" style="12" customWidth="1"/>
    <col min="14072" max="14072" width="7.625" style="12" customWidth="1"/>
    <col min="14073" max="14073" width="16.875" style="12" customWidth="1"/>
    <col min="14074" max="14074" width="45.625" style="12" customWidth="1"/>
    <col min="14075" max="14075" width="15.875" style="12" customWidth="1"/>
    <col min="14076" max="14076" width="38.375" style="12" customWidth="1"/>
    <col min="14077" max="14077" width="8" style="12" customWidth="1"/>
    <col min="14078" max="14078" width="9.625" style="12" customWidth="1"/>
    <col min="14079" max="14079" width="20.5" style="12" bestFit="1" customWidth="1"/>
    <col min="14080" max="14080" width="31.5" style="12" customWidth="1"/>
    <col min="14081" max="14283" width="6" style="12"/>
    <col min="14284" max="14284" width="3" style="12" customWidth="1"/>
    <col min="14285" max="14285" width="5.5" style="12" customWidth="1"/>
    <col min="14286" max="14286" width="7.5" style="12" bestFit="1" customWidth="1"/>
    <col min="14287" max="14287" width="6.25" style="12" customWidth="1"/>
    <col min="14288" max="14288" width="8.5" style="12" customWidth="1"/>
    <col min="14289" max="14289" width="29.875" style="12" customWidth="1"/>
    <col min="14290" max="14290" width="13.375" style="12" customWidth="1"/>
    <col min="14291" max="14291" width="51" style="12" customWidth="1"/>
    <col min="14292" max="14292" width="8.25" style="12" customWidth="1"/>
    <col min="14293" max="14293" width="18.125" style="12" customWidth="1"/>
    <col min="14294" max="14294" width="5.75" style="12" customWidth="1"/>
    <col min="14295" max="14295" width="10.25" style="12" customWidth="1"/>
    <col min="14296" max="14296" width="9.375" style="12" customWidth="1"/>
    <col min="14297" max="14309" width="0" style="12" hidden="1" customWidth="1"/>
    <col min="14310" max="14310" width="6" style="12" customWidth="1"/>
    <col min="14311" max="14311" width="7.75" style="12" customWidth="1"/>
    <col min="14312" max="14312" width="7.5" style="12" customWidth="1"/>
    <col min="14313" max="14313" width="10.75" style="12" customWidth="1"/>
    <col min="14314" max="14314" width="11.125" style="12" customWidth="1"/>
    <col min="14315" max="14315" width="12.25" style="12" customWidth="1"/>
    <col min="14316" max="14316" width="10.75" style="12" customWidth="1"/>
    <col min="14317" max="14317" width="20.125" style="12" customWidth="1"/>
    <col min="14318" max="14318" width="12" style="12" customWidth="1"/>
    <col min="14319" max="14319" width="13.5" style="12" customWidth="1"/>
    <col min="14320" max="14320" width="12.5" style="12" customWidth="1"/>
    <col min="14321" max="14321" width="12.375" style="12" customWidth="1"/>
    <col min="14322" max="14322" width="9.875" style="12" customWidth="1"/>
    <col min="14323" max="14323" width="11.375" style="12" customWidth="1"/>
    <col min="14324" max="14324" width="9" style="12" customWidth="1"/>
    <col min="14325" max="14325" width="15.375" style="12" customWidth="1"/>
    <col min="14326" max="14326" width="10.875" style="12" customWidth="1"/>
    <col min="14327" max="14327" width="10.375" style="12" customWidth="1"/>
    <col min="14328" max="14328" width="7.625" style="12" customWidth="1"/>
    <col min="14329" max="14329" width="16.875" style="12" customWidth="1"/>
    <col min="14330" max="14330" width="45.625" style="12" customWidth="1"/>
    <col min="14331" max="14331" width="15.875" style="12" customWidth="1"/>
    <col min="14332" max="14332" width="38.375" style="12" customWidth="1"/>
    <col min="14333" max="14333" width="8" style="12" customWidth="1"/>
    <col min="14334" max="14334" width="9.625" style="12" customWidth="1"/>
    <col min="14335" max="14335" width="20.5" style="12" bestFit="1" customWidth="1"/>
    <col min="14336" max="14336" width="31.5" style="12" customWidth="1"/>
    <col min="14337" max="14539" width="6" style="12"/>
    <col min="14540" max="14540" width="3" style="12" customWidth="1"/>
    <col min="14541" max="14541" width="5.5" style="12" customWidth="1"/>
    <col min="14542" max="14542" width="7.5" style="12" bestFit="1" customWidth="1"/>
    <col min="14543" max="14543" width="6.25" style="12" customWidth="1"/>
    <col min="14544" max="14544" width="8.5" style="12" customWidth="1"/>
    <col min="14545" max="14545" width="29.875" style="12" customWidth="1"/>
    <col min="14546" max="14546" width="13.375" style="12" customWidth="1"/>
    <col min="14547" max="14547" width="51" style="12" customWidth="1"/>
    <col min="14548" max="14548" width="8.25" style="12" customWidth="1"/>
    <col min="14549" max="14549" width="18.125" style="12" customWidth="1"/>
    <col min="14550" max="14550" width="5.75" style="12" customWidth="1"/>
    <col min="14551" max="14551" width="10.25" style="12" customWidth="1"/>
    <col min="14552" max="14552" width="9.375" style="12" customWidth="1"/>
    <col min="14553" max="14565" width="0" style="12" hidden="1" customWidth="1"/>
    <col min="14566" max="14566" width="6" style="12" customWidth="1"/>
    <col min="14567" max="14567" width="7.75" style="12" customWidth="1"/>
    <col min="14568" max="14568" width="7.5" style="12" customWidth="1"/>
    <col min="14569" max="14569" width="10.75" style="12" customWidth="1"/>
    <col min="14570" max="14570" width="11.125" style="12" customWidth="1"/>
    <col min="14571" max="14571" width="12.25" style="12" customWidth="1"/>
    <col min="14572" max="14572" width="10.75" style="12" customWidth="1"/>
    <col min="14573" max="14573" width="20.125" style="12" customWidth="1"/>
    <col min="14574" max="14574" width="12" style="12" customWidth="1"/>
    <col min="14575" max="14575" width="13.5" style="12" customWidth="1"/>
    <col min="14576" max="14576" width="12.5" style="12" customWidth="1"/>
    <col min="14577" max="14577" width="12.375" style="12" customWidth="1"/>
    <col min="14578" max="14578" width="9.875" style="12" customWidth="1"/>
    <col min="14579" max="14579" width="11.375" style="12" customWidth="1"/>
    <col min="14580" max="14580" width="9" style="12" customWidth="1"/>
    <col min="14581" max="14581" width="15.375" style="12" customWidth="1"/>
    <col min="14582" max="14582" width="10.875" style="12" customWidth="1"/>
    <col min="14583" max="14583" width="10.375" style="12" customWidth="1"/>
    <col min="14584" max="14584" width="7.625" style="12" customWidth="1"/>
    <col min="14585" max="14585" width="16.875" style="12" customWidth="1"/>
    <col min="14586" max="14586" width="45.625" style="12" customWidth="1"/>
    <col min="14587" max="14587" width="15.875" style="12" customWidth="1"/>
    <col min="14588" max="14588" width="38.375" style="12" customWidth="1"/>
    <col min="14589" max="14589" width="8" style="12" customWidth="1"/>
    <col min="14590" max="14590" width="9.625" style="12" customWidth="1"/>
    <col min="14591" max="14591" width="20.5" style="12" bestFit="1" customWidth="1"/>
    <col min="14592" max="14592" width="31.5" style="12" customWidth="1"/>
    <col min="14593" max="14795" width="6" style="12"/>
    <col min="14796" max="14796" width="3" style="12" customWidth="1"/>
    <col min="14797" max="14797" width="5.5" style="12" customWidth="1"/>
    <col min="14798" max="14798" width="7.5" style="12" bestFit="1" customWidth="1"/>
    <col min="14799" max="14799" width="6.25" style="12" customWidth="1"/>
    <col min="14800" max="14800" width="8.5" style="12" customWidth="1"/>
    <col min="14801" max="14801" width="29.875" style="12" customWidth="1"/>
    <col min="14802" max="14802" width="13.375" style="12" customWidth="1"/>
    <col min="14803" max="14803" width="51" style="12" customWidth="1"/>
    <col min="14804" max="14804" width="8.25" style="12" customWidth="1"/>
    <col min="14805" max="14805" width="18.125" style="12" customWidth="1"/>
    <col min="14806" max="14806" width="5.75" style="12" customWidth="1"/>
    <col min="14807" max="14807" width="10.25" style="12" customWidth="1"/>
    <col min="14808" max="14808" width="9.375" style="12" customWidth="1"/>
    <col min="14809" max="14821" width="0" style="12" hidden="1" customWidth="1"/>
    <col min="14822" max="14822" width="6" style="12" customWidth="1"/>
    <col min="14823" max="14823" width="7.75" style="12" customWidth="1"/>
    <col min="14824" max="14824" width="7.5" style="12" customWidth="1"/>
    <col min="14825" max="14825" width="10.75" style="12" customWidth="1"/>
    <col min="14826" max="14826" width="11.125" style="12" customWidth="1"/>
    <col min="14827" max="14827" width="12.25" style="12" customWidth="1"/>
    <col min="14828" max="14828" width="10.75" style="12" customWidth="1"/>
    <col min="14829" max="14829" width="20.125" style="12" customWidth="1"/>
    <col min="14830" max="14830" width="12" style="12" customWidth="1"/>
    <col min="14831" max="14831" width="13.5" style="12" customWidth="1"/>
    <col min="14832" max="14832" width="12.5" style="12" customWidth="1"/>
    <col min="14833" max="14833" width="12.375" style="12" customWidth="1"/>
    <col min="14834" max="14834" width="9.875" style="12" customWidth="1"/>
    <col min="14835" max="14835" width="11.375" style="12" customWidth="1"/>
    <col min="14836" max="14836" width="9" style="12" customWidth="1"/>
    <col min="14837" max="14837" width="15.375" style="12" customWidth="1"/>
    <col min="14838" max="14838" width="10.875" style="12" customWidth="1"/>
    <col min="14839" max="14839" width="10.375" style="12" customWidth="1"/>
    <col min="14840" max="14840" width="7.625" style="12" customWidth="1"/>
    <col min="14841" max="14841" width="16.875" style="12" customWidth="1"/>
    <col min="14842" max="14842" width="45.625" style="12" customWidth="1"/>
    <col min="14843" max="14843" width="15.875" style="12" customWidth="1"/>
    <col min="14844" max="14844" width="38.375" style="12" customWidth="1"/>
    <col min="14845" max="14845" width="8" style="12" customWidth="1"/>
    <col min="14846" max="14846" width="9.625" style="12" customWidth="1"/>
    <col min="14847" max="14847" width="20.5" style="12" bestFit="1" customWidth="1"/>
    <col min="14848" max="14848" width="31.5" style="12" customWidth="1"/>
    <col min="14849" max="15051" width="6" style="12"/>
    <col min="15052" max="15052" width="3" style="12" customWidth="1"/>
    <col min="15053" max="15053" width="5.5" style="12" customWidth="1"/>
    <col min="15054" max="15054" width="7.5" style="12" bestFit="1" customWidth="1"/>
    <col min="15055" max="15055" width="6.25" style="12" customWidth="1"/>
    <col min="15056" max="15056" width="8.5" style="12" customWidth="1"/>
    <col min="15057" max="15057" width="29.875" style="12" customWidth="1"/>
    <col min="15058" max="15058" width="13.375" style="12" customWidth="1"/>
    <col min="15059" max="15059" width="51" style="12" customWidth="1"/>
    <col min="15060" max="15060" width="8.25" style="12" customWidth="1"/>
    <col min="15061" max="15061" width="18.125" style="12" customWidth="1"/>
    <col min="15062" max="15062" width="5.75" style="12" customWidth="1"/>
    <col min="15063" max="15063" width="10.25" style="12" customWidth="1"/>
    <col min="15064" max="15064" width="9.375" style="12" customWidth="1"/>
    <col min="15065" max="15077" width="0" style="12" hidden="1" customWidth="1"/>
    <col min="15078" max="15078" width="6" style="12" customWidth="1"/>
    <col min="15079" max="15079" width="7.75" style="12" customWidth="1"/>
    <col min="15080" max="15080" width="7.5" style="12" customWidth="1"/>
    <col min="15081" max="15081" width="10.75" style="12" customWidth="1"/>
    <col min="15082" max="15082" width="11.125" style="12" customWidth="1"/>
    <col min="15083" max="15083" width="12.25" style="12" customWidth="1"/>
    <col min="15084" max="15084" width="10.75" style="12" customWidth="1"/>
    <col min="15085" max="15085" width="20.125" style="12" customWidth="1"/>
    <col min="15086" max="15086" width="12" style="12" customWidth="1"/>
    <col min="15087" max="15087" width="13.5" style="12" customWidth="1"/>
    <col min="15088" max="15088" width="12.5" style="12" customWidth="1"/>
    <col min="15089" max="15089" width="12.375" style="12" customWidth="1"/>
    <col min="15090" max="15090" width="9.875" style="12" customWidth="1"/>
    <col min="15091" max="15091" width="11.375" style="12" customWidth="1"/>
    <col min="15092" max="15092" width="9" style="12" customWidth="1"/>
    <col min="15093" max="15093" width="15.375" style="12" customWidth="1"/>
    <col min="15094" max="15094" width="10.875" style="12" customWidth="1"/>
    <col min="15095" max="15095" width="10.375" style="12" customWidth="1"/>
    <col min="15096" max="15096" width="7.625" style="12" customWidth="1"/>
    <col min="15097" max="15097" width="16.875" style="12" customWidth="1"/>
    <col min="15098" max="15098" width="45.625" style="12" customWidth="1"/>
    <col min="15099" max="15099" width="15.875" style="12" customWidth="1"/>
    <col min="15100" max="15100" width="38.375" style="12" customWidth="1"/>
    <col min="15101" max="15101" width="8" style="12" customWidth="1"/>
    <col min="15102" max="15102" width="9.625" style="12" customWidth="1"/>
    <col min="15103" max="15103" width="20.5" style="12" bestFit="1" customWidth="1"/>
    <col min="15104" max="15104" width="31.5" style="12" customWidth="1"/>
    <col min="15105" max="15307" width="6" style="12"/>
    <col min="15308" max="15308" width="3" style="12" customWidth="1"/>
    <col min="15309" max="15309" width="5.5" style="12" customWidth="1"/>
    <col min="15310" max="15310" width="7.5" style="12" bestFit="1" customWidth="1"/>
    <col min="15311" max="15311" width="6.25" style="12" customWidth="1"/>
    <col min="15312" max="15312" width="8.5" style="12" customWidth="1"/>
    <col min="15313" max="15313" width="29.875" style="12" customWidth="1"/>
    <col min="15314" max="15314" width="13.375" style="12" customWidth="1"/>
    <col min="15315" max="15315" width="51" style="12" customWidth="1"/>
    <col min="15316" max="15316" width="8.25" style="12" customWidth="1"/>
    <col min="15317" max="15317" width="18.125" style="12" customWidth="1"/>
    <col min="15318" max="15318" width="5.75" style="12" customWidth="1"/>
    <col min="15319" max="15319" width="10.25" style="12" customWidth="1"/>
    <col min="15320" max="15320" width="9.375" style="12" customWidth="1"/>
    <col min="15321" max="15333" width="0" style="12" hidden="1" customWidth="1"/>
    <col min="15334" max="15334" width="6" style="12" customWidth="1"/>
    <col min="15335" max="15335" width="7.75" style="12" customWidth="1"/>
    <col min="15336" max="15336" width="7.5" style="12" customWidth="1"/>
    <col min="15337" max="15337" width="10.75" style="12" customWidth="1"/>
    <col min="15338" max="15338" width="11.125" style="12" customWidth="1"/>
    <col min="15339" max="15339" width="12.25" style="12" customWidth="1"/>
    <col min="15340" max="15340" width="10.75" style="12" customWidth="1"/>
    <col min="15341" max="15341" width="20.125" style="12" customWidth="1"/>
    <col min="15342" max="15342" width="12" style="12" customWidth="1"/>
    <col min="15343" max="15343" width="13.5" style="12" customWidth="1"/>
    <col min="15344" max="15344" width="12.5" style="12" customWidth="1"/>
    <col min="15345" max="15345" width="12.375" style="12" customWidth="1"/>
    <col min="15346" max="15346" width="9.875" style="12" customWidth="1"/>
    <col min="15347" max="15347" width="11.375" style="12" customWidth="1"/>
    <col min="15348" max="15348" width="9" style="12" customWidth="1"/>
    <col min="15349" max="15349" width="15.375" style="12" customWidth="1"/>
    <col min="15350" max="15350" width="10.875" style="12" customWidth="1"/>
    <col min="15351" max="15351" width="10.375" style="12" customWidth="1"/>
    <col min="15352" max="15352" width="7.625" style="12" customWidth="1"/>
    <col min="15353" max="15353" width="16.875" style="12" customWidth="1"/>
    <col min="15354" max="15354" width="45.625" style="12" customWidth="1"/>
    <col min="15355" max="15355" width="15.875" style="12" customWidth="1"/>
    <col min="15356" max="15356" width="38.375" style="12" customWidth="1"/>
    <col min="15357" max="15357" width="8" style="12" customWidth="1"/>
    <col min="15358" max="15358" width="9.625" style="12" customWidth="1"/>
    <col min="15359" max="15359" width="20.5" style="12" bestFit="1" customWidth="1"/>
    <col min="15360" max="15360" width="31.5" style="12" customWidth="1"/>
    <col min="15361" max="15563" width="6" style="12"/>
    <col min="15564" max="15564" width="3" style="12" customWidth="1"/>
    <col min="15565" max="15565" width="5.5" style="12" customWidth="1"/>
    <col min="15566" max="15566" width="7.5" style="12" bestFit="1" customWidth="1"/>
    <col min="15567" max="15567" width="6.25" style="12" customWidth="1"/>
    <col min="15568" max="15568" width="8.5" style="12" customWidth="1"/>
    <col min="15569" max="15569" width="29.875" style="12" customWidth="1"/>
    <col min="15570" max="15570" width="13.375" style="12" customWidth="1"/>
    <col min="15571" max="15571" width="51" style="12" customWidth="1"/>
    <col min="15572" max="15572" width="8.25" style="12" customWidth="1"/>
    <col min="15573" max="15573" width="18.125" style="12" customWidth="1"/>
    <col min="15574" max="15574" width="5.75" style="12" customWidth="1"/>
    <col min="15575" max="15575" width="10.25" style="12" customWidth="1"/>
    <col min="15576" max="15576" width="9.375" style="12" customWidth="1"/>
    <col min="15577" max="15589" width="0" style="12" hidden="1" customWidth="1"/>
    <col min="15590" max="15590" width="6" style="12" customWidth="1"/>
    <col min="15591" max="15591" width="7.75" style="12" customWidth="1"/>
    <col min="15592" max="15592" width="7.5" style="12" customWidth="1"/>
    <col min="15593" max="15593" width="10.75" style="12" customWidth="1"/>
    <col min="15594" max="15594" width="11.125" style="12" customWidth="1"/>
    <col min="15595" max="15595" width="12.25" style="12" customWidth="1"/>
    <col min="15596" max="15596" width="10.75" style="12" customWidth="1"/>
    <col min="15597" max="15597" width="20.125" style="12" customWidth="1"/>
    <col min="15598" max="15598" width="12" style="12" customWidth="1"/>
    <col min="15599" max="15599" width="13.5" style="12" customWidth="1"/>
    <col min="15600" max="15600" width="12.5" style="12" customWidth="1"/>
    <col min="15601" max="15601" width="12.375" style="12" customWidth="1"/>
    <col min="15602" max="15602" width="9.875" style="12" customWidth="1"/>
    <col min="15603" max="15603" width="11.375" style="12" customWidth="1"/>
    <col min="15604" max="15604" width="9" style="12" customWidth="1"/>
    <col min="15605" max="15605" width="15.375" style="12" customWidth="1"/>
    <col min="15606" max="15606" width="10.875" style="12" customWidth="1"/>
    <col min="15607" max="15607" width="10.375" style="12" customWidth="1"/>
    <col min="15608" max="15608" width="7.625" style="12" customWidth="1"/>
    <col min="15609" max="15609" width="16.875" style="12" customWidth="1"/>
    <col min="15610" max="15610" width="45.625" style="12" customWidth="1"/>
    <col min="15611" max="15611" width="15.875" style="12" customWidth="1"/>
    <col min="15612" max="15612" width="38.375" style="12" customWidth="1"/>
    <col min="15613" max="15613" width="8" style="12" customWidth="1"/>
    <col min="15614" max="15614" width="9.625" style="12" customWidth="1"/>
    <col min="15615" max="15615" width="20.5" style="12" bestFit="1" customWidth="1"/>
    <col min="15616" max="15616" width="31.5" style="12" customWidth="1"/>
    <col min="15617" max="15819" width="6" style="12"/>
    <col min="15820" max="15820" width="3" style="12" customWidth="1"/>
    <col min="15821" max="15821" width="5.5" style="12" customWidth="1"/>
    <col min="15822" max="15822" width="7.5" style="12" bestFit="1" customWidth="1"/>
    <col min="15823" max="15823" width="6.25" style="12" customWidth="1"/>
    <col min="15824" max="15824" width="8.5" style="12" customWidth="1"/>
    <col min="15825" max="15825" width="29.875" style="12" customWidth="1"/>
    <col min="15826" max="15826" width="13.375" style="12" customWidth="1"/>
    <col min="15827" max="15827" width="51" style="12" customWidth="1"/>
    <col min="15828" max="15828" width="8.25" style="12" customWidth="1"/>
    <col min="15829" max="15829" width="18.125" style="12" customWidth="1"/>
    <col min="15830" max="15830" width="5.75" style="12" customWidth="1"/>
    <col min="15831" max="15831" width="10.25" style="12" customWidth="1"/>
    <col min="15832" max="15832" width="9.375" style="12" customWidth="1"/>
    <col min="15833" max="15845" width="0" style="12" hidden="1" customWidth="1"/>
    <col min="15846" max="15846" width="6" style="12" customWidth="1"/>
    <col min="15847" max="15847" width="7.75" style="12" customWidth="1"/>
    <col min="15848" max="15848" width="7.5" style="12" customWidth="1"/>
    <col min="15849" max="15849" width="10.75" style="12" customWidth="1"/>
    <col min="15850" max="15850" width="11.125" style="12" customWidth="1"/>
    <col min="15851" max="15851" width="12.25" style="12" customWidth="1"/>
    <col min="15852" max="15852" width="10.75" style="12" customWidth="1"/>
    <col min="15853" max="15853" width="20.125" style="12" customWidth="1"/>
    <col min="15854" max="15854" width="12" style="12" customWidth="1"/>
    <col min="15855" max="15855" width="13.5" style="12" customWidth="1"/>
    <col min="15856" max="15856" width="12.5" style="12" customWidth="1"/>
    <col min="15857" max="15857" width="12.375" style="12" customWidth="1"/>
    <col min="15858" max="15858" width="9.875" style="12" customWidth="1"/>
    <col min="15859" max="15859" width="11.375" style="12" customWidth="1"/>
    <col min="15860" max="15860" width="9" style="12" customWidth="1"/>
    <col min="15861" max="15861" width="15.375" style="12" customWidth="1"/>
    <col min="15862" max="15862" width="10.875" style="12" customWidth="1"/>
    <col min="15863" max="15863" width="10.375" style="12" customWidth="1"/>
    <col min="15864" max="15864" width="7.625" style="12" customWidth="1"/>
    <col min="15865" max="15865" width="16.875" style="12" customWidth="1"/>
    <col min="15866" max="15866" width="45.625" style="12" customWidth="1"/>
    <col min="15867" max="15867" width="15.875" style="12" customWidth="1"/>
    <col min="15868" max="15868" width="38.375" style="12" customWidth="1"/>
    <col min="15869" max="15869" width="8" style="12" customWidth="1"/>
    <col min="15870" max="15870" width="9.625" style="12" customWidth="1"/>
    <col min="15871" max="15871" width="20.5" style="12" bestFit="1" customWidth="1"/>
    <col min="15872" max="15872" width="31.5" style="12" customWidth="1"/>
    <col min="15873" max="16075" width="6" style="12"/>
    <col min="16076" max="16076" width="3" style="12" customWidth="1"/>
    <col min="16077" max="16077" width="5.5" style="12" customWidth="1"/>
    <col min="16078" max="16078" width="7.5" style="12" bestFit="1" customWidth="1"/>
    <col min="16079" max="16079" width="6.25" style="12" customWidth="1"/>
    <col min="16080" max="16080" width="8.5" style="12" customWidth="1"/>
    <col min="16081" max="16081" width="29.875" style="12" customWidth="1"/>
    <col min="16082" max="16082" width="13.375" style="12" customWidth="1"/>
    <col min="16083" max="16083" width="51" style="12" customWidth="1"/>
    <col min="16084" max="16084" width="8.25" style="12" customWidth="1"/>
    <col min="16085" max="16085" width="18.125" style="12" customWidth="1"/>
    <col min="16086" max="16086" width="5.75" style="12" customWidth="1"/>
    <col min="16087" max="16087" width="10.25" style="12" customWidth="1"/>
    <col min="16088" max="16088" width="9.375" style="12" customWidth="1"/>
    <col min="16089" max="16101" width="0" style="12" hidden="1" customWidth="1"/>
    <col min="16102" max="16102" width="6" style="12" customWidth="1"/>
    <col min="16103" max="16103" width="7.75" style="12" customWidth="1"/>
    <col min="16104" max="16104" width="7.5" style="12" customWidth="1"/>
    <col min="16105" max="16105" width="10.75" style="12" customWidth="1"/>
    <col min="16106" max="16106" width="11.125" style="12" customWidth="1"/>
    <col min="16107" max="16107" width="12.25" style="12" customWidth="1"/>
    <col min="16108" max="16108" width="10.75" style="12" customWidth="1"/>
    <col min="16109" max="16109" width="20.125" style="12" customWidth="1"/>
    <col min="16110" max="16110" width="12" style="12" customWidth="1"/>
    <col min="16111" max="16111" width="13.5" style="12" customWidth="1"/>
    <col min="16112" max="16112" width="12.5" style="12" customWidth="1"/>
    <col min="16113" max="16113" width="12.375" style="12" customWidth="1"/>
    <col min="16114" max="16114" width="9.875" style="12" customWidth="1"/>
    <col min="16115" max="16115" width="11.375" style="12" customWidth="1"/>
    <col min="16116" max="16116" width="9" style="12" customWidth="1"/>
    <col min="16117" max="16117" width="15.375" style="12" customWidth="1"/>
    <col min="16118" max="16118" width="10.875" style="12" customWidth="1"/>
    <col min="16119" max="16119" width="10.375" style="12" customWidth="1"/>
    <col min="16120" max="16120" width="7.625" style="12" customWidth="1"/>
    <col min="16121" max="16121" width="16.875" style="12" customWidth="1"/>
    <col min="16122" max="16122" width="45.625" style="12" customWidth="1"/>
    <col min="16123" max="16123" width="15.875" style="12" customWidth="1"/>
    <col min="16124" max="16124" width="38.375" style="12" customWidth="1"/>
    <col min="16125" max="16125" width="8" style="12" customWidth="1"/>
    <col min="16126" max="16126" width="9.625" style="12" customWidth="1"/>
    <col min="16127" max="16127" width="20.5" style="12" bestFit="1" customWidth="1"/>
    <col min="16128" max="16128" width="31.5" style="12" customWidth="1"/>
    <col min="16129" max="16384" width="6" style="12"/>
  </cols>
  <sheetData>
    <row r="1" spans="1:4" ht="18.95" customHeight="1" thickBot="1" x14ac:dyDescent="0.2">
      <c r="A1" s="27" t="s">
        <v>17</v>
      </c>
      <c r="B1" s="10" t="s">
        <v>49</v>
      </c>
      <c r="C1" s="10" t="s">
        <v>1</v>
      </c>
      <c r="D1" s="11" t="s">
        <v>2</v>
      </c>
    </row>
    <row r="2" spans="1:4" ht="15.75" customHeight="1" x14ac:dyDescent="0.15">
      <c r="A2" s="28" t="s">
        <v>56</v>
      </c>
      <c r="B2" s="32" t="s">
        <v>54</v>
      </c>
      <c r="C2" s="13" t="s">
        <v>48</v>
      </c>
      <c r="D2" s="13" t="s">
        <v>35</v>
      </c>
    </row>
    <row r="3" spans="1:4" ht="15.75" customHeight="1" x14ac:dyDescent="0.15">
      <c r="A3" s="28" t="s">
        <v>57</v>
      </c>
      <c r="B3" s="32" t="s">
        <v>55</v>
      </c>
      <c r="C3" s="13" t="s">
        <v>60</v>
      </c>
      <c r="D3" s="13" t="s">
        <v>61</v>
      </c>
    </row>
    <row r="4" spans="1:4" ht="15.75" customHeight="1" x14ac:dyDescent="0.15">
      <c r="A4" s="28" t="s">
        <v>59</v>
      </c>
      <c r="B4" s="32" t="s">
        <v>58</v>
      </c>
      <c r="C4" s="13" t="s">
        <v>62</v>
      </c>
      <c r="D4" s="13" t="s">
        <v>63</v>
      </c>
    </row>
    <row r="5" spans="1:4" ht="15.75" customHeight="1" x14ac:dyDescent="0.15">
      <c r="A5" s="28" t="s">
        <v>104</v>
      </c>
      <c r="B5" s="32" t="s">
        <v>106</v>
      </c>
      <c r="C5" s="13" t="s">
        <v>108</v>
      </c>
      <c r="D5" s="13" t="s">
        <v>110</v>
      </c>
    </row>
    <row r="6" spans="1:4" ht="15.75" customHeight="1" x14ac:dyDescent="0.15">
      <c r="A6" s="28" t="s">
        <v>105</v>
      </c>
      <c r="B6" s="32" t="s">
        <v>107</v>
      </c>
      <c r="C6" s="13" t="s">
        <v>109</v>
      </c>
      <c r="D6" s="13" t="s">
        <v>111</v>
      </c>
    </row>
    <row r="7" spans="1:4" ht="14.25" customHeight="1" x14ac:dyDescent="0.15">
      <c r="A7" s="12"/>
      <c r="B7" s="12"/>
      <c r="C7" s="14"/>
    </row>
    <row r="8" spans="1:4" ht="14.25" customHeight="1" x14ac:dyDescent="0.15">
      <c r="A8" s="12"/>
      <c r="B8" s="12"/>
      <c r="C8" s="14"/>
    </row>
    <row r="9" spans="1:4" ht="14.25" customHeight="1" x14ac:dyDescent="0.15">
      <c r="A9" s="12"/>
      <c r="B9" s="12"/>
      <c r="C9" s="14"/>
    </row>
    <row r="10" spans="1:4" ht="14.25" customHeight="1" x14ac:dyDescent="0.15">
      <c r="A10" s="12"/>
      <c r="B10" s="12"/>
      <c r="C10" s="14"/>
    </row>
    <row r="11" spans="1:4" ht="14.25" customHeight="1" x14ac:dyDescent="0.15">
      <c r="A11" s="12"/>
      <c r="B11" s="12"/>
      <c r="C11" s="14"/>
    </row>
    <row r="12" spans="1:4" ht="14.25" customHeight="1" x14ac:dyDescent="0.15">
      <c r="A12" s="12"/>
      <c r="B12" s="12"/>
      <c r="C12" s="14"/>
    </row>
    <row r="13" spans="1:4" ht="14.25" customHeight="1" x14ac:dyDescent="0.15">
      <c r="A13" s="12"/>
      <c r="B13" s="12"/>
      <c r="C13" s="14"/>
    </row>
    <row r="14" spans="1:4" ht="14.25" customHeight="1" x14ac:dyDescent="0.15">
      <c r="A14" s="12"/>
      <c r="B14" s="12"/>
      <c r="C14" s="14"/>
    </row>
    <row r="15" spans="1:4" ht="14.25" customHeight="1" x14ac:dyDescent="0.15">
      <c r="A15" s="12"/>
      <c r="B15" s="12"/>
      <c r="C15" s="14"/>
    </row>
    <row r="16" spans="1:4" ht="14.25" customHeight="1" x14ac:dyDescent="0.15">
      <c r="A16" s="12"/>
      <c r="B16" s="12"/>
      <c r="C16" s="14"/>
    </row>
    <row r="17" spans="1:3" ht="14.25" customHeight="1" x14ac:dyDescent="0.15">
      <c r="A17" s="12"/>
      <c r="B17" s="12"/>
      <c r="C17" s="14"/>
    </row>
    <row r="18" spans="1:3" ht="14.25" customHeight="1" x14ac:dyDescent="0.15">
      <c r="A18" s="12"/>
      <c r="B18" s="12"/>
      <c r="C18" s="14"/>
    </row>
    <row r="19" spans="1:3" ht="14.25" customHeight="1" x14ac:dyDescent="0.15">
      <c r="A19" s="12"/>
      <c r="B19" s="12"/>
      <c r="C19" s="14"/>
    </row>
    <row r="20" spans="1:3" ht="14.25" customHeight="1" x14ac:dyDescent="0.15">
      <c r="A20" s="12"/>
      <c r="B20" s="12"/>
      <c r="C20" s="14"/>
    </row>
    <row r="21" spans="1:3" ht="14.25" customHeight="1" x14ac:dyDescent="0.15">
      <c r="A21" s="12"/>
      <c r="B21" s="12"/>
      <c r="C21" s="14"/>
    </row>
    <row r="22" spans="1:3" ht="14.25" customHeight="1" x14ac:dyDescent="0.15">
      <c r="A22" s="12"/>
      <c r="B22" s="12"/>
      <c r="C22" s="14"/>
    </row>
    <row r="23" spans="1:3" ht="14.25" customHeight="1" x14ac:dyDescent="0.15">
      <c r="A23" s="12"/>
      <c r="B23" s="12"/>
      <c r="C23" s="14"/>
    </row>
    <row r="24" spans="1:3" ht="14.25" customHeight="1" x14ac:dyDescent="0.15">
      <c r="A24" s="12"/>
      <c r="B24" s="12"/>
      <c r="C24" s="14"/>
    </row>
    <row r="25" spans="1:3" ht="14.25" customHeight="1" x14ac:dyDescent="0.15">
      <c r="A25" s="12"/>
      <c r="B25" s="12"/>
      <c r="C25" s="14"/>
    </row>
    <row r="26" spans="1:3" ht="14.25" customHeight="1" x14ac:dyDescent="0.15">
      <c r="A26" s="12"/>
      <c r="B26" s="12"/>
      <c r="C26" s="14"/>
    </row>
    <row r="27" spans="1:3" ht="14.25" customHeight="1" x14ac:dyDescent="0.15">
      <c r="A27" s="12"/>
      <c r="B27" s="12"/>
      <c r="C27" s="14"/>
    </row>
    <row r="28" spans="1:3" ht="14.25" customHeight="1" x14ac:dyDescent="0.15">
      <c r="A28" s="12"/>
      <c r="B28" s="12"/>
      <c r="C28" s="14"/>
    </row>
    <row r="29" spans="1:3" ht="14.25" customHeight="1" x14ac:dyDescent="0.15">
      <c r="A29" s="12"/>
      <c r="B29" s="12"/>
      <c r="C29" s="14"/>
    </row>
    <row r="30" spans="1:3" ht="14.25" customHeight="1" x14ac:dyDescent="0.15">
      <c r="A30" s="12"/>
      <c r="B30" s="12"/>
      <c r="C30" s="14"/>
    </row>
    <row r="31" spans="1:3" ht="14.25" customHeight="1" x14ac:dyDescent="0.15">
      <c r="A31" s="12"/>
      <c r="B31" s="12"/>
      <c r="C31" s="14"/>
    </row>
    <row r="32" spans="1:3" ht="14.25" customHeight="1" x14ac:dyDescent="0.15">
      <c r="A32" s="12"/>
      <c r="B32" s="12"/>
      <c r="C32" s="14"/>
    </row>
    <row r="33" spans="1:3" ht="14.25" customHeight="1" x14ac:dyDescent="0.15">
      <c r="A33" s="12"/>
      <c r="B33" s="12"/>
      <c r="C33" s="14"/>
    </row>
    <row r="34" spans="1:3" ht="14.25" customHeight="1" x14ac:dyDescent="0.15">
      <c r="A34" s="12"/>
      <c r="B34" s="12"/>
      <c r="C34" s="14"/>
    </row>
    <row r="35" spans="1:3" ht="14.25" customHeight="1" x14ac:dyDescent="0.15">
      <c r="A35" s="12"/>
      <c r="B35" s="12"/>
      <c r="C35" s="14"/>
    </row>
    <row r="36" spans="1:3" ht="14.25" customHeight="1" x14ac:dyDescent="0.15">
      <c r="A36" s="12"/>
      <c r="B36" s="12"/>
      <c r="C36" s="14"/>
    </row>
    <row r="37" spans="1:3" ht="14.25" customHeight="1" x14ac:dyDescent="0.15">
      <c r="A37" s="12"/>
      <c r="B37" s="12"/>
      <c r="C37" s="14"/>
    </row>
    <row r="38" spans="1:3" ht="14.25" customHeight="1" x14ac:dyDescent="0.15">
      <c r="A38" s="12"/>
      <c r="B38" s="12"/>
      <c r="C38" s="14"/>
    </row>
    <row r="39" spans="1:3" ht="14.25" customHeight="1" x14ac:dyDescent="0.15">
      <c r="A39" s="12"/>
      <c r="B39" s="12"/>
      <c r="C39" s="14"/>
    </row>
    <row r="40" spans="1:3" ht="14.25" customHeight="1" x14ac:dyDescent="0.15">
      <c r="A40" s="12"/>
      <c r="B40" s="12"/>
      <c r="C40" s="14"/>
    </row>
    <row r="41" spans="1:3" ht="14.25" customHeight="1" x14ac:dyDescent="0.15">
      <c r="A41" s="12"/>
      <c r="B41" s="12"/>
      <c r="C41" s="14"/>
    </row>
    <row r="42" spans="1:3" ht="14.25" customHeight="1" x14ac:dyDescent="0.15">
      <c r="A42" s="12"/>
      <c r="B42" s="12"/>
      <c r="C42" s="14"/>
    </row>
    <row r="43" spans="1:3" ht="14.25" customHeight="1" x14ac:dyDescent="0.15">
      <c r="A43" s="12"/>
      <c r="B43" s="12"/>
      <c r="C43" s="14"/>
    </row>
    <row r="44" spans="1:3" ht="14.25" customHeight="1" x14ac:dyDescent="0.15">
      <c r="A44" s="12"/>
      <c r="B44" s="12"/>
      <c r="C44" s="14"/>
    </row>
    <row r="45" spans="1:3" ht="14.25" customHeight="1" x14ac:dyDescent="0.15">
      <c r="A45" s="12"/>
      <c r="B45" s="12"/>
      <c r="C45" s="14"/>
    </row>
    <row r="46" spans="1:3" ht="14.25" customHeight="1" x14ac:dyDescent="0.15">
      <c r="A46" s="12"/>
      <c r="B46" s="12"/>
      <c r="C46" s="14"/>
    </row>
    <row r="47" spans="1:3" ht="14.25" customHeight="1" x14ac:dyDescent="0.15">
      <c r="A47" s="12"/>
      <c r="B47" s="12"/>
      <c r="C47" s="14"/>
    </row>
    <row r="48" spans="1:3" ht="14.25" customHeight="1" x14ac:dyDescent="0.15">
      <c r="A48" s="12"/>
      <c r="B48" s="12"/>
      <c r="C48" s="14"/>
    </row>
    <row r="49" spans="1:3" ht="14.25" customHeight="1" x14ac:dyDescent="0.15">
      <c r="A49" s="12"/>
      <c r="B49" s="12"/>
      <c r="C49" s="14"/>
    </row>
    <row r="50" spans="1:3" ht="14.25" customHeight="1" x14ac:dyDescent="0.15">
      <c r="A50" s="12"/>
      <c r="B50" s="12"/>
      <c r="C50" s="14"/>
    </row>
    <row r="51" spans="1:3" ht="14.25" customHeight="1" x14ac:dyDescent="0.15">
      <c r="A51" s="12"/>
      <c r="B51" s="12"/>
      <c r="C51" s="14"/>
    </row>
    <row r="52" spans="1:3" ht="14.25" customHeight="1" x14ac:dyDescent="0.15">
      <c r="A52" s="12"/>
      <c r="B52" s="12"/>
      <c r="C52" s="14"/>
    </row>
    <row r="53" spans="1:3" ht="14.25" customHeight="1" x14ac:dyDescent="0.15">
      <c r="A53" s="12"/>
      <c r="B53" s="12"/>
      <c r="C53" s="14"/>
    </row>
    <row r="54" spans="1:3" ht="14.25" customHeight="1" x14ac:dyDescent="0.15">
      <c r="A54" s="12"/>
      <c r="B54" s="12"/>
      <c r="C54" s="14"/>
    </row>
    <row r="55" spans="1:3" ht="14.25" customHeight="1" x14ac:dyDescent="0.15">
      <c r="A55" s="12"/>
      <c r="B55" s="12"/>
      <c r="C55" s="14"/>
    </row>
    <row r="56" spans="1:3" ht="14.25" customHeight="1" x14ac:dyDescent="0.15">
      <c r="A56" s="12"/>
      <c r="B56" s="12"/>
      <c r="C56" s="14"/>
    </row>
    <row r="57" spans="1:3" ht="14.25" customHeight="1" x14ac:dyDescent="0.15">
      <c r="A57" s="12"/>
      <c r="B57" s="12"/>
      <c r="C57" s="14"/>
    </row>
    <row r="58" spans="1:3" ht="14.25" customHeight="1" x14ac:dyDescent="0.15">
      <c r="A58" s="12"/>
      <c r="B58" s="12"/>
      <c r="C58" s="14"/>
    </row>
    <row r="59" spans="1:3" ht="14.25" customHeight="1" x14ac:dyDescent="0.15">
      <c r="A59" s="12"/>
      <c r="B59" s="12"/>
      <c r="C59" s="14"/>
    </row>
    <row r="60" spans="1:3" ht="14.25" customHeight="1" x14ac:dyDescent="0.15">
      <c r="A60" s="12"/>
      <c r="B60" s="12"/>
      <c r="C60" s="14"/>
    </row>
    <row r="61" spans="1:3" ht="14.25" customHeight="1" x14ac:dyDescent="0.15">
      <c r="A61" s="12"/>
      <c r="B61" s="12"/>
      <c r="C61" s="14"/>
    </row>
    <row r="62" spans="1:3" ht="14.25" customHeight="1" x14ac:dyDescent="0.15">
      <c r="A62" s="12"/>
      <c r="B62" s="12"/>
      <c r="C62" s="14"/>
    </row>
    <row r="63" spans="1:3" ht="14.25" customHeight="1" x14ac:dyDescent="0.15">
      <c r="A63" s="12"/>
      <c r="B63" s="12"/>
      <c r="C63" s="14"/>
    </row>
    <row r="64" spans="1:3" ht="14.25" customHeight="1" x14ac:dyDescent="0.15">
      <c r="A64" s="12"/>
      <c r="B64" s="12"/>
      <c r="C64" s="14"/>
    </row>
    <row r="65" spans="1:3" ht="14.25" customHeight="1" x14ac:dyDescent="0.15">
      <c r="A65" s="12"/>
      <c r="B65" s="12"/>
      <c r="C65" s="14"/>
    </row>
    <row r="66" spans="1:3" ht="14.25" customHeight="1" x14ac:dyDescent="0.15">
      <c r="A66" s="12"/>
      <c r="B66" s="12"/>
      <c r="C66" s="14"/>
    </row>
    <row r="67" spans="1:3" ht="14.25" customHeight="1" x14ac:dyDescent="0.15">
      <c r="A67" s="12"/>
      <c r="B67" s="12"/>
      <c r="C67" s="14"/>
    </row>
    <row r="68" spans="1:3" ht="14.25" customHeight="1" x14ac:dyDescent="0.15">
      <c r="A68" s="12"/>
      <c r="B68" s="12"/>
      <c r="C68" s="14"/>
    </row>
    <row r="69" spans="1:3" ht="14.25" customHeight="1" x14ac:dyDescent="0.15">
      <c r="A69" s="12"/>
      <c r="B69" s="12"/>
      <c r="C69" s="14"/>
    </row>
    <row r="70" spans="1:3" ht="14.25" customHeight="1" x14ac:dyDescent="0.15">
      <c r="A70" s="12"/>
      <c r="B70" s="12"/>
      <c r="C70" s="14"/>
    </row>
    <row r="71" spans="1:3" ht="14.25" customHeight="1" x14ac:dyDescent="0.15">
      <c r="A71" s="12"/>
      <c r="B71" s="12"/>
      <c r="C71" s="14"/>
    </row>
    <row r="72" spans="1:3" ht="14.25" customHeight="1" x14ac:dyDescent="0.15">
      <c r="A72" s="12"/>
      <c r="B72" s="12"/>
      <c r="C72" s="14"/>
    </row>
    <row r="73" spans="1:3" ht="14.25" customHeight="1" x14ac:dyDescent="0.15">
      <c r="A73" s="12"/>
      <c r="B73" s="12"/>
      <c r="C73" s="14"/>
    </row>
    <row r="74" spans="1:3" ht="14.25" customHeight="1" x14ac:dyDescent="0.15">
      <c r="A74" s="12"/>
      <c r="B74" s="12"/>
      <c r="C74" s="14"/>
    </row>
    <row r="75" spans="1:3" ht="14.25" customHeight="1" x14ac:dyDescent="0.15">
      <c r="A75" s="12"/>
      <c r="B75" s="12"/>
      <c r="C75" s="14"/>
    </row>
    <row r="76" spans="1:3" ht="14.25" customHeight="1" x14ac:dyDescent="0.15">
      <c r="A76" s="12"/>
      <c r="B76" s="12"/>
      <c r="C76" s="14"/>
    </row>
    <row r="77" spans="1:3" ht="14.25" customHeight="1" x14ac:dyDescent="0.15">
      <c r="A77" s="12"/>
      <c r="B77" s="12"/>
      <c r="C77" s="14"/>
    </row>
    <row r="78" spans="1:3" ht="14.25" customHeight="1" x14ac:dyDescent="0.15">
      <c r="A78" s="12"/>
      <c r="B78" s="12"/>
      <c r="C78" s="14"/>
    </row>
    <row r="79" spans="1:3" ht="14.25" customHeight="1" x14ac:dyDescent="0.15">
      <c r="A79" s="12"/>
      <c r="B79" s="12"/>
      <c r="C79" s="14"/>
    </row>
    <row r="80" spans="1:3" ht="14.25" customHeight="1" x14ac:dyDescent="0.15">
      <c r="A80" s="12"/>
      <c r="B80" s="12"/>
      <c r="C80" s="14"/>
    </row>
    <row r="81" spans="1:3" ht="14.25" customHeight="1" x14ac:dyDescent="0.15">
      <c r="A81" s="12"/>
      <c r="B81" s="12"/>
      <c r="C81" s="14"/>
    </row>
    <row r="82" spans="1:3" ht="14.25" customHeight="1" x14ac:dyDescent="0.15">
      <c r="A82" s="12"/>
      <c r="B82" s="12"/>
      <c r="C82" s="14"/>
    </row>
    <row r="83" spans="1:3" ht="14.25" customHeight="1" x14ac:dyDescent="0.15">
      <c r="A83" s="12"/>
      <c r="B83" s="12"/>
      <c r="C83" s="14"/>
    </row>
    <row r="84" spans="1:3" ht="14.25" customHeight="1" x14ac:dyDescent="0.15">
      <c r="A84" s="12"/>
      <c r="B84" s="12"/>
      <c r="C84" s="14"/>
    </row>
    <row r="85" spans="1:3" ht="14.25" customHeight="1" x14ac:dyDescent="0.15">
      <c r="A85" s="12"/>
      <c r="B85" s="12"/>
      <c r="C85" s="14"/>
    </row>
    <row r="86" spans="1:3" ht="14.25" customHeight="1" x14ac:dyDescent="0.15">
      <c r="A86" s="12"/>
      <c r="B86" s="12"/>
      <c r="C86" s="14"/>
    </row>
    <row r="87" spans="1:3" ht="14.25" customHeight="1" x14ac:dyDescent="0.15">
      <c r="A87" s="12"/>
      <c r="B87" s="12"/>
      <c r="C87" s="14"/>
    </row>
    <row r="88" spans="1:3" ht="14.25" customHeight="1" x14ac:dyDescent="0.15">
      <c r="A88" s="12"/>
      <c r="B88" s="12"/>
      <c r="C88" s="14"/>
    </row>
    <row r="89" spans="1:3" ht="14.25" customHeight="1" x14ac:dyDescent="0.15">
      <c r="A89" s="12"/>
      <c r="B89" s="12"/>
      <c r="C89" s="14"/>
    </row>
    <row r="90" spans="1:3" ht="14.25" customHeight="1" x14ac:dyDescent="0.15">
      <c r="A90" s="12"/>
      <c r="B90" s="12"/>
      <c r="C90" s="14"/>
    </row>
    <row r="91" spans="1:3" ht="14.25" customHeight="1" x14ac:dyDescent="0.15">
      <c r="A91" s="12"/>
      <c r="B91" s="12"/>
      <c r="C91" s="14"/>
    </row>
    <row r="92" spans="1:3" ht="14.25" customHeight="1" x14ac:dyDescent="0.15">
      <c r="A92" s="12"/>
      <c r="B92" s="12"/>
      <c r="C92" s="14"/>
    </row>
    <row r="93" spans="1:3" ht="14.25" customHeight="1" x14ac:dyDescent="0.15">
      <c r="A93" s="12"/>
      <c r="B93" s="12"/>
      <c r="C93" s="14"/>
    </row>
    <row r="94" spans="1:3" ht="14.25" customHeight="1" x14ac:dyDescent="0.15">
      <c r="A94" s="12"/>
      <c r="B94" s="12"/>
      <c r="C94" s="14"/>
    </row>
    <row r="95" spans="1:3" ht="14.25" customHeight="1" x14ac:dyDescent="0.15">
      <c r="A95" s="12"/>
      <c r="B95" s="12"/>
      <c r="C95" s="14"/>
    </row>
    <row r="96" spans="1:3" ht="14.25" customHeight="1" x14ac:dyDescent="0.15">
      <c r="A96" s="12"/>
      <c r="B96" s="12"/>
      <c r="C96" s="14"/>
    </row>
    <row r="97" spans="1:3" ht="14.25" customHeight="1" x14ac:dyDescent="0.15">
      <c r="A97" s="12"/>
      <c r="B97" s="12"/>
      <c r="C97" s="14"/>
    </row>
    <row r="98" spans="1:3" ht="14.25" customHeight="1" x14ac:dyDescent="0.15">
      <c r="A98" s="12"/>
      <c r="B98" s="12"/>
      <c r="C98" s="14"/>
    </row>
    <row r="99" spans="1:3" ht="14.25" customHeight="1" x14ac:dyDescent="0.15">
      <c r="A99" s="12"/>
      <c r="B99" s="12"/>
      <c r="C99" s="14"/>
    </row>
    <row r="100" spans="1:3" ht="14.25" customHeight="1" x14ac:dyDescent="0.15">
      <c r="A100" s="12"/>
      <c r="B100" s="12"/>
      <c r="C100" s="14"/>
    </row>
    <row r="101" spans="1:3" ht="14.25" customHeight="1" x14ac:dyDescent="0.15">
      <c r="A101" s="12"/>
      <c r="B101" s="12"/>
      <c r="C101" s="14"/>
    </row>
    <row r="102" spans="1:3" ht="14.25" customHeight="1" x14ac:dyDescent="0.15">
      <c r="A102" s="12"/>
      <c r="B102" s="12"/>
      <c r="C102" s="14"/>
    </row>
    <row r="103" spans="1:3" ht="14.25" customHeight="1" x14ac:dyDescent="0.15">
      <c r="A103" s="12"/>
      <c r="B103" s="12"/>
      <c r="C103" s="14"/>
    </row>
    <row r="104" spans="1:3" ht="14.25" customHeight="1" x14ac:dyDescent="0.15">
      <c r="A104" s="12"/>
      <c r="B104" s="12"/>
      <c r="C104" s="14"/>
    </row>
    <row r="105" spans="1:3" ht="14.25" customHeight="1" x14ac:dyDescent="0.15">
      <c r="A105" s="12"/>
      <c r="B105" s="12"/>
      <c r="C105" s="14"/>
    </row>
    <row r="106" spans="1:3" ht="14.25" customHeight="1" x14ac:dyDescent="0.15">
      <c r="A106" s="12"/>
      <c r="B106" s="12"/>
      <c r="C106" s="14"/>
    </row>
    <row r="107" spans="1:3" ht="14.25" customHeight="1" x14ac:dyDescent="0.15">
      <c r="A107" s="12"/>
      <c r="B107" s="12"/>
      <c r="C107" s="14"/>
    </row>
    <row r="108" spans="1:3" ht="14.25" customHeight="1" x14ac:dyDescent="0.15">
      <c r="A108" s="12"/>
      <c r="B108" s="12"/>
      <c r="C108" s="14"/>
    </row>
    <row r="109" spans="1:3" ht="14.25" customHeight="1" x14ac:dyDescent="0.15">
      <c r="A109" s="12"/>
      <c r="B109" s="12"/>
      <c r="C109" s="14"/>
    </row>
    <row r="110" spans="1:3" ht="14.25" customHeight="1" x14ac:dyDescent="0.15">
      <c r="A110" s="12"/>
      <c r="B110" s="12"/>
      <c r="C110" s="14"/>
    </row>
    <row r="111" spans="1:3" ht="14.25" customHeight="1" x14ac:dyDescent="0.15">
      <c r="A111" s="12"/>
      <c r="B111" s="12"/>
      <c r="C111" s="14"/>
    </row>
    <row r="112" spans="1:3" ht="14.25" customHeight="1" x14ac:dyDescent="0.15">
      <c r="A112" s="12"/>
      <c r="B112" s="12"/>
      <c r="C112" s="14"/>
    </row>
    <row r="113" spans="1:3" ht="14.25" customHeight="1" x14ac:dyDescent="0.15">
      <c r="A113" s="12"/>
      <c r="B113" s="12"/>
      <c r="C113" s="14"/>
    </row>
    <row r="114" spans="1:3" ht="14.25" customHeight="1" x14ac:dyDescent="0.15">
      <c r="A114" s="12"/>
      <c r="B114" s="12"/>
      <c r="C114" s="14"/>
    </row>
    <row r="115" spans="1:3" ht="14.25" customHeight="1" x14ac:dyDescent="0.15">
      <c r="A115" s="12"/>
      <c r="B115" s="12"/>
      <c r="C115" s="14"/>
    </row>
    <row r="116" spans="1:3" ht="14.25" customHeight="1" x14ac:dyDescent="0.15">
      <c r="A116" s="12"/>
      <c r="B116" s="12"/>
      <c r="C116" s="14"/>
    </row>
    <row r="117" spans="1:3" ht="14.25" customHeight="1" x14ac:dyDescent="0.15">
      <c r="A117" s="12"/>
      <c r="B117" s="12"/>
      <c r="C117" s="14"/>
    </row>
    <row r="118" spans="1:3" ht="14.25" customHeight="1" x14ac:dyDescent="0.15">
      <c r="A118" s="12"/>
      <c r="B118" s="12"/>
      <c r="C118" s="14"/>
    </row>
    <row r="119" spans="1:3" ht="14.25" customHeight="1" x14ac:dyDescent="0.15">
      <c r="A119" s="12"/>
      <c r="B119" s="12"/>
      <c r="C119" s="14"/>
    </row>
    <row r="120" spans="1:3" ht="14.25" customHeight="1" x14ac:dyDescent="0.15">
      <c r="A120" s="12"/>
      <c r="B120" s="12"/>
      <c r="C120" s="14"/>
    </row>
    <row r="121" spans="1:3" ht="14.25" customHeight="1" x14ac:dyDescent="0.15">
      <c r="A121" s="12"/>
      <c r="B121" s="12"/>
      <c r="C121" s="14"/>
    </row>
    <row r="122" spans="1:3" ht="14.25" customHeight="1" x14ac:dyDescent="0.15">
      <c r="A122" s="12"/>
      <c r="B122" s="12"/>
      <c r="C122" s="14"/>
    </row>
    <row r="123" spans="1:3" ht="14.25" customHeight="1" x14ac:dyDescent="0.15">
      <c r="A123" s="12"/>
      <c r="B123" s="12"/>
      <c r="C123" s="14"/>
    </row>
    <row r="124" spans="1:3" ht="14.25" customHeight="1" x14ac:dyDescent="0.15">
      <c r="A124" s="12"/>
      <c r="B124" s="12"/>
      <c r="C124" s="14"/>
    </row>
    <row r="125" spans="1:3" ht="14.25" customHeight="1" x14ac:dyDescent="0.15">
      <c r="A125" s="12"/>
      <c r="B125" s="12"/>
      <c r="C125" s="14"/>
    </row>
    <row r="126" spans="1:3" ht="14.25" customHeight="1" x14ac:dyDescent="0.15">
      <c r="A126" s="12"/>
      <c r="B126" s="12"/>
      <c r="C126" s="14"/>
    </row>
    <row r="127" spans="1:3" ht="14.25" customHeight="1" x14ac:dyDescent="0.15">
      <c r="A127" s="12"/>
      <c r="B127" s="12"/>
      <c r="C127" s="14"/>
    </row>
    <row r="128" spans="1:3" ht="14.25" customHeight="1" x14ac:dyDescent="0.15">
      <c r="A128" s="12"/>
      <c r="B128" s="12"/>
      <c r="C128" s="14"/>
    </row>
    <row r="129" spans="1:3" ht="14.25" customHeight="1" x14ac:dyDescent="0.15">
      <c r="A129" s="12"/>
      <c r="B129" s="12"/>
      <c r="C129" s="14"/>
    </row>
    <row r="130" spans="1:3" ht="14.25" customHeight="1" x14ac:dyDescent="0.15">
      <c r="A130" s="12"/>
      <c r="B130" s="12"/>
      <c r="C130" s="14"/>
    </row>
    <row r="131" spans="1:3" ht="14.25" customHeight="1" x14ac:dyDescent="0.15">
      <c r="A131" s="12"/>
      <c r="B131" s="12"/>
      <c r="C131" s="14"/>
    </row>
    <row r="132" spans="1:3" ht="14.25" customHeight="1" x14ac:dyDescent="0.15">
      <c r="A132" s="12"/>
      <c r="B132" s="12"/>
      <c r="C132" s="14"/>
    </row>
    <row r="133" spans="1:3" ht="14.25" customHeight="1" x14ac:dyDescent="0.15">
      <c r="A133" s="12"/>
      <c r="B133" s="12"/>
      <c r="C133" s="14"/>
    </row>
    <row r="134" spans="1:3" ht="14.25" customHeight="1" x14ac:dyDescent="0.15">
      <c r="A134" s="12"/>
      <c r="B134" s="12"/>
      <c r="C134" s="14"/>
    </row>
    <row r="135" spans="1:3" ht="14.25" customHeight="1" x14ac:dyDescent="0.15">
      <c r="A135" s="12"/>
      <c r="B135" s="12"/>
      <c r="C135" s="14"/>
    </row>
    <row r="136" spans="1:3" ht="14.25" customHeight="1" x14ac:dyDescent="0.15">
      <c r="A136" s="12"/>
      <c r="B136" s="12"/>
      <c r="C136" s="14"/>
    </row>
    <row r="137" spans="1:3" ht="14.25" customHeight="1" x14ac:dyDescent="0.15">
      <c r="A137" s="12"/>
      <c r="B137" s="12"/>
      <c r="C137" s="14"/>
    </row>
    <row r="138" spans="1:3" ht="14.25" customHeight="1" x14ac:dyDescent="0.15">
      <c r="A138" s="12"/>
      <c r="B138" s="12"/>
      <c r="C138" s="14"/>
    </row>
    <row r="139" spans="1:3" ht="14.25" customHeight="1" x14ac:dyDescent="0.15">
      <c r="A139" s="12"/>
      <c r="B139" s="12"/>
      <c r="C139" s="14"/>
    </row>
    <row r="140" spans="1:3" ht="14.25" customHeight="1" x14ac:dyDescent="0.15">
      <c r="A140" s="12"/>
      <c r="B140" s="12"/>
      <c r="C140" s="14"/>
    </row>
    <row r="141" spans="1:3" ht="14.25" customHeight="1" x14ac:dyDescent="0.15">
      <c r="A141" s="12"/>
      <c r="B141" s="12"/>
      <c r="C141" s="14"/>
    </row>
    <row r="142" spans="1:3" ht="14.25" customHeight="1" x14ac:dyDescent="0.15">
      <c r="A142" s="12"/>
      <c r="B142" s="12"/>
      <c r="C142" s="14"/>
    </row>
    <row r="143" spans="1:3" ht="14.25" customHeight="1" x14ac:dyDescent="0.15">
      <c r="A143" s="12"/>
      <c r="B143" s="12"/>
      <c r="C143" s="14"/>
    </row>
    <row r="144" spans="1:3" ht="14.25" customHeight="1" x14ac:dyDescent="0.15">
      <c r="A144" s="12"/>
      <c r="B144" s="12"/>
      <c r="C144" s="14"/>
    </row>
    <row r="145" spans="1:3" ht="14.25" customHeight="1" x14ac:dyDescent="0.15">
      <c r="A145" s="12"/>
      <c r="B145" s="12"/>
      <c r="C145" s="14"/>
    </row>
    <row r="146" spans="1:3" ht="14.25" customHeight="1" x14ac:dyDescent="0.15">
      <c r="A146" s="12"/>
      <c r="B146" s="12"/>
      <c r="C146" s="14"/>
    </row>
    <row r="147" spans="1:3" ht="14.25" customHeight="1" x14ac:dyDescent="0.15">
      <c r="A147" s="12"/>
      <c r="B147" s="12"/>
      <c r="C147" s="14"/>
    </row>
    <row r="148" spans="1:3" ht="14.25" customHeight="1" x14ac:dyDescent="0.15">
      <c r="A148" s="12"/>
      <c r="B148" s="12"/>
      <c r="C148" s="14"/>
    </row>
    <row r="149" spans="1:3" ht="14.25" customHeight="1" x14ac:dyDescent="0.15">
      <c r="A149" s="12"/>
      <c r="B149" s="12"/>
      <c r="C149" s="14"/>
    </row>
    <row r="150" spans="1:3" ht="14.25" customHeight="1" x14ac:dyDescent="0.15">
      <c r="A150" s="12"/>
      <c r="B150" s="12"/>
      <c r="C150" s="14"/>
    </row>
    <row r="151" spans="1:3" ht="14.25" customHeight="1" x14ac:dyDescent="0.15">
      <c r="A151" s="12"/>
      <c r="B151" s="12"/>
      <c r="C151" s="14"/>
    </row>
    <row r="152" spans="1:3" ht="14.25" customHeight="1" x14ac:dyDescent="0.15">
      <c r="A152" s="12"/>
      <c r="B152" s="12"/>
      <c r="C152" s="14"/>
    </row>
    <row r="153" spans="1:3" ht="14.25" customHeight="1" x14ac:dyDescent="0.15">
      <c r="A153" s="12"/>
      <c r="B153" s="12"/>
      <c r="C153" s="14"/>
    </row>
    <row r="154" spans="1:3" ht="14.25" customHeight="1" x14ac:dyDescent="0.15">
      <c r="A154" s="12"/>
      <c r="B154" s="12"/>
      <c r="C154" s="14"/>
    </row>
    <row r="155" spans="1:3" ht="14.25" customHeight="1" x14ac:dyDescent="0.15">
      <c r="A155" s="12"/>
      <c r="B155" s="12"/>
      <c r="C155" s="14"/>
    </row>
    <row r="156" spans="1:3" ht="14.25" customHeight="1" x14ac:dyDescent="0.15">
      <c r="A156" s="12"/>
      <c r="B156" s="12"/>
      <c r="C156" s="14"/>
    </row>
    <row r="157" spans="1:3" ht="14.25" customHeight="1" x14ac:dyDescent="0.15">
      <c r="A157" s="12"/>
      <c r="B157" s="12"/>
      <c r="C157" s="14"/>
    </row>
    <row r="158" spans="1:3" ht="14.25" customHeight="1" x14ac:dyDescent="0.15">
      <c r="A158" s="12"/>
      <c r="B158" s="12"/>
      <c r="C158" s="14"/>
    </row>
    <row r="159" spans="1:3" ht="14.25" customHeight="1" x14ac:dyDescent="0.15">
      <c r="A159" s="12"/>
      <c r="B159" s="12"/>
      <c r="C159" s="14"/>
    </row>
    <row r="160" spans="1:3" ht="14.25" customHeight="1" x14ac:dyDescent="0.15">
      <c r="A160" s="12"/>
      <c r="B160" s="12"/>
      <c r="C160" s="14"/>
    </row>
    <row r="161" spans="1:3" ht="14.25" customHeight="1" x14ac:dyDescent="0.15">
      <c r="A161" s="12"/>
      <c r="B161" s="12"/>
      <c r="C161" s="14"/>
    </row>
    <row r="162" spans="1:3" ht="14.25" customHeight="1" x14ac:dyDescent="0.15">
      <c r="A162" s="12"/>
      <c r="B162" s="12"/>
      <c r="C162" s="14"/>
    </row>
    <row r="163" spans="1:3" ht="14.25" customHeight="1" x14ac:dyDescent="0.15">
      <c r="A163" s="12"/>
      <c r="B163" s="12"/>
      <c r="C163" s="14"/>
    </row>
    <row r="164" spans="1:3" ht="14.25" customHeight="1" x14ac:dyDescent="0.15">
      <c r="A164" s="12"/>
      <c r="B164" s="12"/>
      <c r="C164" s="14"/>
    </row>
    <row r="165" spans="1:3" ht="14.25" customHeight="1" x14ac:dyDescent="0.15">
      <c r="A165" s="12"/>
      <c r="B165" s="12"/>
      <c r="C165" s="14"/>
    </row>
    <row r="166" spans="1:3" ht="14.25" customHeight="1" x14ac:dyDescent="0.15">
      <c r="A166" s="12"/>
      <c r="B166" s="12"/>
      <c r="C166" s="14"/>
    </row>
    <row r="167" spans="1:3" ht="14.25" customHeight="1" x14ac:dyDescent="0.15">
      <c r="A167" s="12"/>
      <c r="B167" s="12"/>
      <c r="C167" s="14"/>
    </row>
    <row r="168" spans="1:3" ht="14.25" customHeight="1" x14ac:dyDescent="0.15">
      <c r="A168" s="12"/>
      <c r="B168" s="12"/>
      <c r="C168" s="14"/>
    </row>
    <row r="169" spans="1:3" ht="14.25" customHeight="1" x14ac:dyDescent="0.15">
      <c r="A169" s="12"/>
      <c r="B169" s="12"/>
      <c r="C169" s="14"/>
    </row>
    <row r="170" spans="1:3" ht="14.25" customHeight="1" x14ac:dyDescent="0.15">
      <c r="A170" s="12"/>
      <c r="B170" s="12"/>
      <c r="C170" s="14"/>
    </row>
    <row r="171" spans="1:3" ht="14.25" customHeight="1" x14ac:dyDescent="0.15">
      <c r="A171" s="12"/>
      <c r="B171" s="12"/>
      <c r="C171" s="14"/>
    </row>
    <row r="172" spans="1:3" ht="14.25" customHeight="1" x14ac:dyDescent="0.15">
      <c r="A172" s="12"/>
      <c r="B172" s="12"/>
      <c r="C172" s="14"/>
    </row>
    <row r="173" spans="1:3" ht="14.25" customHeight="1" x14ac:dyDescent="0.15">
      <c r="A173" s="12"/>
      <c r="B173" s="12"/>
      <c r="C173" s="14"/>
    </row>
    <row r="174" spans="1:3" ht="14.25" customHeight="1" x14ac:dyDescent="0.15">
      <c r="A174" s="12"/>
      <c r="B174" s="12"/>
      <c r="C174" s="14"/>
    </row>
    <row r="175" spans="1:3" ht="14.25" customHeight="1" x14ac:dyDescent="0.15">
      <c r="A175" s="12"/>
      <c r="B175" s="12"/>
      <c r="C175" s="14"/>
    </row>
    <row r="176" spans="1:3" ht="14.25" customHeight="1" x14ac:dyDescent="0.15">
      <c r="A176" s="12"/>
      <c r="B176" s="12"/>
      <c r="C176" s="14"/>
    </row>
    <row r="177" spans="1:3" ht="14.25" customHeight="1" x14ac:dyDescent="0.15">
      <c r="A177" s="12"/>
      <c r="B177" s="12"/>
      <c r="C177" s="14"/>
    </row>
    <row r="178" spans="1:3" ht="14.25" customHeight="1" x14ac:dyDescent="0.15">
      <c r="A178" s="12"/>
      <c r="B178" s="12"/>
      <c r="C178" s="14"/>
    </row>
    <row r="179" spans="1:3" ht="14.25" customHeight="1" x14ac:dyDescent="0.15">
      <c r="A179" s="12"/>
      <c r="B179" s="12"/>
      <c r="C179" s="14"/>
    </row>
    <row r="180" spans="1:3" ht="14.25" customHeight="1" x14ac:dyDescent="0.15">
      <c r="A180" s="12"/>
      <c r="B180" s="12"/>
      <c r="C180" s="14"/>
    </row>
    <row r="181" spans="1:3" ht="14.25" customHeight="1" x14ac:dyDescent="0.15">
      <c r="A181" s="12"/>
      <c r="B181" s="12"/>
      <c r="C181" s="14"/>
    </row>
    <row r="182" spans="1:3" ht="14.25" customHeight="1" x14ac:dyDescent="0.15">
      <c r="A182" s="12"/>
      <c r="B182" s="12"/>
      <c r="C182" s="14"/>
    </row>
    <row r="183" spans="1:3" ht="14.25" customHeight="1" x14ac:dyDescent="0.15">
      <c r="A183" s="12"/>
      <c r="B183" s="12"/>
      <c r="C183" s="14"/>
    </row>
    <row r="184" spans="1:3" ht="14.25" customHeight="1" x14ac:dyDescent="0.15">
      <c r="A184" s="12"/>
      <c r="B184" s="12"/>
      <c r="C184" s="14"/>
    </row>
    <row r="185" spans="1:3" ht="14.25" customHeight="1" x14ac:dyDescent="0.15">
      <c r="A185" s="12"/>
      <c r="B185" s="12"/>
      <c r="C185" s="14"/>
    </row>
    <row r="186" spans="1:3" ht="14.25" customHeight="1" x14ac:dyDescent="0.15">
      <c r="A186" s="12"/>
      <c r="B186" s="12"/>
      <c r="C186" s="14"/>
    </row>
    <row r="187" spans="1:3" ht="14.25" customHeight="1" x14ac:dyDescent="0.15">
      <c r="A187" s="12"/>
      <c r="B187" s="12"/>
      <c r="C187" s="14"/>
    </row>
    <row r="188" spans="1:3" ht="14.25" customHeight="1" x14ac:dyDescent="0.15">
      <c r="A188" s="12"/>
      <c r="B188" s="12"/>
      <c r="C188" s="14"/>
    </row>
    <row r="189" spans="1:3" ht="14.25" customHeight="1" x14ac:dyDescent="0.15">
      <c r="A189" s="12"/>
      <c r="B189" s="12"/>
      <c r="C189" s="14"/>
    </row>
    <row r="190" spans="1:3" ht="14.25" customHeight="1" x14ac:dyDescent="0.15">
      <c r="A190" s="12"/>
      <c r="B190" s="12"/>
      <c r="C190" s="14"/>
    </row>
  </sheetData>
  <phoneticPr fontId="2" type="noConversion"/>
  <dataValidations disablePrompts="1" count="3">
    <dataValidation type="list" allowBlank="1" showInputMessage="1" showErrorMessage="1" sqref="HF65539 RB65539 AAX65539 AKT65539 AUP65539 BEL65539 BOH65539 BYD65539 CHZ65539 CRV65539 DBR65539 DLN65539 DVJ65539 EFF65539 EPB65539 EYX65539 FIT65539 FSP65539 GCL65539 GMH65539 GWD65539 HFZ65539 HPV65539 HZR65539 IJN65539 ITJ65539 JDF65539 JNB65539 JWX65539 KGT65539 KQP65539 LAL65539 LKH65539 LUD65539 MDZ65539 MNV65539 MXR65539 NHN65539 NRJ65539 OBF65539 OLB65539 OUX65539 PET65539 POP65539 PYL65539 QIH65539 QSD65539 RBZ65539 RLV65539 RVR65539 SFN65539 SPJ65539 SZF65539 TJB65539 TSX65539 UCT65539 UMP65539 UWL65539 VGH65539 VQD65539 VZZ65539 WJV65539 WTR65539 HF131075 RB131075 AAX131075 AKT131075 AUP131075 BEL131075 BOH131075 BYD131075 CHZ131075 CRV131075 DBR131075 DLN131075 DVJ131075 EFF131075 EPB131075 EYX131075 FIT131075 FSP131075 GCL131075 GMH131075 GWD131075 HFZ131075 HPV131075 HZR131075 IJN131075 ITJ131075 JDF131075 JNB131075 JWX131075 KGT131075 KQP131075 LAL131075 LKH131075 LUD131075 MDZ131075 MNV131075 MXR131075 NHN131075 NRJ131075 OBF131075 OLB131075 OUX131075 PET131075 POP131075 PYL131075 QIH131075 QSD131075 RBZ131075 RLV131075 RVR131075 SFN131075 SPJ131075 SZF131075 TJB131075 TSX131075 UCT131075 UMP131075 UWL131075 VGH131075 VQD131075 VZZ131075 WJV131075 WTR131075 HF196611 RB196611 AAX196611 AKT196611 AUP196611 BEL196611 BOH196611 BYD196611 CHZ196611 CRV196611 DBR196611 DLN196611 DVJ196611 EFF196611 EPB196611 EYX196611 FIT196611 FSP196611 GCL196611 GMH196611 GWD196611 HFZ196611 HPV196611 HZR196611 IJN196611 ITJ196611 JDF196611 JNB196611 JWX196611 KGT196611 KQP196611 LAL196611 LKH196611 LUD196611 MDZ196611 MNV196611 MXR196611 NHN196611 NRJ196611 OBF196611 OLB196611 OUX196611 PET196611 POP196611 PYL196611 QIH196611 QSD196611 RBZ196611 RLV196611 RVR196611 SFN196611 SPJ196611 SZF196611 TJB196611 TSX196611 UCT196611 UMP196611 UWL196611 VGH196611 VQD196611 VZZ196611 WJV196611 WTR196611 HF262147 RB262147 AAX262147 AKT262147 AUP262147 BEL262147 BOH262147 BYD262147 CHZ262147 CRV262147 DBR262147 DLN262147 DVJ262147 EFF262147 EPB262147 EYX262147 FIT262147 FSP262147 GCL262147 GMH262147 GWD262147 HFZ262147 HPV262147 HZR262147 IJN262147 ITJ262147 JDF262147 JNB262147 JWX262147 KGT262147 KQP262147 LAL262147 LKH262147 LUD262147 MDZ262147 MNV262147 MXR262147 NHN262147 NRJ262147 OBF262147 OLB262147 OUX262147 PET262147 POP262147 PYL262147 QIH262147 QSD262147 RBZ262147 RLV262147 RVR262147 SFN262147 SPJ262147 SZF262147 TJB262147 TSX262147 UCT262147 UMP262147 UWL262147 VGH262147 VQD262147 VZZ262147 WJV262147 WTR262147 HF327683 RB327683 AAX327683 AKT327683 AUP327683 BEL327683 BOH327683 BYD327683 CHZ327683 CRV327683 DBR327683 DLN327683 DVJ327683 EFF327683 EPB327683 EYX327683 FIT327683 FSP327683 GCL327683 GMH327683 GWD327683 HFZ327683 HPV327683 HZR327683 IJN327683 ITJ327683 JDF327683 JNB327683 JWX327683 KGT327683 KQP327683 LAL327683 LKH327683 LUD327683 MDZ327683 MNV327683 MXR327683 NHN327683 NRJ327683 OBF327683 OLB327683 OUX327683 PET327683 POP327683 PYL327683 QIH327683 QSD327683 RBZ327683 RLV327683 RVR327683 SFN327683 SPJ327683 SZF327683 TJB327683 TSX327683 UCT327683 UMP327683 UWL327683 VGH327683 VQD327683 VZZ327683 WJV327683 WTR327683 HF393219 RB393219 AAX393219 AKT393219 AUP393219 BEL393219 BOH393219 BYD393219 CHZ393219 CRV393219 DBR393219 DLN393219 DVJ393219 EFF393219 EPB393219 EYX393219 FIT393219 FSP393219 GCL393219 GMH393219 GWD393219 HFZ393219 HPV393219 HZR393219 IJN393219 ITJ393219 JDF393219 JNB393219 JWX393219 KGT393219 KQP393219 LAL393219 LKH393219 LUD393219 MDZ393219 MNV393219 MXR393219 NHN393219 NRJ393219 OBF393219 OLB393219 OUX393219 PET393219 POP393219 PYL393219 QIH393219 QSD393219 RBZ393219 RLV393219 RVR393219 SFN393219 SPJ393219 SZF393219 TJB393219 TSX393219 UCT393219 UMP393219 UWL393219 VGH393219 VQD393219 VZZ393219 WJV393219 WTR393219 HF458755 RB458755 AAX458755 AKT458755 AUP458755 BEL458755 BOH458755 BYD458755 CHZ458755 CRV458755 DBR458755 DLN458755 DVJ458755 EFF458755 EPB458755 EYX458755 FIT458755 FSP458755 GCL458755 GMH458755 GWD458755 HFZ458755 HPV458755 HZR458755 IJN458755 ITJ458755 JDF458755 JNB458755 JWX458755 KGT458755 KQP458755 LAL458755 LKH458755 LUD458755 MDZ458755 MNV458755 MXR458755 NHN458755 NRJ458755 OBF458755 OLB458755 OUX458755 PET458755 POP458755 PYL458755 QIH458755 QSD458755 RBZ458755 RLV458755 RVR458755 SFN458755 SPJ458755 SZF458755 TJB458755 TSX458755 UCT458755 UMP458755 UWL458755 VGH458755 VQD458755 VZZ458755 WJV458755 WTR458755 HF524291 RB524291 AAX524291 AKT524291 AUP524291 BEL524291 BOH524291 BYD524291 CHZ524291 CRV524291 DBR524291 DLN524291 DVJ524291 EFF524291 EPB524291 EYX524291 FIT524291 FSP524291 GCL524291 GMH524291 GWD524291 HFZ524291 HPV524291 HZR524291 IJN524291 ITJ524291 JDF524291 JNB524291 JWX524291 KGT524291 KQP524291 LAL524291 LKH524291 LUD524291 MDZ524291 MNV524291 MXR524291 NHN524291 NRJ524291 OBF524291 OLB524291 OUX524291 PET524291 POP524291 PYL524291 QIH524291 QSD524291 RBZ524291 RLV524291 RVR524291 SFN524291 SPJ524291 SZF524291 TJB524291 TSX524291 UCT524291 UMP524291 UWL524291 VGH524291 VQD524291 VZZ524291 WJV524291 WTR524291 HF589827 RB589827 AAX589827 AKT589827 AUP589827 BEL589827 BOH589827 BYD589827 CHZ589827 CRV589827 DBR589827 DLN589827 DVJ589827 EFF589827 EPB589827 EYX589827 FIT589827 FSP589827 GCL589827 GMH589827 GWD589827 HFZ589827 HPV589827 HZR589827 IJN589827 ITJ589827 JDF589827 JNB589827 JWX589827 KGT589827 KQP589827 LAL589827 LKH589827 LUD589827 MDZ589827 MNV589827 MXR589827 NHN589827 NRJ589827 OBF589827 OLB589827 OUX589827 PET589827 POP589827 PYL589827 QIH589827 QSD589827 RBZ589827 RLV589827 RVR589827 SFN589827 SPJ589827 SZF589827 TJB589827 TSX589827 UCT589827 UMP589827 UWL589827 VGH589827 VQD589827 VZZ589827 WJV589827 WTR589827 HF655363 RB655363 AAX655363 AKT655363 AUP655363 BEL655363 BOH655363 BYD655363 CHZ655363 CRV655363 DBR655363 DLN655363 DVJ655363 EFF655363 EPB655363 EYX655363 FIT655363 FSP655363 GCL655363 GMH655363 GWD655363 HFZ655363 HPV655363 HZR655363 IJN655363 ITJ655363 JDF655363 JNB655363 JWX655363 KGT655363 KQP655363 LAL655363 LKH655363 LUD655363 MDZ655363 MNV655363 MXR655363 NHN655363 NRJ655363 OBF655363 OLB655363 OUX655363 PET655363 POP655363 PYL655363 QIH655363 QSD655363 RBZ655363 RLV655363 RVR655363 SFN655363 SPJ655363 SZF655363 TJB655363 TSX655363 UCT655363 UMP655363 UWL655363 VGH655363 VQD655363 VZZ655363 WJV655363 WTR655363 HF720899 RB720899 AAX720899 AKT720899 AUP720899 BEL720899 BOH720899 BYD720899 CHZ720899 CRV720899 DBR720899 DLN720899 DVJ720899 EFF720899 EPB720899 EYX720899 FIT720899 FSP720899 GCL720899 GMH720899 GWD720899 HFZ720899 HPV720899 HZR720899 IJN720899 ITJ720899 JDF720899 JNB720899 JWX720899 KGT720899 KQP720899 LAL720899 LKH720899 LUD720899 MDZ720899 MNV720899 MXR720899 NHN720899 NRJ720899 OBF720899 OLB720899 OUX720899 PET720899 POP720899 PYL720899 QIH720899 QSD720899 RBZ720899 RLV720899 RVR720899 SFN720899 SPJ720899 SZF720899 TJB720899 TSX720899 UCT720899 UMP720899 UWL720899 VGH720899 VQD720899 VZZ720899 WJV720899 WTR720899 HF786435 RB786435 AAX786435 AKT786435 AUP786435 BEL786435 BOH786435 BYD786435 CHZ786435 CRV786435 DBR786435 DLN786435 DVJ786435 EFF786435 EPB786435 EYX786435 FIT786435 FSP786435 GCL786435 GMH786435 GWD786435 HFZ786435 HPV786435 HZR786435 IJN786435 ITJ786435 JDF786435 JNB786435 JWX786435 KGT786435 KQP786435 LAL786435 LKH786435 LUD786435 MDZ786435 MNV786435 MXR786435 NHN786435 NRJ786435 OBF786435 OLB786435 OUX786435 PET786435 POP786435 PYL786435 QIH786435 QSD786435 RBZ786435 RLV786435 RVR786435 SFN786435 SPJ786435 SZF786435 TJB786435 TSX786435 UCT786435 UMP786435 UWL786435 VGH786435 VQD786435 VZZ786435 WJV786435 WTR786435 HF851971 RB851971 AAX851971 AKT851971 AUP851971 BEL851971 BOH851971 BYD851971 CHZ851971 CRV851971 DBR851971 DLN851971 DVJ851971 EFF851971 EPB851971 EYX851971 FIT851971 FSP851971 GCL851971 GMH851971 GWD851971 HFZ851971 HPV851971 HZR851971 IJN851971 ITJ851971 JDF851971 JNB851971 JWX851971 KGT851971 KQP851971 LAL851971 LKH851971 LUD851971 MDZ851971 MNV851971 MXR851971 NHN851971 NRJ851971 OBF851971 OLB851971 OUX851971 PET851971 POP851971 PYL851971 QIH851971 QSD851971 RBZ851971 RLV851971 RVR851971 SFN851971 SPJ851971 SZF851971 TJB851971 TSX851971 UCT851971 UMP851971 UWL851971 VGH851971 VQD851971 VZZ851971 WJV851971 WTR851971 HF917507 RB917507 AAX917507 AKT917507 AUP917507 BEL917507 BOH917507 BYD917507 CHZ917507 CRV917507 DBR917507 DLN917507 DVJ917507 EFF917507 EPB917507 EYX917507 FIT917507 FSP917507 GCL917507 GMH917507 GWD917507 HFZ917507 HPV917507 HZR917507 IJN917507 ITJ917507 JDF917507 JNB917507 JWX917507 KGT917507 KQP917507 LAL917507 LKH917507 LUD917507 MDZ917507 MNV917507 MXR917507 NHN917507 NRJ917507 OBF917507 OLB917507 OUX917507 PET917507 POP917507 PYL917507 QIH917507 QSD917507 RBZ917507 RLV917507 RVR917507 SFN917507 SPJ917507 SZF917507 TJB917507 TSX917507 UCT917507 UMP917507 UWL917507 VGH917507 VQD917507 VZZ917507 WJV917507 WTR917507 HF983043 RB983043 AAX983043 AKT983043 AUP983043 BEL983043 BOH983043 BYD983043 CHZ983043 CRV983043 DBR983043 DLN983043 DVJ983043 EFF983043 EPB983043 EYX983043 FIT983043 FSP983043 GCL983043 GMH983043 GWD983043 HFZ983043 HPV983043 HZR983043 IJN983043 ITJ983043 JDF983043 JNB983043 JWX983043 KGT983043 KQP983043 LAL983043 LKH983043 LUD983043 MDZ983043 MNV983043 MXR983043 NHN983043 NRJ983043 OBF983043 OLB983043 OUX983043 PET983043 POP983043 PYL983043 QIH983043 QSD983043 RBZ983043 RLV983043 RVR983043 SFN983043 SPJ983043 SZF983043 TJB983043 TSX983043 UCT983043 UMP983043 UWL983043 VGH983043 VQD983043 VZZ983043 WJV983043 WTR983043">
      <formula1>"修改,新增,重做,匹配,拆分,合并"</formula1>
    </dataValidation>
    <dataValidation type="list" allowBlank="1" showInputMessage="1" showErrorMessage="1" sqref="HG65533:HG65537 RC65533:RC65537 AAY65533:AAY65537 AKU65533:AKU65537 AUQ65533:AUQ65537 BEM65533:BEM65537 BOI65533:BOI65537 BYE65533:BYE65537 CIA65533:CIA65537 CRW65533:CRW65537 DBS65533:DBS65537 DLO65533:DLO65537 DVK65533:DVK65537 EFG65533:EFG65537 EPC65533:EPC65537 EYY65533:EYY65537 FIU65533:FIU65537 FSQ65533:FSQ65537 GCM65533:GCM65537 GMI65533:GMI65537 GWE65533:GWE65537 HGA65533:HGA65537 HPW65533:HPW65537 HZS65533:HZS65537 IJO65533:IJO65537 ITK65533:ITK65537 JDG65533:JDG65537 JNC65533:JNC65537 JWY65533:JWY65537 KGU65533:KGU65537 KQQ65533:KQQ65537 LAM65533:LAM65537 LKI65533:LKI65537 LUE65533:LUE65537 MEA65533:MEA65537 MNW65533:MNW65537 MXS65533:MXS65537 NHO65533:NHO65537 NRK65533:NRK65537 OBG65533:OBG65537 OLC65533:OLC65537 OUY65533:OUY65537 PEU65533:PEU65537 POQ65533:POQ65537 PYM65533:PYM65537 QII65533:QII65537 QSE65533:QSE65537 RCA65533:RCA65537 RLW65533:RLW65537 RVS65533:RVS65537 SFO65533:SFO65537 SPK65533:SPK65537 SZG65533:SZG65537 TJC65533:TJC65537 TSY65533:TSY65537 UCU65533:UCU65537 UMQ65533:UMQ65537 UWM65533:UWM65537 VGI65533:VGI65537 VQE65533:VQE65537 WAA65533:WAA65537 WJW65533:WJW65537 WTS65533:WTS65537 HG131069:HG131073 RC131069:RC131073 AAY131069:AAY131073 AKU131069:AKU131073 AUQ131069:AUQ131073 BEM131069:BEM131073 BOI131069:BOI131073 BYE131069:BYE131073 CIA131069:CIA131073 CRW131069:CRW131073 DBS131069:DBS131073 DLO131069:DLO131073 DVK131069:DVK131073 EFG131069:EFG131073 EPC131069:EPC131073 EYY131069:EYY131073 FIU131069:FIU131073 FSQ131069:FSQ131073 GCM131069:GCM131073 GMI131069:GMI131073 GWE131069:GWE131073 HGA131069:HGA131073 HPW131069:HPW131073 HZS131069:HZS131073 IJO131069:IJO131073 ITK131069:ITK131073 JDG131069:JDG131073 JNC131069:JNC131073 JWY131069:JWY131073 KGU131069:KGU131073 KQQ131069:KQQ131073 LAM131069:LAM131073 LKI131069:LKI131073 LUE131069:LUE131073 MEA131069:MEA131073 MNW131069:MNW131073 MXS131069:MXS131073 NHO131069:NHO131073 NRK131069:NRK131073 OBG131069:OBG131073 OLC131069:OLC131073 OUY131069:OUY131073 PEU131069:PEU131073 POQ131069:POQ131073 PYM131069:PYM131073 QII131069:QII131073 QSE131069:QSE131073 RCA131069:RCA131073 RLW131069:RLW131073 RVS131069:RVS131073 SFO131069:SFO131073 SPK131069:SPK131073 SZG131069:SZG131073 TJC131069:TJC131073 TSY131069:TSY131073 UCU131069:UCU131073 UMQ131069:UMQ131073 UWM131069:UWM131073 VGI131069:VGI131073 VQE131069:VQE131073 WAA131069:WAA131073 WJW131069:WJW131073 WTS131069:WTS131073 HG196605:HG196609 RC196605:RC196609 AAY196605:AAY196609 AKU196605:AKU196609 AUQ196605:AUQ196609 BEM196605:BEM196609 BOI196605:BOI196609 BYE196605:BYE196609 CIA196605:CIA196609 CRW196605:CRW196609 DBS196605:DBS196609 DLO196605:DLO196609 DVK196605:DVK196609 EFG196605:EFG196609 EPC196605:EPC196609 EYY196605:EYY196609 FIU196605:FIU196609 FSQ196605:FSQ196609 GCM196605:GCM196609 GMI196605:GMI196609 GWE196605:GWE196609 HGA196605:HGA196609 HPW196605:HPW196609 HZS196605:HZS196609 IJO196605:IJO196609 ITK196605:ITK196609 JDG196605:JDG196609 JNC196605:JNC196609 JWY196605:JWY196609 KGU196605:KGU196609 KQQ196605:KQQ196609 LAM196605:LAM196609 LKI196605:LKI196609 LUE196605:LUE196609 MEA196605:MEA196609 MNW196605:MNW196609 MXS196605:MXS196609 NHO196605:NHO196609 NRK196605:NRK196609 OBG196605:OBG196609 OLC196605:OLC196609 OUY196605:OUY196609 PEU196605:PEU196609 POQ196605:POQ196609 PYM196605:PYM196609 QII196605:QII196609 QSE196605:QSE196609 RCA196605:RCA196609 RLW196605:RLW196609 RVS196605:RVS196609 SFO196605:SFO196609 SPK196605:SPK196609 SZG196605:SZG196609 TJC196605:TJC196609 TSY196605:TSY196609 UCU196605:UCU196609 UMQ196605:UMQ196609 UWM196605:UWM196609 VGI196605:VGI196609 VQE196605:VQE196609 WAA196605:WAA196609 WJW196605:WJW196609 WTS196605:WTS196609 HG262141:HG262145 RC262141:RC262145 AAY262141:AAY262145 AKU262141:AKU262145 AUQ262141:AUQ262145 BEM262141:BEM262145 BOI262141:BOI262145 BYE262141:BYE262145 CIA262141:CIA262145 CRW262141:CRW262145 DBS262141:DBS262145 DLO262141:DLO262145 DVK262141:DVK262145 EFG262141:EFG262145 EPC262141:EPC262145 EYY262141:EYY262145 FIU262141:FIU262145 FSQ262141:FSQ262145 GCM262141:GCM262145 GMI262141:GMI262145 GWE262141:GWE262145 HGA262141:HGA262145 HPW262141:HPW262145 HZS262141:HZS262145 IJO262141:IJO262145 ITK262141:ITK262145 JDG262141:JDG262145 JNC262141:JNC262145 JWY262141:JWY262145 KGU262141:KGU262145 KQQ262141:KQQ262145 LAM262141:LAM262145 LKI262141:LKI262145 LUE262141:LUE262145 MEA262141:MEA262145 MNW262141:MNW262145 MXS262141:MXS262145 NHO262141:NHO262145 NRK262141:NRK262145 OBG262141:OBG262145 OLC262141:OLC262145 OUY262141:OUY262145 PEU262141:PEU262145 POQ262141:POQ262145 PYM262141:PYM262145 QII262141:QII262145 QSE262141:QSE262145 RCA262141:RCA262145 RLW262141:RLW262145 RVS262141:RVS262145 SFO262141:SFO262145 SPK262141:SPK262145 SZG262141:SZG262145 TJC262141:TJC262145 TSY262141:TSY262145 UCU262141:UCU262145 UMQ262141:UMQ262145 UWM262141:UWM262145 VGI262141:VGI262145 VQE262141:VQE262145 WAA262141:WAA262145 WJW262141:WJW262145 WTS262141:WTS262145 HG327677:HG327681 RC327677:RC327681 AAY327677:AAY327681 AKU327677:AKU327681 AUQ327677:AUQ327681 BEM327677:BEM327681 BOI327677:BOI327681 BYE327677:BYE327681 CIA327677:CIA327681 CRW327677:CRW327681 DBS327677:DBS327681 DLO327677:DLO327681 DVK327677:DVK327681 EFG327677:EFG327681 EPC327677:EPC327681 EYY327677:EYY327681 FIU327677:FIU327681 FSQ327677:FSQ327681 GCM327677:GCM327681 GMI327677:GMI327681 GWE327677:GWE327681 HGA327677:HGA327681 HPW327677:HPW327681 HZS327677:HZS327681 IJO327677:IJO327681 ITK327677:ITK327681 JDG327677:JDG327681 JNC327677:JNC327681 JWY327677:JWY327681 KGU327677:KGU327681 KQQ327677:KQQ327681 LAM327677:LAM327681 LKI327677:LKI327681 LUE327677:LUE327681 MEA327677:MEA327681 MNW327677:MNW327681 MXS327677:MXS327681 NHO327677:NHO327681 NRK327677:NRK327681 OBG327677:OBG327681 OLC327677:OLC327681 OUY327677:OUY327681 PEU327677:PEU327681 POQ327677:POQ327681 PYM327677:PYM327681 QII327677:QII327681 QSE327677:QSE327681 RCA327677:RCA327681 RLW327677:RLW327681 RVS327677:RVS327681 SFO327677:SFO327681 SPK327677:SPK327681 SZG327677:SZG327681 TJC327677:TJC327681 TSY327677:TSY327681 UCU327677:UCU327681 UMQ327677:UMQ327681 UWM327677:UWM327681 VGI327677:VGI327681 VQE327677:VQE327681 WAA327677:WAA327681 WJW327677:WJW327681 WTS327677:WTS327681 HG393213:HG393217 RC393213:RC393217 AAY393213:AAY393217 AKU393213:AKU393217 AUQ393213:AUQ393217 BEM393213:BEM393217 BOI393213:BOI393217 BYE393213:BYE393217 CIA393213:CIA393217 CRW393213:CRW393217 DBS393213:DBS393217 DLO393213:DLO393217 DVK393213:DVK393217 EFG393213:EFG393217 EPC393213:EPC393217 EYY393213:EYY393217 FIU393213:FIU393217 FSQ393213:FSQ393217 GCM393213:GCM393217 GMI393213:GMI393217 GWE393213:GWE393217 HGA393213:HGA393217 HPW393213:HPW393217 HZS393213:HZS393217 IJO393213:IJO393217 ITK393213:ITK393217 JDG393213:JDG393217 JNC393213:JNC393217 JWY393213:JWY393217 KGU393213:KGU393217 KQQ393213:KQQ393217 LAM393213:LAM393217 LKI393213:LKI393217 LUE393213:LUE393217 MEA393213:MEA393217 MNW393213:MNW393217 MXS393213:MXS393217 NHO393213:NHO393217 NRK393213:NRK393217 OBG393213:OBG393217 OLC393213:OLC393217 OUY393213:OUY393217 PEU393213:PEU393217 POQ393213:POQ393217 PYM393213:PYM393217 QII393213:QII393217 QSE393213:QSE393217 RCA393213:RCA393217 RLW393213:RLW393217 RVS393213:RVS393217 SFO393213:SFO393217 SPK393213:SPK393217 SZG393213:SZG393217 TJC393213:TJC393217 TSY393213:TSY393217 UCU393213:UCU393217 UMQ393213:UMQ393217 UWM393213:UWM393217 VGI393213:VGI393217 VQE393213:VQE393217 WAA393213:WAA393217 WJW393213:WJW393217 WTS393213:WTS393217 HG458749:HG458753 RC458749:RC458753 AAY458749:AAY458753 AKU458749:AKU458753 AUQ458749:AUQ458753 BEM458749:BEM458753 BOI458749:BOI458753 BYE458749:BYE458753 CIA458749:CIA458753 CRW458749:CRW458753 DBS458749:DBS458753 DLO458749:DLO458753 DVK458749:DVK458753 EFG458749:EFG458753 EPC458749:EPC458753 EYY458749:EYY458753 FIU458749:FIU458753 FSQ458749:FSQ458753 GCM458749:GCM458753 GMI458749:GMI458753 GWE458749:GWE458753 HGA458749:HGA458753 HPW458749:HPW458753 HZS458749:HZS458753 IJO458749:IJO458753 ITK458749:ITK458753 JDG458749:JDG458753 JNC458749:JNC458753 JWY458749:JWY458753 KGU458749:KGU458753 KQQ458749:KQQ458753 LAM458749:LAM458753 LKI458749:LKI458753 LUE458749:LUE458753 MEA458749:MEA458753 MNW458749:MNW458753 MXS458749:MXS458753 NHO458749:NHO458753 NRK458749:NRK458753 OBG458749:OBG458753 OLC458749:OLC458753 OUY458749:OUY458753 PEU458749:PEU458753 POQ458749:POQ458753 PYM458749:PYM458753 QII458749:QII458753 QSE458749:QSE458753 RCA458749:RCA458753 RLW458749:RLW458753 RVS458749:RVS458753 SFO458749:SFO458753 SPK458749:SPK458753 SZG458749:SZG458753 TJC458749:TJC458753 TSY458749:TSY458753 UCU458749:UCU458753 UMQ458749:UMQ458753 UWM458749:UWM458753 VGI458749:VGI458753 VQE458749:VQE458753 WAA458749:WAA458753 WJW458749:WJW458753 WTS458749:WTS458753 HG524285:HG524289 RC524285:RC524289 AAY524285:AAY524289 AKU524285:AKU524289 AUQ524285:AUQ524289 BEM524285:BEM524289 BOI524285:BOI524289 BYE524285:BYE524289 CIA524285:CIA524289 CRW524285:CRW524289 DBS524285:DBS524289 DLO524285:DLO524289 DVK524285:DVK524289 EFG524285:EFG524289 EPC524285:EPC524289 EYY524285:EYY524289 FIU524285:FIU524289 FSQ524285:FSQ524289 GCM524285:GCM524289 GMI524285:GMI524289 GWE524285:GWE524289 HGA524285:HGA524289 HPW524285:HPW524289 HZS524285:HZS524289 IJO524285:IJO524289 ITK524285:ITK524289 JDG524285:JDG524289 JNC524285:JNC524289 JWY524285:JWY524289 KGU524285:KGU524289 KQQ524285:KQQ524289 LAM524285:LAM524289 LKI524285:LKI524289 LUE524285:LUE524289 MEA524285:MEA524289 MNW524285:MNW524289 MXS524285:MXS524289 NHO524285:NHO524289 NRK524285:NRK524289 OBG524285:OBG524289 OLC524285:OLC524289 OUY524285:OUY524289 PEU524285:PEU524289 POQ524285:POQ524289 PYM524285:PYM524289 QII524285:QII524289 QSE524285:QSE524289 RCA524285:RCA524289 RLW524285:RLW524289 RVS524285:RVS524289 SFO524285:SFO524289 SPK524285:SPK524289 SZG524285:SZG524289 TJC524285:TJC524289 TSY524285:TSY524289 UCU524285:UCU524289 UMQ524285:UMQ524289 UWM524285:UWM524289 VGI524285:VGI524289 VQE524285:VQE524289 WAA524285:WAA524289 WJW524285:WJW524289 WTS524285:WTS524289 HG589821:HG589825 RC589821:RC589825 AAY589821:AAY589825 AKU589821:AKU589825 AUQ589821:AUQ589825 BEM589821:BEM589825 BOI589821:BOI589825 BYE589821:BYE589825 CIA589821:CIA589825 CRW589821:CRW589825 DBS589821:DBS589825 DLO589821:DLO589825 DVK589821:DVK589825 EFG589821:EFG589825 EPC589821:EPC589825 EYY589821:EYY589825 FIU589821:FIU589825 FSQ589821:FSQ589825 GCM589821:GCM589825 GMI589821:GMI589825 GWE589821:GWE589825 HGA589821:HGA589825 HPW589821:HPW589825 HZS589821:HZS589825 IJO589821:IJO589825 ITK589821:ITK589825 JDG589821:JDG589825 JNC589821:JNC589825 JWY589821:JWY589825 KGU589821:KGU589825 KQQ589821:KQQ589825 LAM589821:LAM589825 LKI589821:LKI589825 LUE589821:LUE589825 MEA589821:MEA589825 MNW589821:MNW589825 MXS589821:MXS589825 NHO589821:NHO589825 NRK589821:NRK589825 OBG589821:OBG589825 OLC589821:OLC589825 OUY589821:OUY589825 PEU589821:PEU589825 POQ589821:POQ589825 PYM589821:PYM589825 QII589821:QII589825 QSE589821:QSE589825 RCA589821:RCA589825 RLW589821:RLW589825 RVS589821:RVS589825 SFO589821:SFO589825 SPK589821:SPK589825 SZG589821:SZG589825 TJC589821:TJC589825 TSY589821:TSY589825 UCU589821:UCU589825 UMQ589821:UMQ589825 UWM589821:UWM589825 VGI589821:VGI589825 VQE589821:VQE589825 WAA589821:WAA589825 WJW589821:WJW589825 WTS589821:WTS589825 HG655357:HG655361 RC655357:RC655361 AAY655357:AAY655361 AKU655357:AKU655361 AUQ655357:AUQ655361 BEM655357:BEM655361 BOI655357:BOI655361 BYE655357:BYE655361 CIA655357:CIA655361 CRW655357:CRW655361 DBS655357:DBS655361 DLO655357:DLO655361 DVK655357:DVK655361 EFG655357:EFG655361 EPC655357:EPC655361 EYY655357:EYY655361 FIU655357:FIU655361 FSQ655357:FSQ655361 GCM655357:GCM655361 GMI655357:GMI655361 GWE655357:GWE655361 HGA655357:HGA655361 HPW655357:HPW655361 HZS655357:HZS655361 IJO655357:IJO655361 ITK655357:ITK655361 JDG655357:JDG655361 JNC655357:JNC655361 JWY655357:JWY655361 KGU655357:KGU655361 KQQ655357:KQQ655361 LAM655357:LAM655361 LKI655357:LKI655361 LUE655357:LUE655361 MEA655357:MEA655361 MNW655357:MNW655361 MXS655357:MXS655361 NHO655357:NHO655361 NRK655357:NRK655361 OBG655357:OBG655361 OLC655357:OLC655361 OUY655357:OUY655361 PEU655357:PEU655361 POQ655357:POQ655361 PYM655357:PYM655361 QII655357:QII655361 QSE655357:QSE655361 RCA655357:RCA655361 RLW655357:RLW655361 RVS655357:RVS655361 SFO655357:SFO655361 SPK655357:SPK655361 SZG655357:SZG655361 TJC655357:TJC655361 TSY655357:TSY655361 UCU655357:UCU655361 UMQ655357:UMQ655361 UWM655357:UWM655361 VGI655357:VGI655361 VQE655357:VQE655361 WAA655357:WAA655361 WJW655357:WJW655361 WTS655357:WTS655361 HG720893:HG720897 RC720893:RC720897 AAY720893:AAY720897 AKU720893:AKU720897 AUQ720893:AUQ720897 BEM720893:BEM720897 BOI720893:BOI720897 BYE720893:BYE720897 CIA720893:CIA720897 CRW720893:CRW720897 DBS720893:DBS720897 DLO720893:DLO720897 DVK720893:DVK720897 EFG720893:EFG720897 EPC720893:EPC720897 EYY720893:EYY720897 FIU720893:FIU720897 FSQ720893:FSQ720897 GCM720893:GCM720897 GMI720893:GMI720897 GWE720893:GWE720897 HGA720893:HGA720897 HPW720893:HPW720897 HZS720893:HZS720897 IJO720893:IJO720897 ITK720893:ITK720897 JDG720893:JDG720897 JNC720893:JNC720897 JWY720893:JWY720897 KGU720893:KGU720897 KQQ720893:KQQ720897 LAM720893:LAM720897 LKI720893:LKI720897 LUE720893:LUE720897 MEA720893:MEA720897 MNW720893:MNW720897 MXS720893:MXS720897 NHO720893:NHO720897 NRK720893:NRK720897 OBG720893:OBG720897 OLC720893:OLC720897 OUY720893:OUY720897 PEU720893:PEU720897 POQ720893:POQ720897 PYM720893:PYM720897 QII720893:QII720897 QSE720893:QSE720897 RCA720893:RCA720897 RLW720893:RLW720897 RVS720893:RVS720897 SFO720893:SFO720897 SPK720893:SPK720897 SZG720893:SZG720897 TJC720893:TJC720897 TSY720893:TSY720897 UCU720893:UCU720897 UMQ720893:UMQ720897 UWM720893:UWM720897 VGI720893:VGI720897 VQE720893:VQE720897 WAA720893:WAA720897 WJW720893:WJW720897 WTS720893:WTS720897 HG786429:HG786433 RC786429:RC786433 AAY786429:AAY786433 AKU786429:AKU786433 AUQ786429:AUQ786433 BEM786429:BEM786433 BOI786429:BOI786433 BYE786429:BYE786433 CIA786429:CIA786433 CRW786429:CRW786433 DBS786429:DBS786433 DLO786429:DLO786433 DVK786429:DVK786433 EFG786429:EFG786433 EPC786429:EPC786433 EYY786429:EYY786433 FIU786429:FIU786433 FSQ786429:FSQ786433 GCM786429:GCM786433 GMI786429:GMI786433 GWE786429:GWE786433 HGA786429:HGA786433 HPW786429:HPW786433 HZS786429:HZS786433 IJO786429:IJO786433 ITK786429:ITK786433 JDG786429:JDG786433 JNC786429:JNC786433 JWY786429:JWY786433 KGU786429:KGU786433 KQQ786429:KQQ786433 LAM786429:LAM786433 LKI786429:LKI786433 LUE786429:LUE786433 MEA786429:MEA786433 MNW786429:MNW786433 MXS786429:MXS786433 NHO786429:NHO786433 NRK786429:NRK786433 OBG786429:OBG786433 OLC786429:OLC786433 OUY786429:OUY786433 PEU786429:PEU786433 POQ786429:POQ786433 PYM786429:PYM786433 QII786429:QII786433 QSE786429:QSE786433 RCA786429:RCA786433 RLW786429:RLW786433 RVS786429:RVS786433 SFO786429:SFO786433 SPK786429:SPK786433 SZG786429:SZG786433 TJC786429:TJC786433 TSY786429:TSY786433 UCU786429:UCU786433 UMQ786429:UMQ786433 UWM786429:UWM786433 VGI786429:VGI786433 VQE786429:VQE786433 WAA786429:WAA786433 WJW786429:WJW786433 WTS786429:WTS786433 HG851965:HG851969 RC851965:RC851969 AAY851965:AAY851969 AKU851965:AKU851969 AUQ851965:AUQ851969 BEM851965:BEM851969 BOI851965:BOI851969 BYE851965:BYE851969 CIA851965:CIA851969 CRW851965:CRW851969 DBS851965:DBS851969 DLO851965:DLO851969 DVK851965:DVK851969 EFG851965:EFG851969 EPC851965:EPC851969 EYY851965:EYY851969 FIU851965:FIU851969 FSQ851965:FSQ851969 GCM851965:GCM851969 GMI851965:GMI851969 GWE851965:GWE851969 HGA851965:HGA851969 HPW851965:HPW851969 HZS851965:HZS851969 IJO851965:IJO851969 ITK851965:ITK851969 JDG851965:JDG851969 JNC851965:JNC851969 JWY851965:JWY851969 KGU851965:KGU851969 KQQ851965:KQQ851969 LAM851965:LAM851969 LKI851965:LKI851969 LUE851965:LUE851969 MEA851965:MEA851969 MNW851965:MNW851969 MXS851965:MXS851969 NHO851965:NHO851969 NRK851965:NRK851969 OBG851965:OBG851969 OLC851965:OLC851969 OUY851965:OUY851969 PEU851965:PEU851969 POQ851965:POQ851969 PYM851965:PYM851969 QII851965:QII851969 QSE851965:QSE851969 RCA851965:RCA851969 RLW851965:RLW851969 RVS851965:RVS851969 SFO851965:SFO851969 SPK851965:SPK851969 SZG851965:SZG851969 TJC851965:TJC851969 TSY851965:TSY851969 UCU851965:UCU851969 UMQ851965:UMQ851969 UWM851965:UWM851969 VGI851965:VGI851969 VQE851965:VQE851969 WAA851965:WAA851969 WJW851965:WJW851969 WTS851965:WTS851969 HG917501:HG917505 RC917501:RC917505 AAY917501:AAY917505 AKU917501:AKU917505 AUQ917501:AUQ917505 BEM917501:BEM917505 BOI917501:BOI917505 BYE917501:BYE917505 CIA917501:CIA917505 CRW917501:CRW917505 DBS917501:DBS917505 DLO917501:DLO917505 DVK917501:DVK917505 EFG917501:EFG917505 EPC917501:EPC917505 EYY917501:EYY917505 FIU917501:FIU917505 FSQ917501:FSQ917505 GCM917501:GCM917505 GMI917501:GMI917505 GWE917501:GWE917505 HGA917501:HGA917505 HPW917501:HPW917505 HZS917501:HZS917505 IJO917501:IJO917505 ITK917501:ITK917505 JDG917501:JDG917505 JNC917501:JNC917505 JWY917501:JWY917505 KGU917501:KGU917505 KQQ917501:KQQ917505 LAM917501:LAM917505 LKI917501:LKI917505 LUE917501:LUE917505 MEA917501:MEA917505 MNW917501:MNW917505 MXS917501:MXS917505 NHO917501:NHO917505 NRK917501:NRK917505 OBG917501:OBG917505 OLC917501:OLC917505 OUY917501:OUY917505 PEU917501:PEU917505 POQ917501:POQ917505 PYM917501:PYM917505 QII917501:QII917505 QSE917501:QSE917505 RCA917501:RCA917505 RLW917501:RLW917505 RVS917501:RVS917505 SFO917501:SFO917505 SPK917501:SPK917505 SZG917501:SZG917505 TJC917501:TJC917505 TSY917501:TSY917505 UCU917501:UCU917505 UMQ917501:UMQ917505 UWM917501:UWM917505 VGI917501:VGI917505 VQE917501:VQE917505 WAA917501:WAA917505 WJW917501:WJW917505 WTS917501:WTS917505 HG983037:HG983041 RC983037:RC983041 AAY983037:AAY983041 AKU983037:AKU983041 AUQ983037:AUQ983041 BEM983037:BEM983041 BOI983037:BOI983041 BYE983037:BYE983041 CIA983037:CIA983041 CRW983037:CRW983041 DBS983037:DBS983041 DLO983037:DLO983041 DVK983037:DVK983041 EFG983037:EFG983041 EPC983037:EPC983041 EYY983037:EYY983041 FIU983037:FIU983041 FSQ983037:FSQ983041 GCM983037:GCM983041 GMI983037:GMI983041 GWE983037:GWE983041 HGA983037:HGA983041 HPW983037:HPW983041 HZS983037:HZS983041 IJO983037:IJO983041 ITK983037:ITK983041 JDG983037:JDG983041 JNC983037:JNC983041 JWY983037:JWY983041 KGU983037:KGU983041 KQQ983037:KQQ983041 LAM983037:LAM983041 LKI983037:LKI983041 LUE983037:LUE983041 MEA983037:MEA983041 MNW983037:MNW983041 MXS983037:MXS983041 NHO983037:NHO983041 NRK983037:NRK983041 OBG983037:OBG983041 OLC983037:OLC983041 OUY983037:OUY983041 PEU983037:PEU983041 POQ983037:POQ983041 PYM983037:PYM983041 QII983037:QII983041 QSE983037:QSE983041 RCA983037:RCA983041 RLW983037:RLW983041 RVS983037:RVS983041 SFO983037:SFO983041 SPK983037:SPK983041 SZG983037:SZG983041 TJC983037:TJC983041 TSY983037:TSY983041 UCU983037:UCU983041 UMQ983037:UMQ983041 UWM983037:UWM983041 VGI983037:VGI983041 VQE983037:VQE983041 WAA983037:WAA983041 WJW983037:WJW983041 WTS983037:WTS983041">
      <formula1>"远程,现场"</formula1>
    </dataValidation>
    <dataValidation type="list" allowBlank="1" showInputMessage="1" showErrorMessage="1" sqref="HF65507:HF65538 RB65507:RB65538 AAX65507:AAX65538 AKT65507:AKT65538 AUP65507:AUP65538 BEL65507:BEL65538 BOH65507:BOH65538 BYD65507:BYD65538 CHZ65507:CHZ65538 CRV65507:CRV65538 DBR65507:DBR65538 DLN65507:DLN65538 DVJ65507:DVJ65538 EFF65507:EFF65538 EPB65507:EPB65538 EYX65507:EYX65538 FIT65507:FIT65538 FSP65507:FSP65538 GCL65507:GCL65538 GMH65507:GMH65538 GWD65507:GWD65538 HFZ65507:HFZ65538 HPV65507:HPV65538 HZR65507:HZR65538 IJN65507:IJN65538 ITJ65507:ITJ65538 JDF65507:JDF65538 JNB65507:JNB65538 JWX65507:JWX65538 KGT65507:KGT65538 KQP65507:KQP65538 LAL65507:LAL65538 LKH65507:LKH65538 LUD65507:LUD65538 MDZ65507:MDZ65538 MNV65507:MNV65538 MXR65507:MXR65538 NHN65507:NHN65538 NRJ65507:NRJ65538 OBF65507:OBF65538 OLB65507:OLB65538 OUX65507:OUX65538 PET65507:PET65538 POP65507:POP65538 PYL65507:PYL65538 QIH65507:QIH65538 QSD65507:QSD65538 RBZ65507:RBZ65538 RLV65507:RLV65538 RVR65507:RVR65538 SFN65507:SFN65538 SPJ65507:SPJ65538 SZF65507:SZF65538 TJB65507:TJB65538 TSX65507:TSX65538 UCT65507:UCT65538 UMP65507:UMP65538 UWL65507:UWL65538 VGH65507:VGH65538 VQD65507:VQD65538 VZZ65507:VZZ65538 WJV65507:WJV65538 WTR65507:WTR65538 HF131043:HF131074 RB131043:RB131074 AAX131043:AAX131074 AKT131043:AKT131074 AUP131043:AUP131074 BEL131043:BEL131074 BOH131043:BOH131074 BYD131043:BYD131074 CHZ131043:CHZ131074 CRV131043:CRV131074 DBR131043:DBR131074 DLN131043:DLN131074 DVJ131043:DVJ131074 EFF131043:EFF131074 EPB131043:EPB131074 EYX131043:EYX131074 FIT131043:FIT131074 FSP131043:FSP131074 GCL131043:GCL131074 GMH131043:GMH131074 GWD131043:GWD131074 HFZ131043:HFZ131074 HPV131043:HPV131074 HZR131043:HZR131074 IJN131043:IJN131074 ITJ131043:ITJ131074 JDF131043:JDF131074 JNB131043:JNB131074 JWX131043:JWX131074 KGT131043:KGT131074 KQP131043:KQP131074 LAL131043:LAL131074 LKH131043:LKH131074 LUD131043:LUD131074 MDZ131043:MDZ131074 MNV131043:MNV131074 MXR131043:MXR131074 NHN131043:NHN131074 NRJ131043:NRJ131074 OBF131043:OBF131074 OLB131043:OLB131074 OUX131043:OUX131074 PET131043:PET131074 POP131043:POP131074 PYL131043:PYL131074 QIH131043:QIH131074 QSD131043:QSD131074 RBZ131043:RBZ131074 RLV131043:RLV131074 RVR131043:RVR131074 SFN131043:SFN131074 SPJ131043:SPJ131074 SZF131043:SZF131074 TJB131043:TJB131074 TSX131043:TSX131074 UCT131043:UCT131074 UMP131043:UMP131074 UWL131043:UWL131074 VGH131043:VGH131074 VQD131043:VQD131074 VZZ131043:VZZ131074 WJV131043:WJV131074 WTR131043:WTR131074 HF196579:HF196610 RB196579:RB196610 AAX196579:AAX196610 AKT196579:AKT196610 AUP196579:AUP196610 BEL196579:BEL196610 BOH196579:BOH196610 BYD196579:BYD196610 CHZ196579:CHZ196610 CRV196579:CRV196610 DBR196579:DBR196610 DLN196579:DLN196610 DVJ196579:DVJ196610 EFF196579:EFF196610 EPB196579:EPB196610 EYX196579:EYX196610 FIT196579:FIT196610 FSP196579:FSP196610 GCL196579:GCL196610 GMH196579:GMH196610 GWD196579:GWD196610 HFZ196579:HFZ196610 HPV196579:HPV196610 HZR196579:HZR196610 IJN196579:IJN196610 ITJ196579:ITJ196610 JDF196579:JDF196610 JNB196579:JNB196610 JWX196579:JWX196610 KGT196579:KGT196610 KQP196579:KQP196610 LAL196579:LAL196610 LKH196579:LKH196610 LUD196579:LUD196610 MDZ196579:MDZ196610 MNV196579:MNV196610 MXR196579:MXR196610 NHN196579:NHN196610 NRJ196579:NRJ196610 OBF196579:OBF196610 OLB196579:OLB196610 OUX196579:OUX196610 PET196579:PET196610 POP196579:POP196610 PYL196579:PYL196610 QIH196579:QIH196610 QSD196579:QSD196610 RBZ196579:RBZ196610 RLV196579:RLV196610 RVR196579:RVR196610 SFN196579:SFN196610 SPJ196579:SPJ196610 SZF196579:SZF196610 TJB196579:TJB196610 TSX196579:TSX196610 UCT196579:UCT196610 UMP196579:UMP196610 UWL196579:UWL196610 VGH196579:VGH196610 VQD196579:VQD196610 VZZ196579:VZZ196610 WJV196579:WJV196610 WTR196579:WTR196610 HF262115:HF262146 RB262115:RB262146 AAX262115:AAX262146 AKT262115:AKT262146 AUP262115:AUP262146 BEL262115:BEL262146 BOH262115:BOH262146 BYD262115:BYD262146 CHZ262115:CHZ262146 CRV262115:CRV262146 DBR262115:DBR262146 DLN262115:DLN262146 DVJ262115:DVJ262146 EFF262115:EFF262146 EPB262115:EPB262146 EYX262115:EYX262146 FIT262115:FIT262146 FSP262115:FSP262146 GCL262115:GCL262146 GMH262115:GMH262146 GWD262115:GWD262146 HFZ262115:HFZ262146 HPV262115:HPV262146 HZR262115:HZR262146 IJN262115:IJN262146 ITJ262115:ITJ262146 JDF262115:JDF262146 JNB262115:JNB262146 JWX262115:JWX262146 KGT262115:KGT262146 KQP262115:KQP262146 LAL262115:LAL262146 LKH262115:LKH262146 LUD262115:LUD262146 MDZ262115:MDZ262146 MNV262115:MNV262146 MXR262115:MXR262146 NHN262115:NHN262146 NRJ262115:NRJ262146 OBF262115:OBF262146 OLB262115:OLB262146 OUX262115:OUX262146 PET262115:PET262146 POP262115:POP262146 PYL262115:PYL262146 QIH262115:QIH262146 QSD262115:QSD262146 RBZ262115:RBZ262146 RLV262115:RLV262146 RVR262115:RVR262146 SFN262115:SFN262146 SPJ262115:SPJ262146 SZF262115:SZF262146 TJB262115:TJB262146 TSX262115:TSX262146 UCT262115:UCT262146 UMP262115:UMP262146 UWL262115:UWL262146 VGH262115:VGH262146 VQD262115:VQD262146 VZZ262115:VZZ262146 WJV262115:WJV262146 WTR262115:WTR262146 HF327651:HF327682 RB327651:RB327682 AAX327651:AAX327682 AKT327651:AKT327682 AUP327651:AUP327682 BEL327651:BEL327682 BOH327651:BOH327682 BYD327651:BYD327682 CHZ327651:CHZ327682 CRV327651:CRV327682 DBR327651:DBR327682 DLN327651:DLN327682 DVJ327651:DVJ327682 EFF327651:EFF327682 EPB327651:EPB327682 EYX327651:EYX327682 FIT327651:FIT327682 FSP327651:FSP327682 GCL327651:GCL327682 GMH327651:GMH327682 GWD327651:GWD327682 HFZ327651:HFZ327682 HPV327651:HPV327682 HZR327651:HZR327682 IJN327651:IJN327682 ITJ327651:ITJ327682 JDF327651:JDF327682 JNB327651:JNB327682 JWX327651:JWX327682 KGT327651:KGT327682 KQP327651:KQP327682 LAL327651:LAL327682 LKH327651:LKH327682 LUD327651:LUD327682 MDZ327651:MDZ327682 MNV327651:MNV327682 MXR327651:MXR327682 NHN327651:NHN327682 NRJ327651:NRJ327682 OBF327651:OBF327682 OLB327651:OLB327682 OUX327651:OUX327682 PET327651:PET327682 POP327651:POP327682 PYL327651:PYL327682 QIH327651:QIH327682 QSD327651:QSD327682 RBZ327651:RBZ327682 RLV327651:RLV327682 RVR327651:RVR327682 SFN327651:SFN327682 SPJ327651:SPJ327682 SZF327651:SZF327682 TJB327651:TJB327682 TSX327651:TSX327682 UCT327651:UCT327682 UMP327651:UMP327682 UWL327651:UWL327682 VGH327651:VGH327682 VQD327651:VQD327682 VZZ327651:VZZ327682 WJV327651:WJV327682 WTR327651:WTR327682 HF393187:HF393218 RB393187:RB393218 AAX393187:AAX393218 AKT393187:AKT393218 AUP393187:AUP393218 BEL393187:BEL393218 BOH393187:BOH393218 BYD393187:BYD393218 CHZ393187:CHZ393218 CRV393187:CRV393218 DBR393187:DBR393218 DLN393187:DLN393218 DVJ393187:DVJ393218 EFF393187:EFF393218 EPB393187:EPB393218 EYX393187:EYX393218 FIT393187:FIT393218 FSP393187:FSP393218 GCL393187:GCL393218 GMH393187:GMH393218 GWD393187:GWD393218 HFZ393187:HFZ393218 HPV393187:HPV393218 HZR393187:HZR393218 IJN393187:IJN393218 ITJ393187:ITJ393218 JDF393187:JDF393218 JNB393187:JNB393218 JWX393187:JWX393218 KGT393187:KGT393218 KQP393187:KQP393218 LAL393187:LAL393218 LKH393187:LKH393218 LUD393187:LUD393218 MDZ393187:MDZ393218 MNV393187:MNV393218 MXR393187:MXR393218 NHN393187:NHN393218 NRJ393187:NRJ393218 OBF393187:OBF393218 OLB393187:OLB393218 OUX393187:OUX393218 PET393187:PET393218 POP393187:POP393218 PYL393187:PYL393218 QIH393187:QIH393218 QSD393187:QSD393218 RBZ393187:RBZ393218 RLV393187:RLV393218 RVR393187:RVR393218 SFN393187:SFN393218 SPJ393187:SPJ393218 SZF393187:SZF393218 TJB393187:TJB393218 TSX393187:TSX393218 UCT393187:UCT393218 UMP393187:UMP393218 UWL393187:UWL393218 VGH393187:VGH393218 VQD393187:VQD393218 VZZ393187:VZZ393218 WJV393187:WJV393218 WTR393187:WTR393218 HF458723:HF458754 RB458723:RB458754 AAX458723:AAX458754 AKT458723:AKT458754 AUP458723:AUP458754 BEL458723:BEL458754 BOH458723:BOH458754 BYD458723:BYD458754 CHZ458723:CHZ458754 CRV458723:CRV458754 DBR458723:DBR458754 DLN458723:DLN458754 DVJ458723:DVJ458754 EFF458723:EFF458754 EPB458723:EPB458754 EYX458723:EYX458754 FIT458723:FIT458754 FSP458723:FSP458754 GCL458723:GCL458754 GMH458723:GMH458754 GWD458723:GWD458754 HFZ458723:HFZ458754 HPV458723:HPV458754 HZR458723:HZR458754 IJN458723:IJN458754 ITJ458723:ITJ458754 JDF458723:JDF458754 JNB458723:JNB458754 JWX458723:JWX458754 KGT458723:KGT458754 KQP458723:KQP458754 LAL458723:LAL458754 LKH458723:LKH458754 LUD458723:LUD458754 MDZ458723:MDZ458754 MNV458723:MNV458754 MXR458723:MXR458754 NHN458723:NHN458754 NRJ458723:NRJ458754 OBF458723:OBF458754 OLB458723:OLB458754 OUX458723:OUX458754 PET458723:PET458754 POP458723:POP458754 PYL458723:PYL458754 QIH458723:QIH458754 QSD458723:QSD458754 RBZ458723:RBZ458754 RLV458723:RLV458754 RVR458723:RVR458754 SFN458723:SFN458754 SPJ458723:SPJ458754 SZF458723:SZF458754 TJB458723:TJB458754 TSX458723:TSX458754 UCT458723:UCT458754 UMP458723:UMP458754 UWL458723:UWL458754 VGH458723:VGH458754 VQD458723:VQD458754 VZZ458723:VZZ458754 WJV458723:WJV458754 WTR458723:WTR458754 HF524259:HF524290 RB524259:RB524290 AAX524259:AAX524290 AKT524259:AKT524290 AUP524259:AUP524290 BEL524259:BEL524290 BOH524259:BOH524290 BYD524259:BYD524290 CHZ524259:CHZ524290 CRV524259:CRV524290 DBR524259:DBR524290 DLN524259:DLN524290 DVJ524259:DVJ524290 EFF524259:EFF524290 EPB524259:EPB524290 EYX524259:EYX524290 FIT524259:FIT524290 FSP524259:FSP524290 GCL524259:GCL524290 GMH524259:GMH524290 GWD524259:GWD524290 HFZ524259:HFZ524290 HPV524259:HPV524290 HZR524259:HZR524290 IJN524259:IJN524290 ITJ524259:ITJ524290 JDF524259:JDF524290 JNB524259:JNB524290 JWX524259:JWX524290 KGT524259:KGT524290 KQP524259:KQP524290 LAL524259:LAL524290 LKH524259:LKH524290 LUD524259:LUD524290 MDZ524259:MDZ524290 MNV524259:MNV524290 MXR524259:MXR524290 NHN524259:NHN524290 NRJ524259:NRJ524290 OBF524259:OBF524290 OLB524259:OLB524290 OUX524259:OUX524290 PET524259:PET524290 POP524259:POP524290 PYL524259:PYL524290 QIH524259:QIH524290 QSD524259:QSD524290 RBZ524259:RBZ524290 RLV524259:RLV524290 RVR524259:RVR524290 SFN524259:SFN524290 SPJ524259:SPJ524290 SZF524259:SZF524290 TJB524259:TJB524290 TSX524259:TSX524290 UCT524259:UCT524290 UMP524259:UMP524290 UWL524259:UWL524290 VGH524259:VGH524290 VQD524259:VQD524290 VZZ524259:VZZ524290 WJV524259:WJV524290 WTR524259:WTR524290 HF589795:HF589826 RB589795:RB589826 AAX589795:AAX589826 AKT589795:AKT589826 AUP589795:AUP589826 BEL589795:BEL589826 BOH589795:BOH589826 BYD589795:BYD589826 CHZ589795:CHZ589826 CRV589795:CRV589826 DBR589795:DBR589826 DLN589795:DLN589826 DVJ589795:DVJ589826 EFF589795:EFF589826 EPB589795:EPB589826 EYX589795:EYX589826 FIT589795:FIT589826 FSP589795:FSP589826 GCL589795:GCL589826 GMH589795:GMH589826 GWD589795:GWD589826 HFZ589795:HFZ589826 HPV589795:HPV589826 HZR589795:HZR589826 IJN589795:IJN589826 ITJ589795:ITJ589826 JDF589795:JDF589826 JNB589795:JNB589826 JWX589795:JWX589826 KGT589795:KGT589826 KQP589795:KQP589826 LAL589795:LAL589826 LKH589795:LKH589826 LUD589795:LUD589826 MDZ589795:MDZ589826 MNV589795:MNV589826 MXR589795:MXR589826 NHN589795:NHN589826 NRJ589795:NRJ589826 OBF589795:OBF589826 OLB589795:OLB589826 OUX589795:OUX589826 PET589795:PET589826 POP589795:POP589826 PYL589795:PYL589826 QIH589795:QIH589826 QSD589795:QSD589826 RBZ589795:RBZ589826 RLV589795:RLV589826 RVR589795:RVR589826 SFN589795:SFN589826 SPJ589795:SPJ589826 SZF589795:SZF589826 TJB589795:TJB589826 TSX589795:TSX589826 UCT589795:UCT589826 UMP589795:UMP589826 UWL589795:UWL589826 VGH589795:VGH589826 VQD589795:VQD589826 VZZ589795:VZZ589826 WJV589795:WJV589826 WTR589795:WTR589826 HF655331:HF655362 RB655331:RB655362 AAX655331:AAX655362 AKT655331:AKT655362 AUP655331:AUP655362 BEL655331:BEL655362 BOH655331:BOH655362 BYD655331:BYD655362 CHZ655331:CHZ655362 CRV655331:CRV655362 DBR655331:DBR655362 DLN655331:DLN655362 DVJ655331:DVJ655362 EFF655331:EFF655362 EPB655331:EPB655362 EYX655331:EYX655362 FIT655331:FIT655362 FSP655331:FSP655362 GCL655331:GCL655362 GMH655331:GMH655362 GWD655331:GWD655362 HFZ655331:HFZ655362 HPV655331:HPV655362 HZR655331:HZR655362 IJN655331:IJN655362 ITJ655331:ITJ655362 JDF655331:JDF655362 JNB655331:JNB655362 JWX655331:JWX655362 KGT655331:KGT655362 KQP655331:KQP655362 LAL655331:LAL655362 LKH655331:LKH655362 LUD655331:LUD655362 MDZ655331:MDZ655362 MNV655331:MNV655362 MXR655331:MXR655362 NHN655331:NHN655362 NRJ655331:NRJ655362 OBF655331:OBF655362 OLB655331:OLB655362 OUX655331:OUX655362 PET655331:PET655362 POP655331:POP655362 PYL655331:PYL655362 QIH655331:QIH655362 QSD655331:QSD655362 RBZ655331:RBZ655362 RLV655331:RLV655362 RVR655331:RVR655362 SFN655331:SFN655362 SPJ655331:SPJ655362 SZF655331:SZF655362 TJB655331:TJB655362 TSX655331:TSX655362 UCT655331:UCT655362 UMP655331:UMP655362 UWL655331:UWL655362 VGH655331:VGH655362 VQD655331:VQD655362 VZZ655331:VZZ655362 WJV655331:WJV655362 WTR655331:WTR655362 HF720867:HF720898 RB720867:RB720898 AAX720867:AAX720898 AKT720867:AKT720898 AUP720867:AUP720898 BEL720867:BEL720898 BOH720867:BOH720898 BYD720867:BYD720898 CHZ720867:CHZ720898 CRV720867:CRV720898 DBR720867:DBR720898 DLN720867:DLN720898 DVJ720867:DVJ720898 EFF720867:EFF720898 EPB720867:EPB720898 EYX720867:EYX720898 FIT720867:FIT720898 FSP720867:FSP720898 GCL720867:GCL720898 GMH720867:GMH720898 GWD720867:GWD720898 HFZ720867:HFZ720898 HPV720867:HPV720898 HZR720867:HZR720898 IJN720867:IJN720898 ITJ720867:ITJ720898 JDF720867:JDF720898 JNB720867:JNB720898 JWX720867:JWX720898 KGT720867:KGT720898 KQP720867:KQP720898 LAL720867:LAL720898 LKH720867:LKH720898 LUD720867:LUD720898 MDZ720867:MDZ720898 MNV720867:MNV720898 MXR720867:MXR720898 NHN720867:NHN720898 NRJ720867:NRJ720898 OBF720867:OBF720898 OLB720867:OLB720898 OUX720867:OUX720898 PET720867:PET720898 POP720867:POP720898 PYL720867:PYL720898 QIH720867:QIH720898 QSD720867:QSD720898 RBZ720867:RBZ720898 RLV720867:RLV720898 RVR720867:RVR720898 SFN720867:SFN720898 SPJ720867:SPJ720898 SZF720867:SZF720898 TJB720867:TJB720898 TSX720867:TSX720898 UCT720867:UCT720898 UMP720867:UMP720898 UWL720867:UWL720898 VGH720867:VGH720898 VQD720867:VQD720898 VZZ720867:VZZ720898 WJV720867:WJV720898 WTR720867:WTR720898 HF786403:HF786434 RB786403:RB786434 AAX786403:AAX786434 AKT786403:AKT786434 AUP786403:AUP786434 BEL786403:BEL786434 BOH786403:BOH786434 BYD786403:BYD786434 CHZ786403:CHZ786434 CRV786403:CRV786434 DBR786403:DBR786434 DLN786403:DLN786434 DVJ786403:DVJ786434 EFF786403:EFF786434 EPB786403:EPB786434 EYX786403:EYX786434 FIT786403:FIT786434 FSP786403:FSP786434 GCL786403:GCL786434 GMH786403:GMH786434 GWD786403:GWD786434 HFZ786403:HFZ786434 HPV786403:HPV786434 HZR786403:HZR786434 IJN786403:IJN786434 ITJ786403:ITJ786434 JDF786403:JDF786434 JNB786403:JNB786434 JWX786403:JWX786434 KGT786403:KGT786434 KQP786403:KQP786434 LAL786403:LAL786434 LKH786403:LKH786434 LUD786403:LUD786434 MDZ786403:MDZ786434 MNV786403:MNV786434 MXR786403:MXR786434 NHN786403:NHN786434 NRJ786403:NRJ786434 OBF786403:OBF786434 OLB786403:OLB786434 OUX786403:OUX786434 PET786403:PET786434 POP786403:POP786434 PYL786403:PYL786434 QIH786403:QIH786434 QSD786403:QSD786434 RBZ786403:RBZ786434 RLV786403:RLV786434 RVR786403:RVR786434 SFN786403:SFN786434 SPJ786403:SPJ786434 SZF786403:SZF786434 TJB786403:TJB786434 TSX786403:TSX786434 UCT786403:UCT786434 UMP786403:UMP786434 UWL786403:UWL786434 VGH786403:VGH786434 VQD786403:VQD786434 VZZ786403:VZZ786434 WJV786403:WJV786434 WTR786403:WTR786434 HF851939:HF851970 RB851939:RB851970 AAX851939:AAX851970 AKT851939:AKT851970 AUP851939:AUP851970 BEL851939:BEL851970 BOH851939:BOH851970 BYD851939:BYD851970 CHZ851939:CHZ851970 CRV851939:CRV851970 DBR851939:DBR851970 DLN851939:DLN851970 DVJ851939:DVJ851970 EFF851939:EFF851970 EPB851939:EPB851970 EYX851939:EYX851970 FIT851939:FIT851970 FSP851939:FSP851970 GCL851939:GCL851970 GMH851939:GMH851970 GWD851939:GWD851970 HFZ851939:HFZ851970 HPV851939:HPV851970 HZR851939:HZR851970 IJN851939:IJN851970 ITJ851939:ITJ851970 JDF851939:JDF851970 JNB851939:JNB851970 JWX851939:JWX851970 KGT851939:KGT851970 KQP851939:KQP851970 LAL851939:LAL851970 LKH851939:LKH851970 LUD851939:LUD851970 MDZ851939:MDZ851970 MNV851939:MNV851970 MXR851939:MXR851970 NHN851939:NHN851970 NRJ851939:NRJ851970 OBF851939:OBF851970 OLB851939:OLB851970 OUX851939:OUX851970 PET851939:PET851970 POP851939:POP851970 PYL851939:PYL851970 QIH851939:QIH851970 QSD851939:QSD851970 RBZ851939:RBZ851970 RLV851939:RLV851970 RVR851939:RVR851970 SFN851939:SFN851970 SPJ851939:SPJ851970 SZF851939:SZF851970 TJB851939:TJB851970 TSX851939:TSX851970 UCT851939:UCT851970 UMP851939:UMP851970 UWL851939:UWL851970 VGH851939:VGH851970 VQD851939:VQD851970 VZZ851939:VZZ851970 WJV851939:WJV851970 WTR851939:WTR851970 HF917475:HF917506 RB917475:RB917506 AAX917475:AAX917506 AKT917475:AKT917506 AUP917475:AUP917506 BEL917475:BEL917506 BOH917475:BOH917506 BYD917475:BYD917506 CHZ917475:CHZ917506 CRV917475:CRV917506 DBR917475:DBR917506 DLN917475:DLN917506 DVJ917475:DVJ917506 EFF917475:EFF917506 EPB917475:EPB917506 EYX917475:EYX917506 FIT917475:FIT917506 FSP917475:FSP917506 GCL917475:GCL917506 GMH917475:GMH917506 GWD917475:GWD917506 HFZ917475:HFZ917506 HPV917475:HPV917506 HZR917475:HZR917506 IJN917475:IJN917506 ITJ917475:ITJ917506 JDF917475:JDF917506 JNB917475:JNB917506 JWX917475:JWX917506 KGT917475:KGT917506 KQP917475:KQP917506 LAL917475:LAL917506 LKH917475:LKH917506 LUD917475:LUD917506 MDZ917475:MDZ917506 MNV917475:MNV917506 MXR917475:MXR917506 NHN917475:NHN917506 NRJ917475:NRJ917506 OBF917475:OBF917506 OLB917475:OLB917506 OUX917475:OUX917506 PET917475:PET917506 POP917475:POP917506 PYL917475:PYL917506 QIH917475:QIH917506 QSD917475:QSD917506 RBZ917475:RBZ917506 RLV917475:RLV917506 RVR917475:RVR917506 SFN917475:SFN917506 SPJ917475:SPJ917506 SZF917475:SZF917506 TJB917475:TJB917506 TSX917475:TSX917506 UCT917475:UCT917506 UMP917475:UMP917506 UWL917475:UWL917506 VGH917475:VGH917506 VQD917475:VQD917506 VZZ917475:VZZ917506 WJV917475:WJV917506 WTR917475:WTR917506 HF983011:HF983042 RB983011:RB983042 AAX983011:AAX983042 AKT983011:AKT983042 AUP983011:AUP983042 BEL983011:BEL983042 BOH983011:BOH983042 BYD983011:BYD983042 CHZ983011:CHZ983042 CRV983011:CRV983042 DBR983011:DBR983042 DLN983011:DLN983042 DVJ983011:DVJ983042 EFF983011:EFF983042 EPB983011:EPB983042 EYX983011:EYX983042 FIT983011:FIT983042 FSP983011:FSP983042 GCL983011:GCL983042 GMH983011:GMH983042 GWD983011:GWD983042 HFZ983011:HFZ983042 HPV983011:HPV983042 HZR983011:HZR983042 IJN983011:IJN983042 ITJ983011:ITJ983042 JDF983011:JDF983042 JNB983011:JNB983042 JWX983011:JWX983042 KGT983011:KGT983042 KQP983011:KQP983042 LAL983011:LAL983042 LKH983011:LKH983042 LUD983011:LUD983042 MDZ983011:MDZ983042 MNV983011:MNV983042 MXR983011:MXR983042 NHN983011:NHN983042 NRJ983011:NRJ983042 OBF983011:OBF983042 OLB983011:OLB983042 OUX983011:OUX983042 PET983011:PET983042 POP983011:POP983042 PYL983011:PYL983042 QIH983011:QIH983042 QSD983011:QSD983042 RBZ983011:RBZ983042 RLV983011:RLV983042 RVR983011:RVR983042 SFN983011:SFN983042 SPJ983011:SPJ983042 SZF983011:SZF983042 TJB983011:TJB983042 TSX983011:TSX983042 UCT983011:UCT983042 UMP983011:UMP983042 UWL983011:UWL983042 VGH983011:VGH983042 VQD983011:VQD983042 VZZ983011:VZZ983042 WJV983011:WJV983042 WTR983011:WTR983042 WTR2:WTR6 WJV2:WJV6 VZZ2:VZZ6 VQD2:VQD6 VGH2:VGH6 UWL2:UWL6 UMP2:UMP6 UCT2:UCT6 TSX2:TSX6 TJB2:TJB6 SZF2:SZF6 SPJ2:SPJ6 SFN2:SFN6 RVR2:RVR6 RLV2:RLV6 RBZ2:RBZ6 QSD2:QSD6 QIH2:QIH6 PYL2:PYL6 POP2:POP6 PET2:PET6 OUX2:OUX6 OLB2:OLB6 OBF2:OBF6 NRJ2:NRJ6 NHN2:NHN6 MXR2:MXR6 MNV2:MNV6 MDZ2:MDZ6 LUD2:LUD6 LKH2:LKH6 LAL2:LAL6 KQP2:KQP6 KGT2:KGT6 JWX2:JWX6 JNB2:JNB6 JDF2:JDF6 ITJ2:ITJ6 IJN2:IJN6 HZR2:HZR6 HPV2:HPV6 HFZ2:HFZ6 GWD2:GWD6 GMH2:GMH6 GCL2:GCL6 FSP2:FSP6 FIT2:FIT6 EYX2:EYX6 EPB2:EPB6 EFF2:EFF6 DVJ2:DVJ6 DLN2:DLN6 DBR2:DBR6 CRV2:CRV6 CHZ2:CHZ6 BYD2:BYD6 BOH2:BOH6 BEL2:BEL6 AUP2:AUP6 AKT2:AKT6 AAX2:AAX6 RB2:RB6 HF2:HF6">
      <formula1>"修改,新增,重做,匹配,拆分,合并,移植"</formula1>
    </dataValidation>
  </dataValidations>
  <hyperlinks>
    <hyperlink ref="A2" location="SCMPORCV!A1" display="SCMPORCV"/>
    <hyperlink ref="A4" location="SCMSOREV!A1" display="SCMSOREV"/>
    <hyperlink ref="A3" location="SCMPORCV!A1" display="SCMPORCV"/>
    <hyperlink ref="A5" location="SCMSOREV!A1" display="SCMSOREV"/>
    <hyperlink ref="A6" location="SCMSOREV!A1" display="SCMSOREV"/>
  </hyperlinks>
  <pageMargins left="0.7" right="0.7" top="0.75" bottom="0.75" header="0.3" footer="0.3"/>
  <pageSetup paperSize="9" scale="62"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M59"/>
  <sheetViews>
    <sheetView topLeftCell="A9" zoomScale="90" zoomScaleNormal="90" workbookViewId="0">
      <selection activeCell="C24" sqref="C24"/>
    </sheetView>
  </sheetViews>
  <sheetFormatPr defaultRowHeight="13.5" x14ac:dyDescent="0.15"/>
  <cols>
    <col min="1" max="1" width="16" customWidth="1"/>
    <col min="2" max="2" width="22.5" customWidth="1"/>
    <col min="3" max="3" width="17.875" customWidth="1"/>
    <col min="4" max="4" width="11.375" customWidth="1"/>
    <col min="6" max="6" width="53.125" customWidth="1"/>
    <col min="8" max="8" width="13.875" bestFit="1" customWidth="1"/>
    <col min="9" max="9" width="6.625" bestFit="1" customWidth="1"/>
    <col min="10" max="10" width="13.75" customWidth="1"/>
    <col min="11" max="11" width="10.75" customWidth="1"/>
    <col min="13" max="13" width="11" customWidth="1"/>
  </cols>
  <sheetData>
    <row r="1" spans="1:6" x14ac:dyDescent="0.15">
      <c r="A1" s="29" t="s">
        <v>18</v>
      </c>
    </row>
    <row r="2" spans="1:6" x14ac:dyDescent="0.15">
      <c r="A2" s="96" t="s">
        <v>15</v>
      </c>
      <c r="B2" s="96"/>
      <c r="C2" s="96"/>
      <c r="D2" s="96"/>
      <c r="E2" s="96"/>
      <c r="F2" s="96"/>
    </row>
    <row r="3" spans="1:6" x14ac:dyDescent="0.15">
      <c r="A3" s="23" t="s">
        <v>19</v>
      </c>
      <c r="B3" s="24" t="s">
        <v>47</v>
      </c>
      <c r="C3" s="25"/>
      <c r="D3" s="25"/>
      <c r="E3" s="25"/>
      <c r="F3" s="26"/>
    </row>
    <row r="4" spans="1:6" ht="13.5" customHeight="1" x14ac:dyDescent="0.15">
      <c r="A4" s="4" t="s">
        <v>14</v>
      </c>
      <c r="B4" s="104" t="s">
        <v>50</v>
      </c>
      <c r="C4" s="105"/>
      <c r="D4" s="105"/>
      <c r="E4" s="105"/>
      <c r="F4" s="106"/>
    </row>
    <row r="5" spans="1:6" ht="33.6" customHeight="1" x14ac:dyDescent="0.15">
      <c r="A5" s="4" t="s">
        <v>279</v>
      </c>
      <c r="B5" s="107" t="s">
        <v>280</v>
      </c>
      <c r="C5" s="108"/>
      <c r="D5" s="108"/>
      <c r="E5" s="108"/>
      <c r="F5" s="109"/>
    </row>
    <row r="6" spans="1:6" x14ac:dyDescent="0.15">
      <c r="A6" s="4" t="s">
        <v>13</v>
      </c>
      <c r="B6" s="97" t="s">
        <v>51</v>
      </c>
      <c r="C6" s="98"/>
      <c r="D6" s="98"/>
      <c r="E6" s="98"/>
      <c r="F6" s="99"/>
    </row>
    <row r="7" spans="1:6" x14ac:dyDescent="0.15">
      <c r="A7" s="4" t="s">
        <v>12</v>
      </c>
      <c r="B7" s="100" t="s">
        <v>281</v>
      </c>
      <c r="C7" s="101"/>
      <c r="D7" s="101"/>
      <c r="E7" s="101"/>
      <c r="F7" s="102"/>
    </row>
    <row r="8" spans="1:6" ht="57" customHeight="1" x14ac:dyDescent="0.15">
      <c r="A8" s="4" t="s">
        <v>11</v>
      </c>
      <c r="B8" s="103" t="s">
        <v>53</v>
      </c>
      <c r="C8" s="98"/>
      <c r="D8" s="98"/>
      <c r="E8" s="98"/>
      <c r="F8" s="99"/>
    </row>
    <row r="10" spans="1:6" x14ac:dyDescent="0.15">
      <c r="A10" s="96" t="s">
        <v>10</v>
      </c>
      <c r="B10" s="96"/>
      <c r="C10" s="96"/>
      <c r="D10" s="96"/>
      <c r="E10" s="96"/>
      <c r="F10" s="96"/>
    </row>
    <row r="11" spans="1:6" x14ac:dyDescent="0.15">
      <c r="A11" s="1" t="s">
        <v>0</v>
      </c>
      <c r="B11" s="2" t="s">
        <v>9</v>
      </c>
      <c r="C11" s="2" t="s">
        <v>8</v>
      </c>
      <c r="D11" s="2" t="s">
        <v>7</v>
      </c>
      <c r="E11" s="2" t="s">
        <v>20</v>
      </c>
      <c r="F11" s="3" t="s">
        <v>6</v>
      </c>
    </row>
    <row r="12" spans="1:6" x14ac:dyDescent="0.15">
      <c r="A12" s="6">
        <v>1</v>
      </c>
      <c r="B12" s="7" t="s">
        <v>301</v>
      </c>
      <c r="C12" s="34" t="s">
        <v>300</v>
      </c>
      <c r="D12" s="34" t="s">
        <v>83</v>
      </c>
      <c r="E12" s="8"/>
      <c r="F12" s="34" t="s">
        <v>299</v>
      </c>
    </row>
    <row r="13" spans="1:6" x14ac:dyDescent="0.15">
      <c r="A13" s="6">
        <v>1</v>
      </c>
      <c r="B13" s="7" t="s">
        <v>44</v>
      </c>
      <c r="C13" s="5" t="s">
        <v>27</v>
      </c>
      <c r="D13" s="8" t="s">
        <v>21</v>
      </c>
      <c r="E13" s="8" t="s">
        <v>3</v>
      </c>
      <c r="F13" s="8"/>
    </row>
    <row r="14" spans="1:6" x14ac:dyDescent="0.15">
      <c r="A14" s="6">
        <v>2</v>
      </c>
      <c r="B14" s="7" t="s">
        <v>278</v>
      </c>
      <c r="C14" s="5" t="s">
        <v>276</v>
      </c>
      <c r="D14" s="8" t="s">
        <v>277</v>
      </c>
      <c r="E14" s="8" t="s">
        <v>275</v>
      </c>
      <c r="F14" s="8"/>
    </row>
    <row r="15" spans="1:6" x14ac:dyDescent="0.15">
      <c r="A15" s="6">
        <v>3</v>
      </c>
      <c r="B15" s="7" t="s">
        <v>45</v>
      </c>
      <c r="C15" s="5" t="s">
        <v>32</v>
      </c>
      <c r="D15" s="8" t="s">
        <v>21</v>
      </c>
      <c r="E15" s="8" t="s">
        <v>22</v>
      </c>
      <c r="F15" s="8" t="s">
        <v>313</v>
      </c>
    </row>
    <row r="16" spans="1:6" x14ac:dyDescent="0.15">
      <c r="A16" s="6">
        <v>4</v>
      </c>
      <c r="B16" s="7" t="s">
        <v>46</v>
      </c>
      <c r="C16" s="5" t="s">
        <v>34</v>
      </c>
      <c r="D16" s="8" t="s">
        <v>4</v>
      </c>
      <c r="E16" s="8" t="s">
        <v>16</v>
      </c>
      <c r="F16" s="8" t="s">
        <v>39</v>
      </c>
    </row>
    <row r="17" spans="1:13" s="9" customFormat="1" ht="12.75" x14ac:dyDescent="0.15">
      <c r="A17" s="6">
        <v>5</v>
      </c>
      <c r="B17" s="7" t="s">
        <v>23</v>
      </c>
      <c r="C17" s="5" t="s">
        <v>28</v>
      </c>
      <c r="D17" s="8" t="s">
        <v>24</v>
      </c>
      <c r="E17" s="8" t="s">
        <v>16</v>
      </c>
      <c r="F17" s="8" t="s">
        <v>38</v>
      </c>
    </row>
    <row r="18" spans="1:13" s="9" customFormat="1" ht="12.75" x14ac:dyDescent="0.15">
      <c r="A18" s="6">
        <v>6</v>
      </c>
      <c r="B18" s="7" t="s">
        <v>158</v>
      </c>
      <c r="C18" s="5" t="s">
        <v>29</v>
      </c>
      <c r="D18" s="8" t="s">
        <v>4</v>
      </c>
      <c r="E18" s="8" t="s">
        <v>16</v>
      </c>
      <c r="F18" s="8" t="s">
        <v>30</v>
      </c>
    </row>
    <row r="19" spans="1:13" s="9" customFormat="1" ht="12.75" x14ac:dyDescent="0.15">
      <c r="A19" s="6">
        <v>7</v>
      </c>
      <c r="B19" s="7" t="s">
        <v>159</v>
      </c>
      <c r="C19" s="5" t="s">
        <v>36</v>
      </c>
      <c r="D19" s="8" t="s">
        <v>4</v>
      </c>
      <c r="E19" s="8" t="s">
        <v>16</v>
      </c>
      <c r="F19" s="8" t="s">
        <v>42</v>
      </c>
    </row>
    <row r="20" spans="1:13" s="9" customFormat="1" ht="12.75" x14ac:dyDescent="0.15">
      <c r="A20" s="6">
        <v>8</v>
      </c>
      <c r="B20" s="7" t="s">
        <v>160</v>
      </c>
      <c r="C20" s="5" t="s">
        <v>25</v>
      </c>
      <c r="D20" s="8" t="s">
        <v>4</v>
      </c>
      <c r="E20" s="8" t="s">
        <v>3</v>
      </c>
      <c r="F20" s="8" t="s">
        <v>40</v>
      </c>
    </row>
    <row r="21" spans="1:13" s="9" customFormat="1" ht="12.75" x14ac:dyDescent="0.15">
      <c r="A21" s="6">
        <v>9</v>
      </c>
      <c r="B21" s="7" t="s">
        <v>161</v>
      </c>
      <c r="C21" s="5" t="s">
        <v>37</v>
      </c>
      <c r="D21" s="8" t="s">
        <v>4</v>
      </c>
      <c r="E21" s="8" t="s">
        <v>3</v>
      </c>
      <c r="F21" s="8"/>
    </row>
    <row r="22" spans="1:13" s="9" customFormat="1" ht="12" x14ac:dyDescent="0.15">
      <c r="A22" s="6">
        <v>10</v>
      </c>
      <c r="B22" s="5" t="s">
        <v>76</v>
      </c>
      <c r="C22" s="34" t="s">
        <v>72</v>
      </c>
      <c r="D22" s="34" t="s">
        <v>83</v>
      </c>
      <c r="E22" s="8" t="s">
        <v>253</v>
      </c>
      <c r="F22" s="8"/>
    </row>
    <row r="23" spans="1:13" s="9" customFormat="1" ht="12.75" x14ac:dyDescent="0.15">
      <c r="A23" s="6">
        <v>11</v>
      </c>
      <c r="B23" s="7" t="s">
        <v>162</v>
      </c>
      <c r="C23" s="5" t="s">
        <v>26</v>
      </c>
      <c r="D23" s="8" t="s">
        <v>4</v>
      </c>
      <c r="E23" s="8" t="s">
        <v>3</v>
      </c>
      <c r="F23" s="8" t="s">
        <v>41</v>
      </c>
    </row>
    <row r="24" spans="1:13" s="9" customFormat="1" ht="12.75" x14ac:dyDescent="0.15">
      <c r="A24" s="6">
        <v>12</v>
      </c>
      <c r="B24" s="7" t="s">
        <v>163</v>
      </c>
      <c r="C24" s="77" t="s">
        <v>147</v>
      </c>
      <c r="D24" s="8" t="s">
        <v>5</v>
      </c>
      <c r="E24" s="8" t="s">
        <v>3</v>
      </c>
      <c r="F24" s="8"/>
    </row>
    <row r="25" spans="1:13" s="9" customFormat="1" ht="12.75" x14ac:dyDescent="0.15">
      <c r="A25" s="6">
        <v>13</v>
      </c>
      <c r="B25" s="46" t="s">
        <v>164</v>
      </c>
      <c r="C25" s="78" t="s">
        <v>148</v>
      </c>
      <c r="D25" s="48" t="s">
        <v>5</v>
      </c>
      <c r="E25" s="48" t="s">
        <v>3</v>
      </c>
      <c r="F25" s="48"/>
    </row>
    <row r="26" spans="1:13" x14ac:dyDescent="0.15">
      <c r="A26" s="6">
        <v>14</v>
      </c>
      <c r="B26" s="7" t="s">
        <v>165</v>
      </c>
      <c r="C26" s="5" t="s">
        <v>33</v>
      </c>
      <c r="D26" s="8" t="s">
        <v>5</v>
      </c>
      <c r="E26" s="8" t="s">
        <v>3</v>
      </c>
      <c r="F26" s="8"/>
    </row>
    <row r="27" spans="1:13" ht="48" x14ac:dyDescent="0.15">
      <c r="A27" s="6">
        <v>15</v>
      </c>
      <c r="B27" s="7" t="s">
        <v>166</v>
      </c>
      <c r="C27" s="5" t="s">
        <v>31</v>
      </c>
      <c r="D27" s="8" t="s">
        <v>24</v>
      </c>
      <c r="E27" s="8" t="s">
        <v>3</v>
      </c>
      <c r="F27" s="30" t="s">
        <v>43</v>
      </c>
    </row>
    <row r="28" spans="1:13" x14ac:dyDescent="0.15">
      <c r="A28" s="22"/>
      <c r="B28" s="21"/>
      <c r="C28" s="20"/>
      <c r="D28" s="19"/>
      <c r="E28" s="19"/>
      <c r="F28" s="43"/>
    </row>
    <row r="29" spans="1:13" x14ac:dyDescent="0.15">
      <c r="A29" s="22"/>
      <c r="B29" s="21"/>
      <c r="C29" s="20"/>
      <c r="D29" s="19"/>
      <c r="E29" s="19"/>
      <c r="F29" s="18"/>
    </row>
    <row r="30" spans="1:13" x14ac:dyDescent="0.15">
      <c r="A30" s="83" t="s">
        <v>170</v>
      </c>
      <c r="B30" s="83"/>
      <c r="C30" s="83"/>
      <c r="D30" s="83"/>
      <c r="E30" s="83"/>
      <c r="F30" s="83"/>
      <c r="G30" s="83"/>
      <c r="H30" s="83"/>
      <c r="I30" s="83"/>
      <c r="J30" s="83"/>
      <c r="K30" s="83"/>
      <c r="L30" s="83"/>
      <c r="M30" s="83"/>
    </row>
    <row r="31" spans="1:13" x14ac:dyDescent="0.15">
      <c r="A31" s="5" t="s">
        <v>27</v>
      </c>
      <c r="B31" s="5" t="s">
        <v>176</v>
      </c>
      <c r="C31" s="5" t="s">
        <v>34</v>
      </c>
      <c r="D31" s="5" t="s">
        <v>28</v>
      </c>
      <c r="E31" s="5" t="s">
        <v>29</v>
      </c>
      <c r="F31" s="5" t="s">
        <v>36</v>
      </c>
      <c r="G31" s="5" t="s">
        <v>177</v>
      </c>
      <c r="H31" s="5" t="s">
        <v>37</v>
      </c>
      <c r="I31" s="5" t="s">
        <v>26</v>
      </c>
      <c r="J31" s="5" t="s">
        <v>147</v>
      </c>
      <c r="K31" s="5" t="s">
        <v>148</v>
      </c>
      <c r="L31" s="5" t="s">
        <v>33</v>
      </c>
      <c r="M31" s="5" t="s">
        <v>31</v>
      </c>
    </row>
    <row r="32" spans="1:13" x14ac:dyDescent="0.15">
      <c r="A32" s="4" t="s">
        <v>178</v>
      </c>
      <c r="B32" s="4">
        <v>1</v>
      </c>
      <c r="C32" s="4" t="s">
        <v>39</v>
      </c>
      <c r="D32" s="44" t="s">
        <v>179</v>
      </c>
      <c r="E32" s="4" t="s">
        <v>180</v>
      </c>
      <c r="F32" s="4">
        <v>1</v>
      </c>
      <c r="G32" s="4">
        <v>1</v>
      </c>
      <c r="H32" s="45" t="s">
        <v>181</v>
      </c>
      <c r="I32" s="4"/>
      <c r="J32" s="4">
        <v>3000</v>
      </c>
      <c r="K32" s="4">
        <v>3000</v>
      </c>
      <c r="L32" s="4">
        <v>12</v>
      </c>
      <c r="M32" s="4" t="s">
        <v>182</v>
      </c>
    </row>
    <row r="33" spans="1:13" x14ac:dyDescent="0.15">
      <c r="A33" s="4" t="s">
        <v>183</v>
      </c>
      <c r="B33" s="4">
        <v>1</v>
      </c>
      <c r="C33" s="4" t="s">
        <v>39</v>
      </c>
      <c r="D33" s="44" t="s">
        <v>179</v>
      </c>
      <c r="E33" s="4" t="s">
        <v>180</v>
      </c>
      <c r="F33" s="4">
        <v>1</v>
      </c>
      <c r="G33" s="60">
        <v>4</v>
      </c>
      <c r="H33" s="61"/>
      <c r="I33" s="60">
        <v>4</v>
      </c>
      <c r="J33" s="4">
        <v>3000</v>
      </c>
      <c r="K33" s="4">
        <v>3000</v>
      </c>
      <c r="L33" s="4">
        <v>12</v>
      </c>
      <c r="M33" s="4"/>
    </row>
    <row r="34" spans="1:13" x14ac:dyDescent="0.15">
      <c r="A34" s="4" t="s">
        <v>184</v>
      </c>
      <c r="B34" s="4">
        <v>1</v>
      </c>
      <c r="C34" s="4" t="s">
        <v>39</v>
      </c>
      <c r="D34" s="44" t="s">
        <v>179</v>
      </c>
      <c r="E34" s="4" t="s">
        <v>180</v>
      </c>
      <c r="F34" s="4">
        <v>2</v>
      </c>
      <c r="G34" s="4">
        <v>1</v>
      </c>
      <c r="H34" s="45" t="s">
        <v>181</v>
      </c>
      <c r="I34" s="4"/>
      <c r="J34" s="4">
        <v>-500</v>
      </c>
      <c r="K34" s="4">
        <v>-500</v>
      </c>
      <c r="L34" s="4">
        <v>-3</v>
      </c>
      <c r="M34" s="4" t="s">
        <v>182</v>
      </c>
    </row>
    <row r="35" spans="1:13" x14ac:dyDescent="0.15">
      <c r="A35" s="4" t="s">
        <v>185</v>
      </c>
      <c r="B35" s="4">
        <v>1</v>
      </c>
      <c r="C35" s="4" t="s">
        <v>39</v>
      </c>
      <c r="D35" s="44" t="s">
        <v>179</v>
      </c>
      <c r="E35" s="4" t="s">
        <v>180</v>
      </c>
      <c r="F35" s="4">
        <v>2</v>
      </c>
      <c r="G35" s="4">
        <v>1</v>
      </c>
      <c r="H35" s="45" t="s">
        <v>181</v>
      </c>
      <c r="I35" s="4"/>
      <c r="J35" s="4">
        <v>-500</v>
      </c>
      <c r="K35" s="4">
        <v>-500</v>
      </c>
      <c r="L35" s="4">
        <v>-3</v>
      </c>
      <c r="M35" s="4" t="s">
        <v>182</v>
      </c>
    </row>
    <row r="36" spans="1:13" x14ac:dyDescent="0.15">
      <c r="A36" s="4" t="s">
        <v>186</v>
      </c>
      <c r="B36" s="4">
        <v>1</v>
      </c>
      <c r="C36" s="4" t="s">
        <v>39</v>
      </c>
      <c r="D36" s="44" t="s">
        <v>179</v>
      </c>
      <c r="E36" s="4" t="s">
        <v>180</v>
      </c>
      <c r="F36" s="4">
        <v>3</v>
      </c>
      <c r="G36" s="4">
        <v>1</v>
      </c>
      <c r="H36" s="45" t="s">
        <v>181</v>
      </c>
      <c r="I36" s="4"/>
      <c r="J36" s="4">
        <v>-100</v>
      </c>
      <c r="K36" s="4">
        <v>-100</v>
      </c>
      <c r="L36" s="4"/>
      <c r="M36" s="4" t="s">
        <v>182</v>
      </c>
    </row>
    <row r="39" spans="1:13" x14ac:dyDescent="0.15">
      <c r="F39">
        <v>1</v>
      </c>
      <c r="G39" t="s">
        <v>223</v>
      </c>
      <c r="H39" t="s">
        <v>221</v>
      </c>
      <c r="I39" s="50" t="s">
        <v>213</v>
      </c>
      <c r="J39" s="51" t="s">
        <v>214</v>
      </c>
      <c r="K39" s="52">
        <v>2988</v>
      </c>
    </row>
    <row r="40" spans="1:13" x14ac:dyDescent="0.15">
      <c r="H40" t="s">
        <v>227</v>
      </c>
      <c r="I40" s="53" t="s">
        <v>215</v>
      </c>
      <c r="J40" s="54" t="s">
        <v>216</v>
      </c>
      <c r="K40" s="55">
        <v>12</v>
      </c>
    </row>
    <row r="41" spans="1:13" x14ac:dyDescent="0.15">
      <c r="I41" s="56" t="s">
        <v>217</v>
      </c>
      <c r="J41" s="57" t="s">
        <v>218</v>
      </c>
      <c r="K41" s="58">
        <v>3000</v>
      </c>
    </row>
    <row r="42" spans="1:13" x14ac:dyDescent="0.15">
      <c r="I42" s="54"/>
      <c r="J42" s="54"/>
      <c r="K42" s="54"/>
    </row>
    <row r="43" spans="1:13" x14ac:dyDescent="0.15">
      <c r="F43">
        <v>1</v>
      </c>
      <c r="G43" t="s">
        <v>224</v>
      </c>
      <c r="H43" t="s">
        <v>221</v>
      </c>
      <c r="I43" s="62" t="s">
        <v>213</v>
      </c>
      <c r="J43" s="63" t="s">
        <v>219</v>
      </c>
      <c r="K43" s="64"/>
    </row>
    <row r="44" spans="1:13" x14ac:dyDescent="0.15">
      <c r="I44" s="65" t="s">
        <v>213</v>
      </c>
      <c r="J44" s="66"/>
      <c r="K44" s="67"/>
    </row>
    <row r="45" spans="1:13" x14ac:dyDescent="0.15">
      <c r="H45" t="s">
        <v>227</v>
      </c>
      <c r="I45" s="68" t="s">
        <v>215</v>
      </c>
      <c r="J45" s="69" t="s">
        <v>254</v>
      </c>
      <c r="K45" s="70"/>
    </row>
    <row r="46" spans="1:13" x14ac:dyDescent="0.15">
      <c r="I46" s="54"/>
      <c r="J46" s="54"/>
      <c r="K46" s="54"/>
    </row>
    <row r="47" spans="1:13" x14ac:dyDescent="0.15">
      <c r="F47">
        <v>2</v>
      </c>
      <c r="G47" t="s">
        <v>223</v>
      </c>
      <c r="I47" s="50" t="s">
        <v>215</v>
      </c>
      <c r="J47" s="51" t="s">
        <v>218</v>
      </c>
      <c r="K47" s="52">
        <v>497</v>
      </c>
    </row>
    <row r="48" spans="1:13" x14ac:dyDescent="0.15">
      <c r="F48" t="s">
        <v>226</v>
      </c>
      <c r="H48" t="s">
        <v>222</v>
      </c>
      <c r="I48" s="53" t="s">
        <v>217</v>
      </c>
      <c r="J48" s="54" t="s">
        <v>214</v>
      </c>
      <c r="K48" s="55">
        <v>497</v>
      </c>
    </row>
    <row r="49" spans="6:11" x14ac:dyDescent="0.15">
      <c r="H49" t="s">
        <v>228</v>
      </c>
      <c r="I49" s="56" t="s">
        <v>217</v>
      </c>
      <c r="J49" s="57" t="s">
        <v>225</v>
      </c>
      <c r="K49" s="58">
        <v>3</v>
      </c>
    </row>
    <row r="52" spans="6:11" x14ac:dyDescent="0.15">
      <c r="F52">
        <v>2</v>
      </c>
      <c r="G52" t="s">
        <v>223</v>
      </c>
      <c r="I52" s="50" t="s">
        <v>215</v>
      </c>
      <c r="J52" s="51" t="s">
        <v>218</v>
      </c>
      <c r="K52" s="52">
        <v>497</v>
      </c>
    </row>
    <row r="53" spans="6:11" x14ac:dyDescent="0.15">
      <c r="H53" t="s">
        <v>222</v>
      </c>
      <c r="I53" s="53" t="s">
        <v>217</v>
      </c>
      <c r="J53" s="71" t="s">
        <v>214</v>
      </c>
      <c r="K53" s="55">
        <v>497</v>
      </c>
    </row>
    <row r="54" spans="6:11" x14ac:dyDescent="0.15">
      <c r="H54" t="s">
        <v>228</v>
      </c>
      <c r="I54" s="56" t="s">
        <v>217</v>
      </c>
      <c r="J54" s="57" t="s">
        <v>225</v>
      </c>
      <c r="K54" s="58">
        <v>3</v>
      </c>
    </row>
    <row r="57" spans="6:11" x14ac:dyDescent="0.15">
      <c r="F57">
        <v>3</v>
      </c>
      <c r="G57" t="s">
        <v>223</v>
      </c>
      <c r="I57" s="50" t="s">
        <v>215</v>
      </c>
      <c r="J57" s="51" t="s">
        <v>219</v>
      </c>
      <c r="K57" s="52" t="s">
        <v>230</v>
      </c>
    </row>
    <row r="58" spans="6:11" x14ac:dyDescent="0.15">
      <c r="H58" t="s">
        <v>220</v>
      </c>
      <c r="I58" s="56" t="s">
        <v>217</v>
      </c>
      <c r="J58" s="57" t="s">
        <v>214</v>
      </c>
      <c r="K58" s="58"/>
    </row>
    <row r="59" spans="6:11" x14ac:dyDescent="0.15">
      <c r="H59" t="s">
        <v>229</v>
      </c>
    </row>
  </sheetData>
  <mergeCells count="7">
    <mergeCell ref="A2:F2"/>
    <mergeCell ref="B6:F6"/>
    <mergeCell ref="B7:F7"/>
    <mergeCell ref="B8:F8"/>
    <mergeCell ref="A10:F10"/>
    <mergeCell ref="B4:F4"/>
    <mergeCell ref="B5:F5"/>
  </mergeCells>
  <phoneticPr fontId="6" type="noConversion"/>
  <hyperlinks>
    <hyperlink ref="A1" location="接口清单!A1" display="返回"/>
  </hyperlinks>
  <pageMargins left="0.7" right="0.7" top="0.75" bottom="0.75" header="0.3" footer="0.3"/>
  <pageSetup paperSize="9"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5"/>
  <sheetViews>
    <sheetView workbookViewId="0"/>
  </sheetViews>
  <sheetFormatPr defaultRowHeight="13.5" x14ac:dyDescent="0.15"/>
  <cols>
    <col min="1" max="2" width="12.625" customWidth="1"/>
    <col min="4" max="4" width="50.625" customWidth="1"/>
    <col min="5" max="5" width="30.625" customWidth="1"/>
  </cols>
  <sheetData>
    <row r="1" spans="1:6" x14ac:dyDescent="0.15">
      <c r="A1" t="s">
        <v>262</v>
      </c>
      <c r="B1" t="s">
        <v>263</v>
      </c>
      <c r="C1" t="s">
        <v>264</v>
      </c>
      <c r="D1" t="s">
        <v>265</v>
      </c>
      <c r="E1" t="s">
        <v>266</v>
      </c>
      <c r="F1" t="s">
        <v>267</v>
      </c>
    </row>
    <row r="2" spans="1:6" x14ac:dyDescent="0.15">
      <c r="A2" s="81">
        <v>42536</v>
      </c>
      <c r="B2" s="82">
        <v>0.75115740740740744</v>
      </c>
      <c r="C2" t="s">
        <v>268</v>
      </c>
      <c r="D2" t="s">
        <v>269</v>
      </c>
      <c r="E2" t="s">
        <v>270</v>
      </c>
    </row>
    <row r="3" spans="1:6" x14ac:dyDescent="0.15">
      <c r="A3" s="81">
        <v>42536</v>
      </c>
      <c r="B3" s="82">
        <v>0.75152777777777768</v>
      </c>
      <c r="C3" t="s">
        <v>268</v>
      </c>
      <c r="D3" t="s">
        <v>269</v>
      </c>
      <c r="E3" t="s">
        <v>270</v>
      </c>
    </row>
    <row r="4" spans="1:6" x14ac:dyDescent="0.15">
      <c r="A4" s="81">
        <v>42536</v>
      </c>
      <c r="B4" s="82">
        <v>0.75159722222222225</v>
      </c>
      <c r="C4" t="s">
        <v>268</v>
      </c>
      <c r="D4" t="s">
        <v>269</v>
      </c>
      <c r="E4" t="s">
        <v>270</v>
      </c>
    </row>
    <row r="5" spans="1:6" x14ac:dyDescent="0.15">
      <c r="A5" s="81">
        <v>42536</v>
      </c>
      <c r="B5" s="82">
        <v>0.75165509259259267</v>
      </c>
      <c r="C5" t="s">
        <v>268</v>
      </c>
      <c r="D5" t="s">
        <v>269</v>
      </c>
      <c r="E5" t="s">
        <v>270</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P45"/>
  <sheetViews>
    <sheetView tabSelected="1" topLeftCell="A4" zoomScale="90" zoomScaleNormal="90" workbookViewId="0">
      <selection activeCell="F25" sqref="F25"/>
    </sheetView>
  </sheetViews>
  <sheetFormatPr defaultRowHeight="13.5" x14ac:dyDescent="0.15"/>
  <cols>
    <col min="1" max="1" width="16" customWidth="1"/>
    <col min="2" max="2" width="19.125" customWidth="1"/>
    <col min="3" max="3" width="17.875" customWidth="1"/>
    <col min="4" max="4" width="11.375" customWidth="1"/>
    <col min="6" max="6" width="53.875" customWidth="1"/>
    <col min="8" max="8" width="12.75" bestFit="1" customWidth="1"/>
    <col min="10" max="11" width="11.875" bestFit="1" customWidth="1"/>
    <col min="12" max="12" width="6.625" bestFit="1" customWidth="1"/>
    <col min="13" max="13" width="12.375" customWidth="1"/>
  </cols>
  <sheetData>
    <row r="1" spans="1:6" x14ac:dyDescent="0.15">
      <c r="A1" s="29" t="s">
        <v>18</v>
      </c>
    </row>
    <row r="2" spans="1:6" x14ac:dyDescent="0.15">
      <c r="A2" s="96" t="s">
        <v>15</v>
      </c>
      <c r="B2" s="96"/>
      <c r="C2" s="96"/>
      <c r="D2" s="96"/>
      <c r="E2" s="96"/>
      <c r="F2" s="96"/>
    </row>
    <row r="3" spans="1:6" x14ac:dyDescent="0.15">
      <c r="A3" s="31" t="s">
        <v>19</v>
      </c>
      <c r="B3" s="24" t="s">
        <v>65</v>
      </c>
      <c r="C3" s="25"/>
      <c r="D3" s="25"/>
      <c r="E3" s="25"/>
      <c r="F3" s="26"/>
    </row>
    <row r="4" spans="1:6" ht="13.5" customHeight="1" x14ac:dyDescent="0.15">
      <c r="A4" s="4" t="s">
        <v>285</v>
      </c>
      <c r="B4" s="104" t="s">
        <v>64</v>
      </c>
      <c r="C4" s="105"/>
      <c r="D4" s="105"/>
      <c r="E4" s="105"/>
      <c r="F4" s="106"/>
    </row>
    <row r="5" spans="1:6" ht="37.5" customHeight="1" x14ac:dyDescent="0.15">
      <c r="A5" s="4" t="s">
        <v>282</v>
      </c>
      <c r="B5" s="107" t="s">
        <v>286</v>
      </c>
      <c r="C5" s="108"/>
      <c r="D5" s="108"/>
      <c r="E5" s="108"/>
      <c r="F5" s="109"/>
    </row>
    <row r="6" spans="1:6" x14ac:dyDescent="0.15">
      <c r="A6" s="4" t="s">
        <v>287</v>
      </c>
      <c r="B6" s="97" t="s">
        <v>288</v>
      </c>
      <c r="C6" s="98"/>
      <c r="D6" s="98"/>
      <c r="E6" s="98"/>
      <c r="F6" s="99"/>
    </row>
    <row r="7" spans="1:6" x14ac:dyDescent="0.15">
      <c r="A7" s="4" t="s">
        <v>12</v>
      </c>
      <c r="B7" s="100" t="s">
        <v>290</v>
      </c>
      <c r="C7" s="101"/>
      <c r="D7" s="101"/>
      <c r="E7" s="101"/>
      <c r="F7" s="102"/>
    </row>
    <row r="8" spans="1:6" ht="21.95" customHeight="1" x14ac:dyDescent="0.15">
      <c r="A8" s="4" t="s">
        <v>289</v>
      </c>
      <c r="B8" s="103"/>
      <c r="C8" s="98"/>
      <c r="D8" s="98"/>
      <c r="E8" s="98"/>
      <c r="F8" s="99"/>
    </row>
    <row r="9" spans="1:6" x14ac:dyDescent="0.15">
      <c r="A9" s="54"/>
      <c r="B9" s="87"/>
      <c r="C9" s="87"/>
      <c r="D9" s="87"/>
      <c r="E9" s="87"/>
      <c r="F9" s="87"/>
    </row>
    <row r="10" spans="1:6" x14ac:dyDescent="0.15">
      <c r="A10" s="54"/>
      <c r="B10" s="87"/>
      <c r="C10" s="87"/>
      <c r="D10" s="87"/>
      <c r="E10" s="87"/>
      <c r="F10" s="87"/>
    </row>
    <row r="12" spans="1:6" x14ac:dyDescent="0.15">
      <c r="A12" s="96" t="s">
        <v>10</v>
      </c>
      <c r="B12" s="96"/>
      <c r="C12" s="96"/>
      <c r="D12" s="96"/>
      <c r="E12" s="96"/>
      <c r="F12" s="96"/>
    </row>
    <row r="13" spans="1:6" x14ac:dyDescent="0.15">
      <c r="A13" s="1" t="s">
        <v>0</v>
      </c>
      <c r="B13" s="2" t="s">
        <v>9</v>
      </c>
      <c r="C13" s="2" t="s">
        <v>8</v>
      </c>
      <c r="D13" s="2" t="s">
        <v>7</v>
      </c>
      <c r="E13" s="2" t="s">
        <v>20</v>
      </c>
      <c r="F13" s="3" t="s">
        <v>6</v>
      </c>
    </row>
    <row r="14" spans="1:6" x14ac:dyDescent="0.15">
      <c r="A14" s="6">
        <v>1</v>
      </c>
      <c r="B14" s="7" t="s">
        <v>167</v>
      </c>
      <c r="C14" s="40" t="s">
        <v>97</v>
      </c>
      <c r="D14" s="8" t="s">
        <v>21</v>
      </c>
      <c r="E14" s="8" t="s">
        <v>3</v>
      </c>
      <c r="F14" s="8" t="s">
        <v>291</v>
      </c>
    </row>
    <row r="15" spans="1:6" s="9" customFormat="1" ht="12.75" x14ac:dyDescent="0.15">
      <c r="A15" s="6">
        <v>2</v>
      </c>
      <c r="B15" s="7" t="s">
        <v>45</v>
      </c>
      <c r="C15" s="40" t="s">
        <v>32</v>
      </c>
      <c r="D15" s="8" t="s">
        <v>21</v>
      </c>
      <c r="E15" s="8" t="s">
        <v>22</v>
      </c>
      <c r="F15" s="8"/>
    </row>
    <row r="16" spans="1:6" s="9" customFormat="1" ht="12.75" x14ac:dyDescent="0.15">
      <c r="A16" s="6">
        <v>3</v>
      </c>
      <c r="B16" s="7" t="s">
        <v>46</v>
      </c>
      <c r="C16" s="40" t="s">
        <v>34</v>
      </c>
      <c r="D16" s="8" t="s">
        <v>4</v>
      </c>
      <c r="E16" s="8" t="s">
        <v>16</v>
      </c>
      <c r="F16" s="8"/>
    </row>
    <row r="17" spans="1:6" s="9" customFormat="1" ht="12.75" x14ac:dyDescent="0.15">
      <c r="A17" s="6">
        <v>4</v>
      </c>
      <c r="B17" s="7" t="s">
        <v>23</v>
      </c>
      <c r="C17" s="40" t="s">
        <v>98</v>
      </c>
      <c r="D17" s="8" t="s">
        <v>24</v>
      </c>
      <c r="E17" s="8" t="s">
        <v>16</v>
      </c>
      <c r="F17" s="8"/>
    </row>
    <row r="18" spans="1:6" s="9" customFormat="1" ht="12.75" x14ac:dyDescent="0.15">
      <c r="A18" s="6">
        <v>5</v>
      </c>
      <c r="B18" s="7" t="s">
        <v>158</v>
      </c>
      <c r="C18" s="40" t="s">
        <v>29</v>
      </c>
      <c r="D18" s="8" t="s">
        <v>4</v>
      </c>
      <c r="E18" s="8" t="s">
        <v>16</v>
      </c>
      <c r="F18" s="8" t="s">
        <v>30</v>
      </c>
    </row>
    <row r="19" spans="1:6" s="9" customFormat="1" ht="12.75" x14ac:dyDescent="0.15">
      <c r="A19" s="6">
        <v>6</v>
      </c>
      <c r="B19" s="7" t="s">
        <v>159</v>
      </c>
      <c r="C19" s="40" t="s">
        <v>36</v>
      </c>
      <c r="D19" s="8" t="s">
        <v>4</v>
      </c>
      <c r="E19" s="8" t="s">
        <v>16</v>
      </c>
      <c r="F19" s="8" t="s">
        <v>95</v>
      </c>
    </row>
    <row r="20" spans="1:6" s="9" customFormat="1" ht="12.75" x14ac:dyDescent="0.15">
      <c r="A20" s="6">
        <v>7</v>
      </c>
      <c r="B20" s="7" t="s">
        <v>160</v>
      </c>
      <c r="C20" s="40" t="s">
        <v>25</v>
      </c>
      <c r="D20" s="8" t="s">
        <v>4</v>
      </c>
      <c r="E20" s="8" t="s">
        <v>3</v>
      </c>
      <c r="F20" s="8" t="s">
        <v>40</v>
      </c>
    </row>
    <row r="21" spans="1:6" s="9" customFormat="1" ht="12.75" x14ac:dyDescent="0.15">
      <c r="A21" s="6">
        <v>8</v>
      </c>
      <c r="B21" s="7" t="s">
        <v>161</v>
      </c>
      <c r="C21" s="40" t="s">
        <v>37</v>
      </c>
      <c r="D21" s="8" t="s">
        <v>4</v>
      </c>
      <c r="E21" s="8" t="s">
        <v>3</v>
      </c>
      <c r="F21" s="8"/>
    </row>
    <row r="22" spans="1:6" x14ac:dyDescent="0.15">
      <c r="A22" s="6">
        <v>9</v>
      </c>
      <c r="B22" s="7" t="s">
        <v>271</v>
      </c>
      <c r="C22" s="40" t="s">
        <v>249</v>
      </c>
      <c r="D22" s="8" t="s">
        <v>252</v>
      </c>
      <c r="E22" s="8" t="s">
        <v>250</v>
      </c>
      <c r="F22" s="30" t="s">
        <v>251</v>
      </c>
    </row>
    <row r="23" spans="1:6" s="9" customFormat="1" ht="12.75" x14ac:dyDescent="0.15">
      <c r="A23" s="6">
        <v>10</v>
      </c>
      <c r="B23" s="7" t="s">
        <v>162</v>
      </c>
      <c r="C23" s="40" t="s">
        <v>26</v>
      </c>
      <c r="D23" s="8" t="s">
        <v>4</v>
      </c>
      <c r="E23" s="8" t="s">
        <v>3</v>
      </c>
      <c r="F23" s="8" t="s">
        <v>41</v>
      </c>
    </row>
    <row r="24" spans="1:6" x14ac:dyDescent="0.15">
      <c r="A24" s="6">
        <v>11</v>
      </c>
      <c r="B24" s="7" t="s">
        <v>163</v>
      </c>
      <c r="C24" s="76" t="s">
        <v>149</v>
      </c>
      <c r="D24" s="8" t="s">
        <v>5</v>
      </c>
      <c r="E24" s="8" t="s">
        <v>3</v>
      </c>
      <c r="F24" s="8"/>
    </row>
    <row r="25" spans="1:6" x14ac:dyDescent="0.15">
      <c r="A25" s="6">
        <v>12</v>
      </c>
      <c r="B25" s="7" t="s">
        <v>164</v>
      </c>
      <c r="C25" s="76" t="s">
        <v>150</v>
      </c>
      <c r="D25" s="8" t="s">
        <v>324</v>
      </c>
      <c r="E25" s="8" t="s">
        <v>325</v>
      </c>
      <c r="F25" s="8"/>
    </row>
    <row r="26" spans="1:6" x14ac:dyDescent="0.15">
      <c r="A26" s="6">
        <v>13</v>
      </c>
      <c r="B26" s="7" t="s">
        <v>165</v>
      </c>
      <c r="C26" s="40" t="s">
        <v>33</v>
      </c>
      <c r="D26" s="8" t="s">
        <v>5</v>
      </c>
      <c r="E26" s="8" t="s">
        <v>3</v>
      </c>
      <c r="F26" s="8"/>
    </row>
    <row r="27" spans="1:6" ht="48" x14ac:dyDescent="0.15">
      <c r="A27" s="6">
        <v>14</v>
      </c>
      <c r="B27" s="7" t="s">
        <v>75</v>
      </c>
      <c r="C27" s="40" t="s">
        <v>31</v>
      </c>
      <c r="D27" s="8" t="s">
        <v>24</v>
      </c>
      <c r="E27" s="8" t="s">
        <v>3</v>
      </c>
      <c r="F27" s="30" t="s">
        <v>43</v>
      </c>
    </row>
    <row r="28" spans="1:6" x14ac:dyDescent="0.15">
      <c r="A28" s="6">
        <v>15</v>
      </c>
      <c r="B28" s="7" t="s">
        <v>100</v>
      </c>
      <c r="C28" s="40" t="s">
        <v>96</v>
      </c>
      <c r="D28" s="8" t="s">
        <v>4</v>
      </c>
      <c r="E28" s="8" t="s">
        <v>3</v>
      </c>
      <c r="F28" s="30"/>
    </row>
    <row r="29" spans="1:6" x14ac:dyDescent="0.15">
      <c r="A29" s="6">
        <v>16</v>
      </c>
      <c r="B29" s="7" t="s">
        <v>101</v>
      </c>
      <c r="C29" s="40" t="s">
        <v>99</v>
      </c>
      <c r="D29" s="8" t="s">
        <v>5</v>
      </c>
      <c r="E29" s="8" t="s">
        <v>3</v>
      </c>
      <c r="F29" s="30"/>
    </row>
    <row r="30" spans="1:6" x14ac:dyDescent="0.15">
      <c r="A30" s="6">
        <v>17</v>
      </c>
      <c r="B30" s="7" t="s">
        <v>103</v>
      </c>
      <c r="C30" s="40" t="s">
        <v>102</v>
      </c>
      <c r="D30" s="8" t="s">
        <v>5</v>
      </c>
      <c r="E30" s="8" t="s">
        <v>3</v>
      </c>
      <c r="F30" s="30"/>
    </row>
    <row r="31" spans="1:6" x14ac:dyDescent="0.15">
      <c r="C31" s="41"/>
      <c r="D31" s="41"/>
      <c r="E31" s="41"/>
      <c r="F31" s="41"/>
    </row>
    <row r="33" spans="1:16" x14ac:dyDescent="0.15">
      <c r="A33" s="96" t="s">
        <v>170</v>
      </c>
      <c r="B33" s="96"/>
      <c r="C33" s="96"/>
      <c r="D33" s="96"/>
      <c r="E33" s="96"/>
      <c r="F33" s="96"/>
      <c r="G33" s="96"/>
      <c r="H33" s="96"/>
      <c r="I33" s="96"/>
      <c r="J33" s="96"/>
      <c r="K33" s="96"/>
      <c r="L33" s="96"/>
      <c r="M33" s="96"/>
      <c r="N33" s="96"/>
      <c r="O33" s="96"/>
      <c r="P33" s="96"/>
    </row>
    <row r="34" spans="1:16" x14ac:dyDescent="0.15">
      <c r="A34" s="47" t="s">
        <v>187</v>
      </c>
      <c r="B34" s="47" t="s">
        <v>176</v>
      </c>
      <c r="C34" s="47" t="s">
        <v>34</v>
      </c>
      <c r="D34" s="47" t="s">
        <v>71</v>
      </c>
      <c r="E34" s="47" t="s">
        <v>29</v>
      </c>
      <c r="F34" s="47" t="s">
        <v>36</v>
      </c>
      <c r="G34" s="47" t="s">
        <v>177</v>
      </c>
      <c r="H34" s="47" t="s">
        <v>37</v>
      </c>
      <c r="I34" s="47" t="s">
        <v>26</v>
      </c>
      <c r="J34" s="47" t="s">
        <v>147</v>
      </c>
      <c r="K34" s="47" t="s">
        <v>148</v>
      </c>
      <c r="L34" s="47" t="s">
        <v>33</v>
      </c>
      <c r="M34" s="47" t="s">
        <v>31</v>
      </c>
      <c r="N34" s="47" t="s">
        <v>96</v>
      </c>
      <c r="O34" s="47" t="s">
        <v>99</v>
      </c>
      <c r="P34" s="47" t="s">
        <v>188</v>
      </c>
    </row>
    <row r="35" spans="1:16" x14ac:dyDescent="0.15">
      <c r="A35" s="4" t="s">
        <v>189</v>
      </c>
      <c r="B35" s="4">
        <v>1</v>
      </c>
      <c r="C35" s="4" t="s">
        <v>173</v>
      </c>
      <c r="D35" s="44" t="s">
        <v>190</v>
      </c>
      <c r="E35" s="4" t="s">
        <v>191</v>
      </c>
      <c r="F35" s="4">
        <v>1</v>
      </c>
      <c r="G35" s="4">
        <v>1</v>
      </c>
      <c r="H35" s="45" t="s">
        <v>192</v>
      </c>
      <c r="I35" s="4"/>
      <c r="J35" s="4">
        <v>330</v>
      </c>
      <c r="K35" s="4">
        <v>330</v>
      </c>
      <c r="L35" s="4">
        <v>10</v>
      </c>
      <c r="M35" s="4" t="s">
        <v>182</v>
      </c>
      <c r="N35" s="4" t="s">
        <v>193</v>
      </c>
      <c r="O35" s="4">
        <v>100</v>
      </c>
      <c r="P35" s="4"/>
    </row>
    <row r="36" spans="1:16" x14ac:dyDescent="0.15">
      <c r="A36" s="4" t="s">
        <v>189</v>
      </c>
      <c r="B36" s="4">
        <v>1</v>
      </c>
      <c r="C36" s="4" t="s">
        <v>173</v>
      </c>
      <c r="D36" s="44" t="s">
        <v>190</v>
      </c>
      <c r="E36" s="4" t="s">
        <v>191</v>
      </c>
      <c r="F36" s="4">
        <v>1</v>
      </c>
      <c r="G36" s="4">
        <v>4</v>
      </c>
      <c r="H36" s="45"/>
      <c r="I36" s="4">
        <v>4</v>
      </c>
      <c r="J36" s="4">
        <v>100</v>
      </c>
      <c r="K36" s="4">
        <v>100</v>
      </c>
      <c r="L36" s="4"/>
      <c r="M36" s="4" t="s">
        <v>182</v>
      </c>
      <c r="N36" s="4" t="s">
        <v>194</v>
      </c>
      <c r="O36" s="4">
        <v>120</v>
      </c>
      <c r="P36" s="4"/>
    </row>
    <row r="37" spans="1:16" x14ac:dyDescent="0.15">
      <c r="A37" s="4" t="s">
        <v>189</v>
      </c>
      <c r="B37" s="4">
        <v>1</v>
      </c>
      <c r="C37" s="4" t="s">
        <v>173</v>
      </c>
      <c r="D37" s="44" t="s">
        <v>190</v>
      </c>
      <c r="E37" s="4" t="s">
        <v>191</v>
      </c>
      <c r="F37" s="4">
        <v>1</v>
      </c>
      <c r="G37" s="4">
        <v>1</v>
      </c>
      <c r="H37" s="45" t="s">
        <v>192</v>
      </c>
      <c r="I37" s="4"/>
      <c r="J37" s="4"/>
      <c r="K37" s="4"/>
      <c r="L37" s="4"/>
      <c r="M37" s="4"/>
      <c r="N37" s="4" t="s">
        <v>195</v>
      </c>
      <c r="O37" s="4">
        <v>210</v>
      </c>
      <c r="P37" s="4"/>
    </row>
    <row r="40" spans="1:16" x14ac:dyDescent="0.15">
      <c r="F40" s="72" t="s">
        <v>232</v>
      </c>
      <c r="G40" t="s">
        <v>231</v>
      </c>
      <c r="H40" s="50" t="s">
        <v>233</v>
      </c>
      <c r="I40" s="51" t="s">
        <v>234</v>
      </c>
      <c r="J40" s="52">
        <v>330</v>
      </c>
    </row>
    <row r="41" spans="1:16" x14ac:dyDescent="0.15">
      <c r="H41" s="53" t="s">
        <v>233</v>
      </c>
      <c r="I41" s="54" t="s">
        <v>235</v>
      </c>
      <c r="J41" s="55">
        <v>10</v>
      </c>
    </row>
    <row r="42" spans="1:16" x14ac:dyDescent="0.15">
      <c r="H42" s="53" t="s">
        <v>236</v>
      </c>
      <c r="I42" s="54" t="s">
        <v>237</v>
      </c>
      <c r="J42" s="55">
        <v>100</v>
      </c>
    </row>
    <row r="43" spans="1:16" x14ac:dyDescent="0.15">
      <c r="H43" s="53" t="s">
        <v>233</v>
      </c>
      <c r="I43" s="54" t="s">
        <v>238</v>
      </c>
      <c r="J43" s="55">
        <v>100</v>
      </c>
      <c r="K43" t="s">
        <v>248</v>
      </c>
    </row>
    <row r="44" spans="1:16" x14ac:dyDescent="0.15">
      <c r="H44" s="53" t="s">
        <v>236</v>
      </c>
      <c r="I44" s="54" t="s">
        <v>239</v>
      </c>
      <c r="J44" s="55">
        <v>120</v>
      </c>
    </row>
    <row r="45" spans="1:16" x14ac:dyDescent="0.15">
      <c r="H45" s="56" t="s">
        <v>236</v>
      </c>
      <c r="I45" s="57" t="s">
        <v>240</v>
      </c>
      <c r="J45" s="58">
        <v>210</v>
      </c>
    </row>
  </sheetData>
  <mergeCells count="8">
    <mergeCell ref="A33:P33"/>
    <mergeCell ref="A12:F12"/>
    <mergeCell ref="A2:F2"/>
    <mergeCell ref="B4:F4"/>
    <mergeCell ref="B5:F5"/>
    <mergeCell ref="B6:F6"/>
    <mergeCell ref="B7:F7"/>
    <mergeCell ref="B8:F8"/>
  </mergeCells>
  <phoneticPr fontId="2" type="noConversion"/>
  <hyperlinks>
    <hyperlink ref="A1" location="接口清单!A1" display="返回"/>
    <hyperlink ref="H35" r:id="rId1"/>
    <hyperlink ref="H37" r:id="rId2"/>
  </hyperlinks>
  <pageMargins left="0.7" right="0.7" top="0.75" bottom="0.75" header="0.3" footer="0.3"/>
  <pageSetup paperSize="9" orientation="portrait" horizontalDpi="4294967295" verticalDpi="4294967295"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M36"/>
  <sheetViews>
    <sheetView topLeftCell="A9" zoomScaleNormal="100" workbookViewId="0">
      <selection activeCell="E27" sqref="E27"/>
    </sheetView>
  </sheetViews>
  <sheetFormatPr defaultRowHeight="13.5" x14ac:dyDescent="0.15"/>
  <cols>
    <col min="1" max="1" width="16" customWidth="1"/>
    <col min="2" max="2" width="20.5" customWidth="1"/>
    <col min="3" max="3" width="17.875" customWidth="1"/>
    <col min="4" max="4" width="11.375" customWidth="1"/>
    <col min="6" max="6" width="53.125" customWidth="1"/>
    <col min="7" max="7" width="12.5" customWidth="1"/>
    <col min="13" max="13" width="11.375" customWidth="1"/>
  </cols>
  <sheetData>
    <row r="1" spans="1:6" x14ac:dyDescent="0.15">
      <c r="A1" s="29" t="s">
        <v>18</v>
      </c>
    </row>
    <row r="2" spans="1:6" x14ac:dyDescent="0.15">
      <c r="A2" s="96" t="s">
        <v>15</v>
      </c>
      <c r="B2" s="96"/>
      <c r="C2" s="96"/>
      <c r="D2" s="96"/>
      <c r="E2" s="96"/>
      <c r="F2" s="96"/>
    </row>
    <row r="3" spans="1:6" x14ac:dyDescent="0.15">
      <c r="A3" s="31" t="s">
        <v>19</v>
      </c>
      <c r="B3" s="24" t="s">
        <v>66</v>
      </c>
      <c r="C3" s="25"/>
      <c r="D3" s="25"/>
      <c r="E3" s="25"/>
      <c r="F3" s="26"/>
    </row>
    <row r="4" spans="1:6" ht="13.5" customHeight="1" x14ac:dyDescent="0.15">
      <c r="A4" s="4" t="s">
        <v>285</v>
      </c>
      <c r="B4" s="104" t="s">
        <v>292</v>
      </c>
      <c r="C4" s="105"/>
      <c r="D4" s="105"/>
      <c r="E4" s="105"/>
      <c r="F4" s="106"/>
    </row>
    <row r="5" spans="1:6" ht="27.6" customHeight="1" x14ac:dyDescent="0.15">
      <c r="A5" s="4" t="s">
        <v>282</v>
      </c>
      <c r="B5" s="107" t="s">
        <v>293</v>
      </c>
      <c r="C5" s="108"/>
      <c r="D5" s="108"/>
      <c r="E5" s="108"/>
      <c r="F5" s="109"/>
    </row>
    <row r="6" spans="1:6" x14ac:dyDescent="0.15">
      <c r="A6" s="4" t="s">
        <v>294</v>
      </c>
      <c r="B6" s="97" t="s">
        <v>295</v>
      </c>
      <c r="C6" s="98"/>
      <c r="D6" s="98"/>
      <c r="E6" s="98"/>
      <c r="F6" s="99"/>
    </row>
    <row r="7" spans="1:6" x14ac:dyDescent="0.15">
      <c r="A7" s="4" t="s">
        <v>12</v>
      </c>
      <c r="B7" s="110" t="s">
        <v>298</v>
      </c>
      <c r="C7" s="111"/>
      <c r="D7" s="111"/>
      <c r="E7" s="111"/>
      <c r="F7" s="112"/>
    </row>
    <row r="8" spans="1:6" ht="57" customHeight="1" x14ac:dyDescent="0.15">
      <c r="A8" s="4" t="s">
        <v>296</v>
      </c>
      <c r="B8" s="103" t="s">
        <v>297</v>
      </c>
      <c r="C8" s="98"/>
      <c r="D8" s="98"/>
      <c r="E8" s="98"/>
      <c r="F8" s="99"/>
    </row>
    <row r="9" spans="1:6" ht="20.45" customHeight="1" x14ac:dyDescent="0.15">
      <c r="A9" s="54"/>
      <c r="B9" s="87"/>
      <c r="C9" s="88"/>
      <c r="D9" s="88"/>
      <c r="E9" s="88"/>
      <c r="F9" s="88"/>
    </row>
    <row r="11" spans="1:6" x14ac:dyDescent="0.15">
      <c r="A11" s="96" t="s">
        <v>10</v>
      </c>
      <c r="B11" s="96"/>
      <c r="C11" s="96"/>
      <c r="D11" s="96"/>
      <c r="E11" s="96"/>
      <c r="F11" s="96"/>
    </row>
    <row r="12" spans="1:6" x14ac:dyDescent="0.15">
      <c r="A12" s="1" t="s">
        <v>0</v>
      </c>
      <c r="B12" s="2" t="s">
        <v>9</v>
      </c>
      <c r="C12" s="2" t="s">
        <v>8</v>
      </c>
      <c r="D12" s="2" t="s">
        <v>7</v>
      </c>
      <c r="E12" s="2" t="s">
        <v>20</v>
      </c>
      <c r="F12" s="3" t="s">
        <v>6</v>
      </c>
    </row>
    <row r="13" spans="1:6" x14ac:dyDescent="0.15">
      <c r="A13" s="6">
        <v>1</v>
      </c>
      <c r="B13" s="7" t="s">
        <v>301</v>
      </c>
      <c r="C13" s="34" t="s">
        <v>300</v>
      </c>
      <c r="D13" s="34" t="s">
        <v>83</v>
      </c>
      <c r="E13" s="8"/>
      <c r="F13" s="34" t="s">
        <v>299</v>
      </c>
    </row>
    <row r="14" spans="1:6" x14ac:dyDescent="0.15">
      <c r="A14" s="6">
        <v>2</v>
      </c>
      <c r="B14" s="5" t="s">
        <v>82</v>
      </c>
      <c r="C14" s="34" t="s">
        <v>67</v>
      </c>
      <c r="D14" s="34" t="s">
        <v>83</v>
      </c>
      <c r="E14" s="8"/>
      <c r="F14" s="34"/>
    </row>
    <row r="15" spans="1:6" x14ac:dyDescent="0.15">
      <c r="A15" s="6">
        <v>3</v>
      </c>
      <c r="B15" s="5" t="s">
        <v>88</v>
      </c>
      <c r="C15" s="34" t="s">
        <v>87</v>
      </c>
      <c r="D15" s="34" t="s">
        <v>83</v>
      </c>
      <c r="E15" s="8"/>
      <c r="F15" s="34" t="s">
        <v>312</v>
      </c>
    </row>
    <row r="16" spans="1:6" s="9" customFormat="1" ht="12" x14ac:dyDescent="0.15">
      <c r="A16" s="94">
        <v>4</v>
      </c>
      <c r="B16" s="77" t="s">
        <v>81</v>
      </c>
      <c r="C16" s="75" t="s">
        <v>68</v>
      </c>
      <c r="D16" s="75" t="s">
        <v>83</v>
      </c>
      <c r="E16" s="95"/>
      <c r="F16" s="75" t="s">
        <v>317</v>
      </c>
    </row>
    <row r="17" spans="1:13" s="9" customFormat="1" ht="12" x14ac:dyDescent="0.15">
      <c r="A17" s="6">
        <v>5</v>
      </c>
      <c r="B17" s="5" t="s">
        <v>80</v>
      </c>
      <c r="C17" s="34" t="s">
        <v>69</v>
      </c>
      <c r="D17" s="34" t="s">
        <v>83</v>
      </c>
      <c r="E17" s="8"/>
      <c r="F17" s="34" t="s">
        <v>93</v>
      </c>
    </row>
    <row r="18" spans="1:13" x14ac:dyDescent="0.15">
      <c r="A18" s="6">
        <v>6</v>
      </c>
      <c r="B18" s="9" t="s">
        <v>89</v>
      </c>
      <c r="C18" s="35" t="s">
        <v>90</v>
      </c>
      <c r="D18" s="92" t="s">
        <v>83</v>
      </c>
      <c r="E18" s="4"/>
      <c r="F18" s="92" t="s">
        <v>91</v>
      </c>
    </row>
    <row r="19" spans="1:13" s="9" customFormat="1" ht="12" x14ac:dyDescent="0.15">
      <c r="A19" s="6">
        <v>7</v>
      </c>
      <c r="B19" s="5" t="s">
        <v>151</v>
      </c>
      <c r="C19" s="93" t="s">
        <v>153</v>
      </c>
      <c r="D19" s="34" t="s">
        <v>84</v>
      </c>
      <c r="E19" s="8"/>
      <c r="F19" s="34"/>
    </row>
    <row r="20" spans="1:13" s="9" customFormat="1" ht="12" x14ac:dyDescent="0.15">
      <c r="A20" s="6">
        <v>8</v>
      </c>
      <c r="B20" s="5" t="s">
        <v>152</v>
      </c>
      <c r="C20" s="93" t="s">
        <v>321</v>
      </c>
      <c r="D20" s="34" t="s">
        <v>5</v>
      </c>
      <c r="E20" s="8"/>
      <c r="F20" s="34"/>
    </row>
    <row r="21" spans="1:13" s="9" customFormat="1" ht="12" x14ac:dyDescent="0.15">
      <c r="A21" s="94">
        <v>9</v>
      </c>
      <c r="B21" s="77" t="s">
        <v>319</v>
      </c>
      <c r="C21" s="75" t="s">
        <v>322</v>
      </c>
      <c r="D21" s="75" t="s">
        <v>318</v>
      </c>
      <c r="E21" s="95"/>
      <c r="F21" s="75"/>
    </row>
    <row r="22" spans="1:13" s="9" customFormat="1" ht="12" x14ac:dyDescent="0.15">
      <c r="A22" s="94">
        <v>10</v>
      </c>
      <c r="B22" s="77" t="s">
        <v>320</v>
      </c>
      <c r="C22" s="75" t="s">
        <v>323</v>
      </c>
      <c r="D22" s="75" t="s">
        <v>318</v>
      </c>
      <c r="E22" s="95"/>
      <c r="F22" s="75"/>
    </row>
    <row r="23" spans="1:13" s="9" customFormat="1" ht="12" x14ac:dyDescent="0.15">
      <c r="A23" s="6">
        <v>11</v>
      </c>
      <c r="B23" s="5" t="s">
        <v>79</v>
      </c>
      <c r="C23" s="34" t="s">
        <v>74</v>
      </c>
      <c r="D23" s="34" t="s">
        <v>83</v>
      </c>
      <c r="E23" s="8"/>
      <c r="F23" s="34" t="s">
        <v>94</v>
      </c>
    </row>
    <row r="24" spans="1:13" s="9" customFormat="1" ht="12" x14ac:dyDescent="0.15">
      <c r="A24" s="6">
        <v>12</v>
      </c>
      <c r="B24" s="5" t="s">
        <v>78</v>
      </c>
      <c r="C24" s="34" t="s">
        <v>70</v>
      </c>
      <c r="D24" s="34" t="s">
        <v>85</v>
      </c>
      <c r="E24" s="8"/>
      <c r="F24" s="34" t="s">
        <v>92</v>
      </c>
    </row>
    <row r="25" spans="1:13" s="9" customFormat="1" ht="12" x14ac:dyDescent="0.15">
      <c r="A25" s="6">
        <v>13</v>
      </c>
      <c r="B25" s="5" t="s">
        <v>77</v>
      </c>
      <c r="C25" s="34" t="s">
        <v>71</v>
      </c>
      <c r="D25" s="34" t="s">
        <v>85</v>
      </c>
      <c r="E25" s="8"/>
      <c r="F25" s="34" t="s">
        <v>86</v>
      </c>
    </row>
    <row r="26" spans="1:13" s="9" customFormat="1" ht="12" x14ac:dyDescent="0.15">
      <c r="A26" s="6">
        <v>14</v>
      </c>
      <c r="B26" s="5" t="s">
        <v>169</v>
      </c>
      <c r="C26" s="34" t="s">
        <v>168</v>
      </c>
      <c r="D26" s="34" t="s">
        <v>85</v>
      </c>
      <c r="E26" s="8"/>
      <c r="F26" s="34"/>
    </row>
    <row r="27" spans="1:13" s="9" customFormat="1" ht="12" x14ac:dyDescent="0.15">
      <c r="A27" s="6">
        <v>15</v>
      </c>
      <c r="B27" s="5" t="s">
        <v>76</v>
      </c>
      <c r="C27" s="34" t="s">
        <v>72</v>
      </c>
      <c r="D27" s="34" t="s">
        <v>83</v>
      </c>
      <c r="E27" s="8"/>
      <c r="F27" s="8"/>
    </row>
    <row r="28" spans="1:13" s="9" customFormat="1" ht="48" x14ac:dyDescent="0.15">
      <c r="A28" s="6">
        <v>16</v>
      </c>
      <c r="B28" s="5" t="s">
        <v>75</v>
      </c>
      <c r="C28" s="34" t="s">
        <v>73</v>
      </c>
      <c r="D28" s="34" t="s">
        <v>83</v>
      </c>
      <c r="E28" s="8"/>
      <c r="F28" s="30" t="s">
        <v>43</v>
      </c>
    </row>
    <row r="31" spans="1:13" x14ac:dyDescent="0.15">
      <c r="A31" s="96" t="s">
        <v>170</v>
      </c>
      <c r="B31" s="96"/>
      <c r="C31" s="96"/>
      <c r="D31" s="96"/>
      <c r="E31" s="96"/>
      <c r="F31" s="96"/>
      <c r="G31" s="96"/>
      <c r="H31" s="96"/>
      <c r="I31" s="96"/>
      <c r="J31" s="96"/>
      <c r="K31" s="96"/>
      <c r="L31" s="96"/>
      <c r="M31" s="96"/>
    </row>
    <row r="32" spans="1:13" x14ac:dyDescent="0.15">
      <c r="A32" s="34" t="s">
        <v>67</v>
      </c>
      <c r="B32" s="34" t="s">
        <v>87</v>
      </c>
      <c r="C32" s="34" t="s">
        <v>196</v>
      </c>
      <c r="D32" s="34" t="s">
        <v>69</v>
      </c>
      <c r="E32" s="36" t="s">
        <v>197</v>
      </c>
      <c r="F32" s="34" t="s">
        <v>198</v>
      </c>
      <c r="G32" s="34" t="s">
        <v>154</v>
      </c>
      <c r="H32" s="34" t="s">
        <v>74</v>
      </c>
      <c r="I32" s="34" t="s">
        <v>199</v>
      </c>
      <c r="J32" s="34" t="s">
        <v>71</v>
      </c>
      <c r="K32" s="34" t="s">
        <v>168</v>
      </c>
      <c r="L32" s="34" t="s">
        <v>72</v>
      </c>
      <c r="M32" s="34" t="s">
        <v>73</v>
      </c>
    </row>
    <row r="33" spans="1:13" x14ac:dyDescent="0.15">
      <c r="A33" s="4" t="s">
        <v>200</v>
      </c>
      <c r="B33" s="4">
        <v>1</v>
      </c>
      <c r="C33" s="4">
        <v>1</v>
      </c>
      <c r="D33" s="4">
        <v>1</v>
      </c>
      <c r="E33" s="4" t="s">
        <v>201</v>
      </c>
      <c r="F33" s="4">
        <v>3000</v>
      </c>
      <c r="G33" s="4">
        <v>3000</v>
      </c>
      <c r="H33" s="4" t="s">
        <v>173</v>
      </c>
      <c r="I33" s="42">
        <v>42491</v>
      </c>
      <c r="J33" s="49" t="s">
        <v>190</v>
      </c>
      <c r="K33" s="4">
        <v>3465</v>
      </c>
      <c r="L33" s="4">
        <v>527001</v>
      </c>
      <c r="M33" s="4" t="s">
        <v>202</v>
      </c>
    </row>
    <row r="34" spans="1:13" x14ac:dyDescent="0.15">
      <c r="A34" s="4" t="s">
        <v>203</v>
      </c>
      <c r="B34" s="4">
        <v>1</v>
      </c>
      <c r="C34" s="4">
        <v>2</v>
      </c>
      <c r="D34" s="4">
        <v>2</v>
      </c>
      <c r="E34" s="4" t="s">
        <v>204</v>
      </c>
      <c r="F34" s="4">
        <v>500</v>
      </c>
      <c r="G34" s="4">
        <v>500</v>
      </c>
      <c r="H34" s="4" t="s">
        <v>173</v>
      </c>
      <c r="I34" s="42">
        <v>42491</v>
      </c>
      <c r="J34" s="49" t="s">
        <v>190</v>
      </c>
      <c r="K34" s="4">
        <v>3465</v>
      </c>
      <c r="L34" s="4">
        <v>527002</v>
      </c>
      <c r="M34" s="4" t="s">
        <v>202</v>
      </c>
    </row>
    <row r="35" spans="1:13" x14ac:dyDescent="0.15">
      <c r="A35" s="4" t="s">
        <v>205</v>
      </c>
      <c r="B35" s="4">
        <v>1</v>
      </c>
      <c r="C35" s="4">
        <v>2</v>
      </c>
      <c r="D35" s="4">
        <v>1</v>
      </c>
      <c r="E35" s="4" t="s">
        <v>201</v>
      </c>
      <c r="F35" s="4">
        <v>120</v>
      </c>
      <c r="G35" s="4">
        <v>120</v>
      </c>
      <c r="H35" s="4" t="s">
        <v>173</v>
      </c>
      <c r="I35" s="42">
        <v>42491</v>
      </c>
      <c r="J35" s="49" t="s">
        <v>190</v>
      </c>
      <c r="K35" s="4">
        <v>3465</v>
      </c>
      <c r="L35" s="4">
        <v>527003</v>
      </c>
      <c r="M35" s="4" t="s">
        <v>202</v>
      </c>
    </row>
    <row r="36" spans="1:13" x14ac:dyDescent="0.15">
      <c r="A36" s="4" t="s">
        <v>206</v>
      </c>
      <c r="B36" s="4">
        <v>1</v>
      </c>
      <c r="C36" s="4">
        <v>3</v>
      </c>
      <c r="D36" s="4">
        <v>1</v>
      </c>
      <c r="E36" s="4" t="s">
        <v>172</v>
      </c>
      <c r="F36" s="4">
        <v>120</v>
      </c>
      <c r="G36" s="4">
        <v>120</v>
      </c>
      <c r="H36" s="4" t="s">
        <v>173</v>
      </c>
      <c r="I36" s="42">
        <v>42491</v>
      </c>
      <c r="J36" s="49" t="s">
        <v>190</v>
      </c>
      <c r="K36" s="4">
        <v>3465</v>
      </c>
      <c r="L36" s="4">
        <v>527004</v>
      </c>
      <c r="M36" s="4" t="s">
        <v>202</v>
      </c>
    </row>
  </sheetData>
  <mergeCells count="8">
    <mergeCell ref="A31:M31"/>
    <mergeCell ref="A11:F11"/>
    <mergeCell ref="A2:F2"/>
    <mergeCell ref="B4:F4"/>
    <mergeCell ref="B5:F5"/>
    <mergeCell ref="B6:F6"/>
    <mergeCell ref="B7:F7"/>
    <mergeCell ref="B8:F8"/>
  </mergeCells>
  <phoneticPr fontId="2" type="noConversion"/>
  <hyperlinks>
    <hyperlink ref="A1" location="接口清单!A1" display="返回"/>
  </hyperlinks>
  <pageMargins left="0.7" right="0.7" top="0.75" bottom="0.75" header="0.3" footer="0.3"/>
  <pageSetup paperSize="9"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M41"/>
  <sheetViews>
    <sheetView zoomScale="90" zoomScaleNormal="90" workbookViewId="0">
      <selection activeCell="F21" sqref="F21"/>
    </sheetView>
  </sheetViews>
  <sheetFormatPr defaultRowHeight="13.5" x14ac:dyDescent="0.15"/>
  <cols>
    <col min="1" max="1" width="16" customWidth="1"/>
    <col min="2" max="2" width="26.375" customWidth="1"/>
    <col min="3" max="3" width="20.125" customWidth="1"/>
    <col min="4" max="4" width="11.375" customWidth="1"/>
    <col min="6" max="6" width="36" customWidth="1"/>
    <col min="7" max="7" width="17.5" bestFit="1" customWidth="1"/>
    <col min="9" max="9" width="11.875" bestFit="1" customWidth="1"/>
    <col min="13" max="13" width="14" customWidth="1"/>
  </cols>
  <sheetData>
    <row r="1" spans="1:6" x14ac:dyDescent="0.15">
      <c r="A1" s="29" t="s">
        <v>18</v>
      </c>
    </row>
    <row r="2" spans="1:6" x14ac:dyDescent="0.15">
      <c r="A2" s="96" t="s">
        <v>15</v>
      </c>
      <c r="B2" s="96"/>
      <c r="C2" s="96"/>
      <c r="D2" s="96"/>
      <c r="E2" s="96"/>
      <c r="F2" s="96"/>
    </row>
    <row r="3" spans="1:6" x14ac:dyDescent="0.15">
      <c r="A3" s="33" t="s">
        <v>14</v>
      </c>
      <c r="B3" s="24" t="s">
        <v>104</v>
      </c>
      <c r="C3" s="25"/>
      <c r="D3" s="25"/>
      <c r="E3" s="25"/>
      <c r="F3" s="26"/>
    </row>
    <row r="4" spans="1:6" ht="13.5" customHeight="1" x14ac:dyDescent="0.15">
      <c r="A4" s="4" t="s">
        <v>285</v>
      </c>
      <c r="B4" s="104" t="s">
        <v>302</v>
      </c>
      <c r="C4" s="105"/>
      <c r="D4" s="105"/>
      <c r="E4" s="105"/>
      <c r="F4" s="106"/>
    </row>
    <row r="5" spans="1:6" x14ac:dyDescent="0.15">
      <c r="A5" s="4" t="s">
        <v>287</v>
      </c>
      <c r="B5" s="97" t="s">
        <v>303</v>
      </c>
      <c r="C5" s="98"/>
      <c r="D5" s="98"/>
      <c r="E5" s="98"/>
      <c r="F5" s="99"/>
    </row>
    <row r="6" spans="1:6" x14ac:dyDescent="0.15">
      <c r="A6" s="4" t="s">
        <v>282</v>
      </c>
      <c r="B6" s="84" t="s">
        <v>304</v>
      </c>
      <c r="C6" s="85"/>
      <c r="D6" s="85"/>
      <c r="E6" s="85"/>
      <c r="F6" s="86"/>
    </row>
    <row r="7" spans="1:6" x14ac:dyDescent="0.15">
      <c r="A7" s="4" t="s">
        <v>305</v>
      </c>
      <c r="B7" s="100" t="s">
        <v>306</v>
      </c>
      <c r="C7" s="101"/>
      <c r="D7" s="101"/>
      <c r="E7" s="101"/>
      <c r="F7" s="102"/>
    </row>
    <row r="8" spans="1:6" ht="57" customHeight="1" x14ac:dyDescent="0.15">
      <c r="A8" s="4" t="s">
        <v>289</v>
      </c>
      <c r="B8" s="103" t="s">
        <v>307</v>
      </c>
      <c r="C8" s="98"/>
      <c r="D8" s="98"/>
      <c r="E8" s="98"/>
      <c r="F8" s="99"/>
    </row>
    <row r="9" spans="1:6" x14ac:dyDescent="0.15">
      <c r="A9" s="54"/>
      <c r="B9" s="87"/>
      <c r="C9" s="88"/>
      <c r="D9" s="88"/>
      <c r="E9" s="88"/>
      <c r="F9" s="88"/>
    </row>
    <row r="11" spans="1:6" x14ac:dyDescent="0.15">
      <c r="A11" s="96" t="s">
        <v>10</v>
      </c>
      <c r="B11" s="96"/>
      <c r="C11" s="96"/>
      <c r="D11" s="96"/>
      <c r="E11" s="96"/>
      <c r="F11" s="96"/>
    </row>
    <row r="12" spans="1:6" x14ac:dyDescent="0.15">
      <c r="A12" s="1" t="s">
        <v>0</v>
      </c>
      <c r="B12" s="2" t="s">
        <v>9</v>
      </c>
      <c r="C12" s="2" t="s">
        <v>8</v>
      </c>
      <c r="D12" s="2" t="s">
        <v>7</v>
      </c>
      <c r="E12" s="2" t="s">
        <v>20</v>
      </c>
      <c r="F12" s="3" t="s">
        <v>6</v>
      </c>
    </row>
    <row r="13" spans="1:6" x14ac:dyDescent="0.15">
      <c r="A13" s="6">
        <v>1</v>
      </c>
      <c r="B13" s="78" t="s">
        <v>272</v>
      </c>
      <c r="C13" s="37" t="s">
        <v>261</v>
      </c>
      <c r="D13" s="6"/>
      <c r="E13" s="6"/>
      <c r="F13" s="37" t="s">
        <v>309</v>
      </c>
    </row>
    <row r="14" spans="1:6" x14ac:dyDescent="0.15">
      <c r="A14" s="6">
        <v>2</v>
      </c>
      <c r="B14" s="5" t="s">
        <v>139</v>
      </c>
      <c r="C14" s="34" t="s">
        <v>113</v>
      </c>
      <c r="D14" s="34" t="s">
        <v>123</v>
      </c>
      <c r="E14" s="8"/>
      <c r="F14" s="34" t="s">
        <v>146</v>
      </c>
    </row>
    <row r="15" spans="1:6" x14ac:dyDescent="0.15">
      <c r="A15" s="6">
        <v>3</v>
      </c>
      <c r="B15" s="5" t="s">
        <v>88</v>
      </c>
      <c r="C15" s="34" t="s">
        <v>87</v>
      </c>
      <c r="D15" s="34" t="s">
        <v>83</v>
      </c>
      <c r="E15" s="8"/>
      <c r="F15" s="34" t="s">
        <v>311</v>
      </c>
    </row>
    <row r="16" spans="1:6" s="9" customFormat="1" ht="12" x14ac:dyDescent="0.15">
      <c r="A16" s="6">
        <v>4</v>
      </c>
      <c r="B16" s="5" t="s">
        <v>141</v>
      </c>
      <c r="C16" s="34" t="s">
        <v>132</v>
      </c>
      <c r="D16" s="34" t="s">
        <v>83</v>
      </c>
      <c r="E16" s="8"/>
      <c r="F16" s="8" t="s">
        <v>133</v>
      </c>
    </row>
    <row r="17" spans="1:13" s="9" customFormat="1" ht="12" x14ac:dyDescent="0.15">
      <c r="A17" s="6">
        <v>5</v>
      </c>
      <c r="B17" s="5" t="s">
        <v>126</v>
      </c>
      <c r="C17" s="34" t="s">
        <v>134</v>
      </c>
      <c r="D17" s="34" t="s">
        <v>83</v>
      </c>
      <c r="E17" s="8"/>
      <c r="F17" s="34"/>
    </row>
    <row r="18" spans="1:13" x14ac:dyDescent="0.15">
      <c r="A18" s="6">
        <v>6</v>
      </c>
      <c r="B18" s="5" t="s">
        <v>157</v>
      </c>
      <c r="C18" s="35" t="s">
        <v>212</v>
      </c>
      <c r="D18" s="34" t="s">
        <v>119</v>
      </c>
      <c r="F18" s="34"/>
    </row>
    <row r="19" spans="1:13" s="39" customFormat="1" ht="24" x14ac:dyDescent="0.15">
      <c r="A19" s="6">
        <v>7</v>
      </c>
      <c r="B19" s="37" t="s">
        <v>260</v>
      </c>
      <c r="C19" s="36" t="s">
        <v>135</v>
      </c>
      <c r="D19" s="36" t="s">
        <v>119</v>
      </c>
      <c r="E19" s="38"/>
      <c r="F19" s="36" t="s">
        <v>257</v>
      </c>
    </row>
    <row r="20" spans="1:13" s="39" customFormat="1" ht="12" x14ac:dyDescent="0.15">
      <c r="A20" s="6">
        <v>8</v>
      </c>
      <c r="B20" s="37" t="s">
        <v>144</v>
      </c>
      <c r="C20" s="36" t="s">
        <v>136</v>
      </c>
      <c r="D20" s="36" t="s">
        <v>140</v>
      </c>
      <c r="E20" s="38"/>
      <c r="F20" s="36"/>
    </row>
    <row r="21" spans="1:13" s="39" customFormat="1" ht="12" x14ac:dyDescent="0.15">
      <c r="A21" s="6">
        <v>9</v>
      </c>
      <c r="B21" s="37" t="s">
        <v>142</v>
      </c>
      <c r="C21" s="36" t="s">
        <v>137</v>
      </c>
      <c r="D21" s="36" t="s">
        <v>119</v>
      </c>
      <c r="E21" s="38"/>
      <c r="F21" s="36" t="s">
        <v>258</v>
      </c>
    </row>
    <row r="22" spans="1:13" s="39" customFormat="1" ht="12" x14ac:dyDescent="0.15">
      <c r="A22" s="6">
        <v>10</v>
      </c>
      <c r="B22" s="37" t="s">
        <v>143</v>
      </c>
      <c r="C22" s="36" t="s">
        <v>138</v>
      </c>
      <c r="D22" s="36" t="s">
        <v>83</v>
      </c>
      <c r="E22" s="38"/>
      <c r="F22" s="36" t="s">
        <v>155</v>
      </c>
    </row>
    <row r="23" spans="1:13" s="9" customFormat="1" ht="12" x14ac:dyDescent="0.15">
      <c r="A23" s="6">
        <v>11</v>
      </c>
      <c r="B23" s="5" t="s">
        <v>129</v>
      </c>
      <c r="C23" s="34" t="s">
        <v>120</v>
      </c>
      <c r="D23" s="34" t="s">
        <v>140</v>
      </c>
      <c r="E23" s="8"/>
      <c r="F23" s="8"/>
    </row>
    <row r="24" spans="1:13" s="9" customFormat="1" ht="12" x14ac:dyDescent="0.15">
      <c r="A24" s="6">
        <v>12</v>
      </c>
      <c r="B24" s="5" t="s">
        <v>145</v>
      </c>
      <c r="C24" s="34" t="s">
        <v>117</v>
      </c>
      <c r="D24" s="34" t="s">
        <v>119</v>
      </c>
      <c r="E24" s="8"/>
      <c r="F24" s="30"/>
    </row>
    <row r="25" spans="1:13" s="9" customFormat="1" ht="12" x14ac:dyDescent="0.15">
      <c r="A25" s="6">
        <v>13</v>
      </c>
      <c r="B25" s="47" t="s">
        <v>256</v>
      </c>
      <c r="C25" s="73" t="s">
        <v>137</v>
      </c>
      <c r="D25" s="73" t="s">
        <v>5</v>
      </c>
      <c r="E25" s="8"/>
      <c r="F25" s="30" t="s">
        <v>259</v>
      </c>
    </row>
    <row r="26" spans="1:13" s="9" customFormat="1" ht="12" x14ac:dyDescent="0.15">
      <c r="A26" s="6">
        <v>14</v>
      </c>
      <c r="B26" s="47" t="s">
        <v>255</v>
      </c>
      <c r="C26" s="73" t="s">
        <v>135</v>
      </c>
      <c r="D26" s="73" t="s">
        <v>5</v>
      </c>
      <c r="E26" s="8"/>
      <c r="F26" s="30" t="s">
        <v>259</v>
      </c>
    </row>
    <row r="29" spans="1:13" x14ac:dyDescent="0.15">
      <c r="A29" s="113" t="s">
        <v>170</v>
      </c>
      <c r="B29" s="114"/>
      <c r="C29" s="114"/>
      <c r="D29" s="114"/>
      <c r="E29" s="114"/>
      <c r="F29" s="114"/>
      <c r="G29" s="114"/>
      <c r="H29" s="114"/>
      <c r="I29" s="114"/>
      <c r="J29" s="114"/>
      <c r="K29" s="114"/>
      <c r="L29" s="114"/>
      <c r="M29" s="114"/>
    </row>
    <row r="30" spans="1:13" x14ac:dyDescent="0.15">
      <c r="A30" s="34" t="s">
        <v>113</v>
      </c>
      <c r="B30" s="34" t="s">
        <v>87</v>
      </c>
      <c r="C30" s="34" t="s">
        <v>132</v>
      </c>
      <c r="D30" s="34" t="s">
        <v>115</v>
      </c>
      <c r="E30" s="36" t="s">
        <v>156</v>
      </c>
      <c r="F30" s="73" t="s">
        <v>207</v>
      </c>
      <c r="G30" s="34" t="s">
        <v>208</v>
      </c>
      <c r="H30" s="73" t="s">
        <v>137</v>
      </c>
      <c r="I30" s="34" t="s">
        <v>209</v>
      </c>
      <c r="J30" s="34" t="s">
        <v>120</v>
      </c>
      <c r="K30" s="34" t="s">
        <v>117</v>
      </c>
      <c r="L30" s="73" t="s">
        <v>137</v>
      </c>
      <c r="M30" s="73" t="s">
        <v>207</v>
      </c>
    </row>
    <row r="31" spans="1:13" x14ac:dyDescent="0.15">
      <c r="A31" s="42">
        <v>42517</v>
      </c>
      <c r="B31" s="4">
        <v>1</v>
      </c>
      <c r="C31" s="4" t="s">
        <v>201</v>
      </c>
      <c r="D31" s="4" t="s">
        <v>173</v>
      </c>
      <c r="E31" s="4">
        <v>1200</v>
      </c>
      <c r="F31" s="74">
        <v>12</v>
      </c>
      <c r="G31" s="4" t="s">
        <v>210</v>
      </c>
      <c r="H31" s="59">
        <v>10</v>
      </c>
      <c r="I31" s="4" t="s">
        <v>211</v>
      </c>
      <c r="J31" s="4" t="s">
        <v>174</v>
      </c>
      <c r="K31" s="4">
        <v>900</v>
      </c>
      <c r="L31" s="74">
        <v>6</v>
      </c>
      <c r="M31" s="74">
        <v>10</v>
      </c>
    </row>
    <row r="32" spans="1:13" x14ac:dyDescent="0.15">
      <c r="A32" s="42">
        <v>42517</v>
      </c>
      <c r="B32" s="4">
        <v>1</v>
      </c>
      <c r="C32" s="4" t="s">
        <v>201</v>
      </c>
      <c r="D32" s="4" t="s">
        <v>173</v>
      </c>
      <c r="E32" s="4">
        <v>1200</v>
      </c>
      <c r="F32" s="74">
        <v>12</v>
      </c>
      <c r="G32" s="4" t="s">
        <v>210</v>
      </c>
      <c r="H32" s="59">
        <v>10</v>
      </c>
      <c r="I32" s="4" t="s">
        <v>211</v>
      </c>
      <c r="J32" s="4" t="s">
        <v>175</v>
      </c>
      <c r="K32" s="4">
        <v>300</v>
      </c>
      <c r="L32" s="74">
        <v>4</v>
      </c>
      <c r="M32" s="74">
        <v>2</v>
      </c>
    </row>
    <row r="35" spans="10:12" x14ac:dyDescent="0.15">
      <c r="J35" s="50" t="s">
        <v>233</v>
      </c>
      <c r="K35" s="51" t="s">
        <v>242</v>
      </c>
      <c r="L35" s="52">
        <v>900</v>
      </c>
    </row>
    <row r="36" spans="10:12" x14ac:dyDescent="0.15">
      <c r="J36" s="53" t="s">
        <v>233</v>
      </c>
      <c r="K36" s="54" t="s">
        <v>243</v>
      </c>
      <c r="L36" s="55">
        <v>300</v>
      </c>
    </row>
    <row r="37" spans="10:12" x14ac:dyDescent="0.15">
      <c r="J37" s="56" t="s">
        <v>236</v>
      </c>
      <c r="K37" s="57" t="s">
        <v>244</v>
      </c>
      <c r="L37" s="58">
        <v>1200</v>
      </c>
    </row>
    <row r="39" spans="10:12" x14ac:dyDescent="0.15">
      <c r="J39" s="50" t="s">
        <v>233</v>
      </c>
      <c r="K39" s="51" t="s">
        <v>245</v>
      </c>
      <c r="L39" s="52">
        <v>12</v>
      </c>
    </row>
    <row r="40" spans="10:12" x14ac:dyDescent="0.15">
      <c r="J40" s="53" t="s">
        <v>236</v>
      </c>
      <c r="K40" s="54" t="s">
        <v>246</v>
      </c>
      <c r="L40" s="55">
        <v>6</v>
      </c>
    </row>
    <row r="41" spans="10:12" x14ac:dyDescent="0.15">
      <c r="J41" s="56" t="s">
        <v>236</v>
      </c>
      <c r="K41" s="57" t="s">
        <v>246</v>
      </c>
      <c r="L41" s="58">
        <v>4</v>
      </c>
    </row>
  </sheetData>
  <mergeCells count="7">
    <mergeCell ref="A29:M29"/>
    <mergeCell ref="A11:F11"/>
    <mergeCell ref="A2:F2"/>
    <mergeCell ref="B4:F4"/>
    <mergeCell ref="B5:F5"/>
    <mergeCell ref="B7:F7"/>
    <mergeCell ref="B8:F8"/>
  </mergeCells>
  <phoneticPr fontId="2" type="noConversion"/>
  <hyperlinks>
    <hyperlink ref="A1" location="接口清单!A1" display="返回"/>
  </hyperlinks>
  <pageMargins left="0.7" right="0.7"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43"/>
  <sheetViews>
    <sheetView zoomScale="90" zoomScaleNormal="90" workbookViewId="0">
      <selection activeCell="I5" sqref="I5"/>
    </sheetView>
  </sheetViews>
  <sheetFormatPr defaultRowHeight="13.5" x14ac:dyDescent="0.15"/>
  <cols>
    <col min="1" max="1" width="16" customWidth="1"/>
    <col min="2" max="3" width="17.875" customWidth="1"/>
    <col min="4" max="4" width="11.375" customWidth="1"/>
    <col min="6" max="6" width="53.125" customWidth="1"/>
    <col min="8" max="8" width="12.125" bestFit="1" customWidth="1"/>
  </cols>
  <sheetData>
    <row r="1" spans="1:6" x14ac:dyDescent="0.15">
      <c r="A1" s="29" t="s">
        <v>18</v>
      </c>
    </row>
    <row r="2" spans="1:6" x14ac:dyDescent="0.15">
      <c r="A2" s="96" t="s">
        <v>15</v>
      </c>
      <c r="B2" s="96"/>
      <c r="C2" s="96"/>
      <c r="D2" s="96"/>
      <c r="E2" s="96"/>
      <c r="F2" s="96"/>
    </row>
    <row r="3" spans="1:6" x14ac:dyDescent="0.15">
      <c r="A3" s="33" t="s">
        <v>14</v>
      </c>
      <c r="B3" s="24" t="s">
        <v>105</v>
      </c>
      <c r="C3" s="25"/>
      <c r="D3" s="25"/>
      <c r="E3" s="25"/>
      <c r="F3" s="26"/>
    </row>
    <row r="4" spans="1:6" ht="13.5" customHeight="1" x14ac:dyDescent="0.15">
      <c r="A4" s="4" t="s">
        <v>14</v>
      </c>
      <c r="B4" s="104" t="s">
        <v>112</v>
      </c>
      <c r="C4" s="105"/>
      <c r="D4" s="105"/>
      <c r="E4" s="105"/>
      <c r="F4" s="106"/>
    </row>
    <row r="5" spans="1:6" x14ac:dyDescent="0.15">
      <c r="A5" s="4" t="s">
        <v>283</v>
      </c>
      <c r="B5" s="97" t="s">
        <v>295</v>
      </c>
      <c r="C5" s="98"/>
      <c r="D5" s="98"/>
      <c r="E5" s="98"/>
      <c r="F5" s="99"/>
    </row>
    <row r="6" spans="1:6" x14ac:dyDescent="0.15">
      <c r="A6" s="4" t="s">
        <v>279</v>
      </c>
      <c r="B6" s="84" t="s">
        <v>314</v>
      </c>
      <c r="C6" s="85"/>
      <c r="D6" s="85"/>
      <c r="E6" s="85"/>
      <c r="F6" s="86"/>
    </row>
    <row r="7" spans="1:6" x14ac:dyDescent="0.15">
      <c r="A7" s="4"/>
      <c r="B7" s="89" t="s">
        <v>316</v>
      </c>
      <c r="C7" s="90"/>
      <c r="D7" s="90"/>
      <c r="E7" s="90"/>
      <c r="F7" s="91"/>
    </row>
    <row r="8" spans="1:6" x14ac:dyDescent="0.15">
      <c r="A8" s="4"/>
      <c r="B8" s="89" t="s">
        <v>315</v>
      </c>
      <c r="C8" s="90"/>
      <c r="D8" s="90"/>
      <c r="E8" s="90"/>
      <c r="F8" s="91"/>
    </row>
    <row r="9" spans="1:6" x14ac:dyDescent="0.15">
      <c r="A9" s="4" t="s">
        <v>12</v>
      </c>
      <c r="B9" s="100" t="s">
        <v>52</v>
      </c>
      <c r="C9" s="101"/>
      <c r="D9" s="101"/>
      <c r="E9" s="101"/>
      <c r="F9" s="102"/>
    </row>
    <row r="10" spans="1:6" ht="20.100000000000001" customHeight="1" x14ac:dyDescent="0.15">
      <c r="A10" s="4" t="s">
        <v>284</v>
      </c>
      <c r="B10" s="103" t="s">
        <v>308</v>
      </c>
      <c r="C10" s="98"/>
      <c r="D10" s="98"/>
      <c r="E10" s="98"/>
      <c r="F10" s="99"/>
    </row>
    <row r="11" spans="1:6" ht="17.100000000000001" customHeight="1" x14ac:dyDescent="0.15">
      <c r="A11" s="54"/>
      <c r="B11" s="87"/>
      <c r="C11" s="88"/>
      <c r="D11" s="88"/>
      <c r="E11" s="88"/>
      <c r="F11" s="88"/>
    </row>
    <row r="13" spans="1:6" x14ac:dyDescent="0.15">
      <c r="A13" s="96" t="s">
        <v>10</v>
      </c>
      <c r="B13" s="96"/>
      <c r="C13" s="96"/>
      <c r="D13" s="96"/>
      <c r="E13" s="96"/>
      <c r="F13" s="96"/>
    </row>
    <row r="14" spans="1:6" x14ac:dyDescent="0.15">
      <c r="A14" s="1" t="s">
        <v>0</v>
      </c>
      <c r="B14" s="2" t="s">
        <v>9</v>
      </c>
      <c r="C14" s="2" t="s">
        <v>8</v>
      </c>
      <c r="D14" s="2" t="s">
        <v>7</v>
      </c>
      <c r="E14" s="2" t="s">
        <v>20</v>
      </c>
      <c r="F14" s="3" t="s">
        <v>6</v>
      </c>
    </row>
    <row r="15" spans="1:6" x14ac:dyDescent="0.15">
      <c r="A15" s="6">
        <v>1</v>
      </c>
      <c r="B15" s="78" t="s">
        <v>272</v>
      </c>
      <c r="C15" s="37" t="s">
        <v>261</v>
      </c>
      <c r="D15" s="37" t="s">
        <v>273</v>
      </c>
      <c r="E15" s="6"/>
      <c r="F15" s="37" t="s">
        <v>310</v>
      </c>
    </row>
    <row r="16" spans="1:6" x14ac:dyDescent="0.15">
      <c r="A16" s="6">
        <v>2</v>
      </c>
      <c r="B16" s="5" t="s">
        <v>122</v>
      </c>
      <c r="C16" s="34" t="s">
        <v>113</v>
      </c>
      <c r="D16" s="34" t="s">
        <v>123</v>
      </c>
      <c r="E16" s="8"/>
      <c r="F16" s="34" t="s">
        <v>124</v>
      </c>
    </row>
    <row r="17" spans="1:9" x14ac:dyDescent="0.15">
      <c r="A17" s="6">
        <v>3</v>
      </c>
      <c r="B17" s="78" t="s">
        <v>274</v>
      </c>
      <c r="C17" s="34" t="s">
        <v>87</v>
      </c>
      <c r="D17" s="34" t="s">
        <v>83</v>
      </c>
      <c r="E17" s="8"/>
      <c r="F17" s="34" t="s">
        <v>311</v>
      </c>
    </row>
    <row r="18" spans="1:9" s="9" customFormat="1" ht="12" x14ac:dyDescent="0.15">
      <c r="A18" s="6">
        <v>4</v>
      </c>
      <c r="B18" s="5" t="s">
        <v>125</v>
      </c>
      <c r="C18" s="34" t="s">
        <v>114</v>
      </c>
      <c r="D18" s="34" t="s">
        <v>83</v>
      </c>
      <c r="E18" s="8"/>
      <c r="F18" s="8" t="s">
        <v>30</v>
      </c>
    </row>
    <row r="19" spans="1:9" s="9" customFormat="1" ht="12" x14ac:dyDescent="0.15">
      <c r="A19" s="6">
        <v>5</v>
      </c>
      <c r="B19" s="5" t="s">
        <v>126</v>
      </c>
      <c r="C19" s="34" t="s">
        <v>115</v>
      </c>
      <c r="D19" s="34" t="s">
        <v>83</v>
      </c>
      <c r="E19" s="8"/>
      <c r="F19" s="34"/>
    </row>
    <row r="20" spans="1:9" x14ac:dyDescent="0.15">
      <c r="A20" s="6">
        <v>6</v>
      </c>
      <c r="B20" s="4" t="s">
        <v>127</v>
      </c>
      <c r="C20" s="36" t="s">
        <v>116</v>
      </c>
      <c r="D20" s="34" t="s">
        <v>119</v>
      </c>
      <c r="E20" s="4"/>
      <c r="F20" s="34"/>
    </row>
    <row r="21" spans="1:9" x14ac:dyDescent="0.15">
      <c r="A21" s="6">
        <v>7</v>
      </c>
      <c r="B21" s="4" t="s">
        <v>128</v>
      </c>
      <c r="C21" s="36" t="s">
        <v>121</v>
      </c>
      <c r="D21" s="34" t="s">
        <v>119</v>
      </c>
      <c r="E21" s="4"/>
      <c r="F21" s="34"/>
    </row>
    <row r="22" spans="1:9" s="9" customFormat="1" ht="12" x14ac:dyDescent="0.15">
      <c r="A22" s="6">
        <v>8</v>
      </c>
      <c r="B22" s="5" t="s">
        <v>129</v>
      </c>
      <c r="C22" s="34" t="s">
        <v>120</v>
      </c>
      <c r="D22" s="34" t="s">
        <v>83</v>
      </c>
      <c r="E22" s="8"/>
      <c r="F22" s="34"/>
    </row>
    <row r="23" spans="1:9" s="9" customFormat="1" ht="12" x14ac:dyDescent="0.15">
      <c r="A23" s="6">
        <v>9</v>
      </c>
      <c r="B23" s="5" t="s">
        <v>130</v>
      </c>
      <c r="C23" s="34" t="s">
        <v>117</v>
      </c>
      <c r="D23" s="34" t="s">
        <v>119</v>
      </c>
      <c r="E23" s="8"/>
      <c r="F23" s="34"/>
    </row>
    <row r="24" spans="1:9" s="9" customFormat="1" ht="12" x14ac:dyDescent="0.15">
      <c r="A24" s="6">
        <v>10</v>
      </c>
      <c r="B24" s="5" t="s">
        <v>131</v>
      </c>
      <c r="C24" s="34" t="s">
        <v>118</v>
      </c>
      <c r="D24" s="34" t="s">
        <v>119</v>
      </c>
      <c r="E24" s="8"/>
      <c r="F24" s="34"/>
    </row>
    <row r="27" spans="1:9" x14ac:dyDescent="0.15">
      <c r="A27" s="113" t="s">
        <v>170</v>
      </c>
      <c r="B27" s="114"/>
      <c r="C27" s="114"/>
      <c r="D27" s="114"/>
      <c r="E27" s="114"/>
      <c r="F27" s="114"/>
      <c r="G27" s="114"/>
      <c r="H27" s="114"/>
      <c r="I27" s="114"/>
    </row>
    <row r="28" spans="1:9" x14ac:dyDescent="0.15">
      <c r="A28" s="34" t="s">
        <v>113</v>
      </c>
      <c r="B28" s="34" t="s">
        <v>87</v>
      </c>
      <c r="C28" s="34" t="s">
        <v>114</v>
      </c>
      <c r="D28" s="34" t="s">
        <v>115</v>
      </c>
      <c r="E28" s="36" t="s">
        <v>116</v>
      </c>
      <c r="F28" s="36" t="s">
        <v>171</v>
      </c>
      <c r="G28" s="34" t="s">
        <v>120</v>
      </c>
      <c r="H28" s="34" t="s">
        <v>117</v>
      </c>
      <c r="I28" s="34" t="s">
        <v>118</v>
      </c>
    </row>
    <row r="29" spans="1:9" x14ac:dyDescent="0.15">
      <c r="A29" s="42">
        <v>42517</v>
      </c>
      <c r="B29" s="4">
        <v>1</v>
      </c>
      <c r="C29" s="4" t="s">
        <v>172</v>
      </c>
      <c r="D29" s="4" t="s">
        <v>173</v>
      </c>
      <c r="E29" s="4">
        <v>1200</v>
      </c>
      <c r="F29" s="4"/>
      <c r="G29" s="4" t="s">
        <v>174</v>
      </c>
      <c r="H29" s="4">
        <v>780</v>
      </c>
      <c r="I29" s="4">
        <v>20</v>
      </c>
    </row>
    <row r="30" spans="1:9" x14ac:dyDescent="0.15">
      <c r="A30" s="42">
        <v>42517</v>
      </c>
      <c r="B30" s="4">
        <v>1</v>
      </c>
      <c r="C30" s="4" t="s">
        <v>172</v>
      </c>
      <c r="D30" s="4" t="s">
        <v>173</v>
      </c>
      <c r="E30" s="4">
        <v>1200</v>
      </c>
      <c r="F30" s="4"/>
      <c r="G30" s="4" t="s">
        <v>175</v>
      </c>
      <c r="H30" s="4">
        <v>390</v>
      </c>
      <c r="I30" s="4">
        <v>10</v>
      </c>
    </row>
    <row r="33" spans="1:9" x14ac:dyDescent="0.15">
      <c r="G33" s="50" t="s">
        <v>233</v>
      </c>
      <c r="H33" s="51" t="s">
        <v>245</v>
      </c>
      <c r="I33" s="52">
        <v>1200</v>
      </c>
    </row>
    <row r="34" spans="1:9" x14ac:dyDescent="0.15">
      <c r="G34" s="53" t="s">
        <v>236</v>
      </c>
      <c r="H34" s="54" t="s">
        <v>241</v>
      </c>
      <c r="I34" s="55">
        <v>780</v>
      </c>
    </row>
    <row r="35" spans="1:9" x14ac:dyDescent="0.15">
      <c r="G35" s="53" t="s">
        <v>236</v>
      </c>
      <c r="H35" s="54" t="s">
        <v>247</v>
      </c>
      <c r="I35" s="55">
        <v>390</v>
      </c>
    </row>
    <row r="36" spans="1:9" x14ac:dyDescent="0.15">
      <c r="G36" s="53" t="s">
        <v>236</v>
      </c>
      <c r="H36" s="54" t="s">
        <v>248</v>
      </c>
      <c r="I36" s="55">
        <v>20</v>
      </c>
    </row>
    <row r="37" spans="1:9" x14ac:dyDescent="0.15">
      <c r="A37" s="79"/>
      <c r="B37" s="80"/>
      <c r="C37" s="80"/>
      <c r="G37" s="56" t="s">
        <v>236</v>
      </c>
      <c r="H37" s="57" t="s">
        <v>248</v>
      </c>
      <c r="I37" s="58">
        <v>10</v>
      </c>
    </row>
    <row r="38" spans="1:9" x14ac:dyDescent="0.15">
      <c r="A38" s="79"/>
      <c r="B38" s="80"/>
      <c r="C38" s="80"/>
    </row>
    <row r="39" spans="1:9" x14ac:dyDescent="0.15">
      <c r="A39" s="79"/>
      <c r="B39" s="80"/>
      <c r="C39" s="80"/>
    </row>
    <row r="40" spans="1:9" x14ac:dyDescent="0.15">
      <c r="A40" s="80"/>
      <c r="B40" s="80"/>
      <c r="C40" s="80"/>
    </row>
    <row r="41" spans="1:9" x14ac:dyDescent="0.15">
      <c r="A41" s="79"/>
      <c r="B41" s="79"/>
      <c r="C41" s="79"/>
    </row>
    <row r="43" spans="1:9" x14ac:dyDescent="0.15">
      <c r="B43" s="79"/>
    </row>
  </sheetData>
  <mergeCells count="7">
    <mergeCell ref="A27:I27"/>
    <mergeCell ref="A13:F13"/>
    <mergeCell ref="A2:F2"/>
    <mergeCell ref="B4:F4"/>
    <mergeCell ref="B5:F5"/>
    <mergeCell ref="B9:F9"/>
    <mergeCell ref="B10:F10"/>
  </mergeCells>
  <phoneticPr fontId="2" type="noConversion"/>
  <hyperlinks>
    <hyperlink ref="A1" location="接口清单!A1" display="返回"/>
  </hyperlink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接口清单</vt:lpstr>
      <vt:lpstr>ARRECEIPT</vt:lpstr>
      <vt:lpstr>GLRECEIPT</vt:lpstr>
      <vt:lpstr>PAYMENT</vt:lpstr>
      <vt:lpstr>POCL</vt:lpstr>
      <vt:lpstr>SOCL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2016-08-16T11:26:55Z</dcterms:modified>
</cp:coreProperties>
</file>