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用例" sheetId="1" r:id="rId1"/>
    <sheet name="适用阶段" sheetId="2" r:id="rId2"/>
    <sheet name="所属模块" sheetId="3" r:id="rId3"/>
  </sheets>
  <definedNames>
    <definedName name="_xlnm._FilterDatabase" localSheetId="0" hidden="1">用例!$A$1:$L$12</definedName>
    <definedName name="_0_">#REF!</definedName>
    <definedName name="_349_">#REF!</definedName>
    <definedName name="_350_">#REF!</definedName>
    <definedName name="_351_">#REF!</definedName>
    <definedName name="_353_">#REF!</definedName>
    <definedName name="_355_">#REF!</definedName>
    <definedName name="_356_">#REF!</definedName>
    <definedName name="_357_">#REF!</definedName>
    <definedName name="_358_">#REF!</definedName>
    <definedName name="_359_">#REF!</definedName>
    <definedName name="_360_">#REF!</definedName>
    <definedName name="_361_">#REF!</definedName>
    <definedName name="_362_">#REF!</definedName>
    <definedName name="_364_">#REF!</definedName>
    <definedName name="_365_">#REF!</definedName>
    <definedName name="_366_">#REF!</definedName>
    <definedName name="_367_">#REF!</definedName>
    <definedName name="_368_">#REF!</definedName>
    <definedName name="_369_">#REF!</definedName>
    <definedName name="_370_">#REF!</definedName>
    <definedName name="_371_">#REF!</definedName>
    <definedName name="_373_">#REF!</definedName>
    <definedName name="_375_">#REF!</definedName>
    <definedName name="_378_">#REF!</definedName>
    <definedName name="_379_">#REF!</definedName>
    <definedName name="_380_">#REF!</definedName>
    <definedName name="_381_">#REF!</definedName>
    <definedName name="_382_">#REF!</definedName>
    <definedName name="_518_">#REF!</definedName>
    <definedName name="_589_">#REF!</definedName>
    <definedName name="_591_">#REF!</definedName>
  </definedNames>
  <calcPr calcId="144525" concurrentCalc="0"/>
</workbook>
</file>

<file path=xl/comments1.xml><?xml version="1.0" encoding="utf-8"?>
<comments xmlns="http://schemas.openxmlformats.org/spreadsheetml/2006/main">
  <authors>
    <author>liermei</author>
  </authors>
  <commentList>
    <comment ref="K1" authorId="0">
      <text>
        <r>
          <rPr>
            <b/>
            <sz val="9"/>
            <rFont val="方正书宋_GBK"/>
            <charset val="134"/>
          </rPr>
          <t>liermei:</t>
        </r>
        <r>
          <rPr>
            <sz val="9"/>
            <rFont val="方正书宋_GBK"/>
            <charset val="134"/>
          </rPr>
          <t xml:space="preserve">
适用阶段包含功能测试，系统测试，验收测试，回归测试，上线当晚测试。可复用阶段时为多选</t>
        </r>
      </text>
    </comment>
  </commentList>
</comments>
</file>

<file path=xl/sharedStrings.xml><?xml version="1.0" encoding="utf-8"?>
<sst xmlns="http://schemas.openxmlformats.org/spreadsheetml/2006/main" count="122" uniqueCount="99">
  <si>
    <t>所属模块（*）</t>
  </si>
  <si>
    <t>需求编号</t>
  </si>
  <si>
    <t>需求名称</t>
  </si>
  <si>
    <t>用例标题（*）</t>
  </si>
  <si>
    <t>前置条件</t>
  </si>
  <si>
    <t>步骤</t>
  </si>
  <si>
    <t>预期</t>
  </si>
  <si>
    <t>关键词</t>
  </si>
  <si>
    <t>优先级</t>
  </si>
  <si>
    <t>用例类型（*）</t>
  </si>
  <si>
    <t>适用阶段（*）</t>
  </si>
  <si>
    <t>用例状态</t>
  </si>
  <si>
    <t>代维管理</t>
  </si>
  <si>
    <t>代维人员信息管理优化</t>
  </si>
  <si>
    <t>测试代维人员‘证件照片上传’和‘培训记录上传’</t>
  </si>
  <si>
    <r>
      <rPr>
        <sz val="9"/>
        <color rgb="FF000000"/>
        <rFont val="Calibri"/>
        <charset val="134"/>
      </rPr>
      <t>Chrome75.0.3770.100</t>
    </r>
    <r>
      <rPr>
        <sz val="9"/>
        <color rgb="FF000000"/>
        <rFont val="宋体"/>
        <charset val="134"/>
      </rPr>
      <t>（正式版本）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Calibri"/>
        <charset val="134"/>
      </rPr>
      <t xml:space="preserve">64 </t>
    </r>
    <r>
      <rPr>
        <sz val="9"/>
        <color rgb="FF000000"/>
        <rFont val="宋体"/>
        <charset val="134"/>
      </rPr>
      <t>位）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http://101.227.248.101:8989/layout/index.xhtml  GZ003 sa888888</t>
    </r>
  </si>
  <si>
    <r>
      <rPr>
        <sz val="9"/>
        <color rgb="FF000000"/>
        <rFont val="Calibri"/>
        <charset val="134"/>
      </rPr>
      <t xml:space="preserve">1.  </t>
    </r>
    <r>
      <rPr>
        <sz val="9"/>
        <color rgb="FF000000"/>
        <rFont val="宋体"/>
        <charset val="134"/>
      </rPr>
      <t>登录运维监控系统，点击代维管理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代维基础管理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代维人员基础信息，拖动下方滚动条拉动最右边；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选择一条数据点击“证书照片上传”，在弹窗选择上传文件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选择一条数据点击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培训记录上传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在弹窗选择上传文件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</si>
  <si>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成功查看到每条数据的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证件照片上传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培训记录上传</t>
    </r>
    <r>
      <rPr>
        <sz val="9"/>
        <color rgb="FF000000"/>
        <rFont val="Calibri"/>
        <charset val="134"/>
      </rPr>
      <t>'</t>
    </r>
    <r>
      <rPr>
        <sz val="9"/>
        <color rgb="FF000000"/>
        <rFont val="宋体"/>
        <charset val="134"/>
      </rPr>
      <t>按纽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成功上传文件，文件格式不对或文件太大成功给出提示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成功上传文件，文件格式不对或文件太大成功给出提示</t>
    </r>
  </si>
  <si>
    <t>功能业务测试</t>
  </si>
  <si>
    <t>系统测试
回归测试
上线当晚测试</t>
  </si>
  <si>
    <t>代维车辆管理优化</t>
  </si>
  <si>
    <t>测试‘行驶证件上传’，‘行驶是否证件上传’，‘车辆保养记录上传’，‘保养记录最近一次上传时间’</t>
  </si>
  <si>
    <r>
      <rPr>
        <sz val="9"/>
        <color rgb="FF000000"/>
        <rFont val="Calibri"/>
        <charset val="134"/>
      </rPr>
      <t>Chrome75.0.3770.100</t>
    </r>
    <r>
      <rPr>
        <sz val="9"/>
        <color rgb="FF000000"/>
        <rFont val="宋体"/>
        <charset val="134"/>
      </rPr>
      <t>（正式版本）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Calibri"/>
        <charset val="134"/>
      </rPr>
      <t xml:space="preserve">64 </t>
    </r>
    <r>
      <rPr>
        <sz val="9"/>
        <color rgb="FF000000"/>
        <rFont val="宋体"/>
        <charset val="134"/>
      </rPr>
      <t>位）</t>
    </r>
    <r>
      <rPr>
        <sz val="9"/>
        <color rgb="FF000000"/>
        <rFont val="Calibri"/>
        <charset val="134"/>
      </rPr>
      <t xml:space="preserve">
http://101.227.248.101:8989/layout/index.xhtml  GZ003 sa888888</t>
    </r>
  </si>
  <si>
    <r>
      <rPr>
        <sz val="9"/>
        <color rgb="FF000000"/>
        <rFont val="Calibri"/>
        <charset val="134"/>
      </rPr>
      <t xml:space="preserve">1.  </t>
    </r>
    <r>
      <rPr>
        <sz val="9"/>
        <color rgb="FF000000"/>
        <rFont val="宋体"/>
        <charset val="134"/>
      </rPr>
      <t>登录运维监控系统，点击代维管理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代维基础管理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代维物资管理-车辆配置管理，拖动下方滚动条拉动最右边；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选择一条数据点击“行驶证件上传”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选择一条数据点击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车辆保养记录上传</t>
    </r>
    <r>
      <rPr>
        <sz val="9"/>
        <color rgb="FF000000"/>
        <rFont val="Calibri"/>
        <charset val="134"/>
      </rPr>
      <t>”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</si>
  <si>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成功查看到每条数据的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行驶证件上传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行驶是否证件上传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车辆保养记录上传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保养记录最近一次上传时间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信息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成功上传文件，文件格式不对或文件太大成功给出提示，导入文件成功后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行驶是否证件上传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列变为是，删除文件清空内容。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成功上传文件，文件格式不对或文件太大成功给出提示</t>
    </r>
    <r>
      <rPr>
        <sz val="9"/>
        <color rgb="FF000000"/>
        <rFont val="Calibri"/>
        <charset val="134"/>
      </rPr>
      <t>,</t>
    </r>
    <r>
      <rPr>
        <sz val="9"/>
        <color rgb="FF000000"/>
        <rFont val="宋体"/>
        <charset val="134"/>
      </rPr>
      <t>导入文件成功后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保养记录最近一次上传时间</t>
    </r>
    <r>
      <rPr>
        <sz val="9"/>
        <color rgb="FF000000"/>
        <rFont val="Calibri"/>
        <charset val="134"/>
      </rPr>
      <t>'</t>
    </r>
    <r>
      <rPr>
        <sz val="9"/>
        <color rgb="FF000000"/>
        <rFont val="宋体"/>
        <charset val="134"/>
      </rPr>
      <t>可以成功获取当前时间，删除文件清空内容。</t>
    </r>
  </si>
  <si>
    <t>功能测试
回归测试
上线当晚测试</t>
  </si>
  <si>
    <t>代维油机管理优化</t>
  </si>
  <si>
    <t>测试‘油机照片上传’，‘油机照片是否上传’，‘油机保养记录上传’，‘保养记录最近一次上传时间’</t>
  </si>
  <si>
    <t>Chrome75.0.3770.100（正式版本） （64 位）
http://101.227.248.101:8989/layout/index.xhtml  GZ003 sa888888</t>
  </si>
  <si>
    <r>
      <rPr>
        <sz val="9"/>
        <color rgb="FF000000"/>
        <rFont val="Calibri"/>
        <charset val="134"/>
      </rPr>
      <t xml:space="preserve">1.  </t>
    </r>
    <r>
      <rPr>
        <sz val="9"/>
        <color rgb="FF000000"/>
        <rFont val="宋体"/>
        <charset val="134"/>
      </rPr>
      <t>登录运维监控系统，点击代维管理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代维基础管理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代维物资管理-油机配置管理，拖动下方滚动条拉动最右边；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选择一条数据点击“油机照片上传”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选择一条数据点击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油机保养记录上传</t>
    </r>
    <r>
      <rPr>
        <sz val="9"/>
        <color rgb="FF000000"/>
        <rFont val="Calibri"/>
        <charset val="134"/>
      </rPr>
      <t>”</t>
    </r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</si>
  <si>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成功查看到每条数据的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油机照片上传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油机照片是否上传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油机保养记录上传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Calibri"/>
        <charset val="134"/>
      </rPr>
      <t>‘</t>
    </r>
    <r>
      <rPr>
        <sz val="9"/>
        <color rgb="FF000000"/>
        <rFont val="宋体"/>
        <charset val="134"/>
      </rPr>
      <t>保养记录最近一次上传时间</t>
    </r>
    <r>
      <rPr>
        <sz val="9"/>
        <color rgb="FF000000"/>
        <rFont val="Calibri"/>
        <charset val="134"/>
      </rPr>
      <t>’</t>
    </r>
    <r>
      <rPr>
        <sz val="9"/>
        <color rgb="FF000000"/>
        <rFont val="宋体"/>
        <charset val="134"/>
      </rPr>
      <t>信息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成功上传文件，文件格式不对或文件太大成功给出提示，导入文件成功后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油机照片是否上传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列变为是，删除文件清空内容。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成功上传文件，文件格式不对或文件太大成功给出提示</t>
    </r>
    <r>
      <rPr>
        <sz val="9"/>
        <color rgb="FF000000"/>
        <rFont val="Calibri"/>
        <charset val="134"/>
      </rPr>
      <t>,</t>
    </r>
    <r>
      <rPr>
        <sz val="9"/>
        <color rgb="FF000000"/>
        <rFont val="宋体"/>
        <charset val="134"/>
      </rPr>
      <t>导入文件成功后</t>
    </r>
    <r>
      <rPr>
        <sz val="9"/>
        <color rgb="FF000000"/>
        <rFont val="Calibri"/>
        <charset val="134"/>
      </rPr>
      <t>"</t>
    </r>
    <r>
      <rPr>
        <sz val="9"/>
        <color rgb="FF000000"/>
        <rFont val="宋体"/>
        <charset val="134"/>
      </rPr>
      <t>保养记录最近一次上传时间</t>
    </r>
    <r>
      <rPr>
        <sz val="9"/>
        <color rgb="FF000000"/>
        <rFont val="Calibri"/>
        <charset val="134"/>
      </rPr>
      <t>'</t>
    </r>
    <r>
      <rPr>
        <sz val="9"/>
        <color rgb="FF000000"/>
        <rFont val="宋体"/>
        <charset val="134"/>
      </rPr>
      <t>可以成功获取当前时间，删除文件清空内容。</t>
    </r>
  </si>
  <si>
    <r>
      <rPr>
        <sz val="9"/>
        <color rgb="FF000000"/>
        <rFont val="宋体"/>
        <charset val="134"/>
      </rPr>
      <t>功能测试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回归测试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上线当晚测试</t>
    </r>
  </si>
  <si>
    <t>新增代维场地管理模块</t>
  </si>
  <si>
    <t>测试新增模块代维场地管理的增、删、改、查等功能</t>
  </si>
  <si>
    <r>
      <rPr>
        <sz val="9"/>
        <color rgb="FF000000"/>
        <rFont val="Calibri"/>
        <charset val="134"/>
      </rPr>
      <t xml:space="preserve">1. </t>
    </r>
    <r>
      <rPr>
        <sz val="9"/>
        <color rgb="FF000000"/>
        <rFont val="宋体"/>
        <charset val="134"/>
      </rPr>
      <t>进入场地管理模块</t>
    </r>
    <r>
      <rPr>
        <sz val="9"/>
        <color rgb="FF000000"/>
        <rFont val="Calibri"/>
        <charset val="134"/>
      </rPr>
      <t xml:space="preserve">, </t>
    </r>
    <r>
      <rPr>
        <sz val="9"/>
        <color rgb="FF000000"/>
        <rFont val="宋体"/>
        <charset val="134"/>
      </rPr>
      <t>不添加任务条件</t>
    </r>
    <r>
      <rPr>
        <sz val="9"/>
        <color rgb="FF000000"/>
        <rFont val="Calibri"/>
        <charset val="134"/>
      </rPr>
      <t>,</t>
    </r>
    <r>
      <rPr>
        <sz val="9"/>
        <color rgb="FF000000"/>
        <rFont val="宋体"/>
        <charset val="134"/>
      </rPr>
      <t>点击查询</t>
    </r>
    <r>
      <rPr>
        <sz val="9"/>
        <color rgb="FF000000"/>
        <rFont val="Calibri"/>
        <charset val="134"/>
      </rPr>
      <t xml:space="preserve">
2 </t>
    </r>
    <r>
      <rPr>
        <sz val="9"/>
        <color rgb="FF000000"/>
        <rFont val="宋体"/>
        <charset val="134"/>
      </rPr>
      <t>输入组织机构名称、专业、公司机构名称、场地名称、级别、是否已全部上传其中一个条件，显示对应的公司相关信息后点击重置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分别或组合选择维护专业、代维公司机构名称、输入场地名称、输入组织级别、点击下拉框选择是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否已全部上传进行查询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点击新增按钮，跳出弹窗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输入内容，上传照片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勾选数据，点击删除按钮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点击数据导出</t>
    </r>
    <r>
      <rPr>
        <sz val="9"/>
        <color rgb="FF000000"/>
        <rFont val="Calibri"/>
        <charset val="134"/>
      </rPr>
      <t xml:space="preserve">
7.</t>
    </r>
    <r>
      <rPr>
        <sz val="9"/>
        <color rgb="FF000000"/>
        <rFont val="宋体"/>
        <charset val="134"/>
      </rPr>
      <t>点击数据导入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，跳出弹窗，下载模版，点击</t>
    </r>
    <r>
      <rPr>
        <sz val="9"/>
        <color rgb="FF000000"/>
        <rFont val="Calibri"/>
        <charset val="134"/>
      </rPr>
      <t>“</t>
    </r>
    <r>
      <rPr>
        <sz val="9"/>
        <color rgb="FF000000"/>
        <rFont val="宋体"/>
        <charset val="134"/>
      </rPr>
      <t>请选择文件</t>
    </r>
    <r>
      <rPr>
        <sz val="9"/>
        <color rgb="FF000000"/>
        <rFont val="Calibri"/>
        <charset val="134"/>
      </rPr>
      <t>”</t>
    </r>
    <r>
      <rPr>
        <sz val="9"/>
        <color rgb="FF000000"/>
        <rFont val="宋体"/>
        <charset val="134"/>
      </rPr>
      <t>，点击导入</t>
    </r>
    <r>
      <rPr>
        <sz val="9"/>
        <color rgb="FF000000"/>
        <rFont val="Calibri"/>
        <charset val="134"/>
      </rPr>
      <t xml:space="preserve">
8.</t>
    </r>
    <r>
      <rPr>
        <sz val="9"/>
        <color rgb="FF000000"/>
        <rFont val="宋体"/>
        <charset val="134"/>
      </rPr>
      <t>鼠标双击任意资源信息</t>
    </r>
    <r>
      <rPr>
        <sz val="9"/>
        <color rgb="FF000000"/>
        <rFont val="Calibri"/>
        <charset val="134"/>
      </rPr>
      <t>,</t>
    </r>
    <r>
      <rPr>
        <sz val="9"/>
        <color rgb="FF000000"/>
        <rFont val="宋体"/>
        <charset val="134"/>
      </rPr>
      <t>点击会议室照片、独立办公室照片、应急物资及油机仓库现场照片、备品备件仓库照片、消防照片、办公管理资源场所照片</t>
    </r>
    <r>
      <rPr>
        <sz val="9"/>
        <color rgb="FF000000"/>
        <rFont val="Calibri"/>
        <charset val="134"/>
      </rPr>
      <t>,</t>
    </r>
    <r>
      <rPr>
        <sz val="9"/>
        <color rgb="FF000000"/>
        <rFont val="宋体"/>
        <charset val="134"/>
      </rPr>
      <t>点击其中任意照片资源</t>
    </r>
    <r>
      <rPr>
        <sz val="9"/>
        <color rgb="FF000000"/>
        <rFont val="Calibri"/>
        <charset val="134"/>
      </rPr>
      <t xml:space="preserve">
,</t>
    </r>
    <r>
      <rPr>
        <sz val="9"/>
        <color rgb="FF000000"/>
        <rFont val="宋体"/>
        <charset val="134"/>
      </rPr>
      <t>点击请选择文件，修改后保存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</si>
  <si>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显示序号、省、市、区、场地名称、公司组织机构名称、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组织级别、维护专业、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公司机构</t>
    </r>
    <r>
      <rPr>
        <sz val="9"/>
        <color rgb="FF000000"/>
        <rFont val="Calibri"/>
        <charset val="134"/>
      </rPr>
      <t>ID</t>
    </r>
    <r>
      <rPr>
        <sz val="9"/>
        <color rgb="FF000000"/>
        <rFont val="宋体"/>
        <charset val="134"/>
      </rPr>
      <t>、公司名称等相关资源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相关查询条件都被清空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能够成功查询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成功新增场地信息</t>
    </r>
    <r>
      <rPr>
        <sz val="9"/>
        <color rgb="FF000000"/>
        <rFont val="Calibri"/>
        <charset val="134"/>
      </rPr>
      <t xml:space="preserve">
5.</t>
    </r>
    <r>
      <rPr>
        <sz val="9"/>
        <color rgb="FF000000"/>
        <rFont val="宋体"/>
        <charset val="134"/>
      </rPr>
      <t>删除对应的资源信息成功</t>
    </r>
    <r>
      <rPr>
        <sz val="9"/>
        <color rgb="FF000000"/>
        <rFont val="Calibri"/>
        <charset val="134"/>
      </rPr>
      <t xml:space="preserve">
6.</t>
    </r>
    <r>
      <rPr>
        <sz val="9"/>
        <color rgb="FF000000"/>
        <rFont val="宋体"/>
        <charset val="134"/>
      </rPr>
      <t>导出对应的数据，</t>
    </r>
    <r>
      <rPr>
        <sz val="9"/>
        <color rgb="FF000000"/>
        <rFont val="Calibri"/>
        <charset val="134"/>
      </rPr>
      <t>excel</t>
    </r>
    <r>
      <rPr>
        <sz val="9"/>
        <color rgb="FF000000"/>
        <rFont val="宋体"/>
        <charset val="134"/>
      </rPr>
      <t>文档与系统数据一致</t>
    </r>
    <r>
      <rPr>
        <sz val="9"/>
        <color rgb="FF000000"/>
        <rFont val="Calibri"/>
        <charset val="134"/>
      </rPr>
      <t xml:space="preserve">
7.</t>
    </r>
    <r>
      <rPr>
        <sz val="9"/>
        <color rgb="FF000000"/>
        <rFont val="宋体"/>
        <charset val="134"/>
      </rPr>
      <t>新增数据导入成功</t>
    </r>
    <r>
      <rPr>
        <sz val="9"/>
        <color rgb="FF000000"/>
        <rFont val="Calibri"/>
        <charset val="134"/>
      </rPr>
      <t xml:space="preserve">
8.</t>
    </r>
    <r>
      <rPr>
        <sz val="9"/>
        <color rgb="FF000000"/>
        <rFont val="宋体"/>
        <charset val="134"/>
      </rPr>
      <t>双击数据成功编辑，并保存</t>
    </r>
  </si>
  <si>
    <t>代维区域标准化需求</t>
  </si>
  <si>
    <t>测试新增模块代维区域标准化</t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</si>
  <si>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进入代维区域标准化模块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，点击评估年份选择</t>
    </r>
    <r>
      <rPr>
        <sz val="9"/>
        <color rgb="FF000000"/>
        <rFont val="Calibri"/>
        <charset val="134"/>
      </rPr>
      <t>x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Calibri"/>
        <charset val="134"/>
      </rPr>
      <t>/x</t>
    </r>
    <r>
      <rPr>
        <sz val="9"/>
        <color rgb="FF000000"/>
        <rFont val="宋体"/>
        <charset val="134"/>
      </rPr>
      <t>月，点击查询，查询完毕后重置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勾选一个或多个数据并点击删除按钮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点击导出</t>
    </r>
    <r>
      <rPr>
        <sz val="9"/>
        <color rgb="FF000000"/>
        <rFont val="Calibri"/>
        <charset val="134"/>
      </rPr>
      <t>excel
4..</t>
    </r>
    <r>
      <rPr>
        <sz val="9"/>
        <color rgb="FF000000"/>
        <rFont val="宋体"/>
        <charset val="134"/>
      </rPr>
      <t>点击导入</t>
    </r>
    <r>
      <rPr>
        <sz val="9"/>
        <color rgb="FF000000"/>
        <rFont val="Calibri"/>
        <charset val="134"/>
      </rPr>
      <t>excel,</t>
    </r>
    <r>
      <rPr>
        <sz val="9"/>
        <color rgb="FF000000"/>
        <rFont val="宋体"/>
        <charset val="134"/>
      </rPr>
      <t>在弹出窗口点击下载模版，在模板里添加完数据后保存点击选择文件，显示导入的文件，点击导入</t>
    </r>
  </si>
  <si>
    <r>
      <rPr>
        <sz val="9"/>
        <color rgb="FF000000"/>
        <rFont val="Calibri"/>
        <charset val="134"/>
      </rPr>
      <t>1.</t>
    </r>
    <r>
      <rPr>
        <sz val="9"/>
        <color rgb="FF000000"/>
        <rFont val="宋体"/>
        <charset val="134"/>
      </rPr>
      <t>评估年份：显示对应年份的评估记录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成功清空查询条件对应所选择的年、月份</t>
    </r>
    <r>
      <rPr>
        <sz val="9"/>
        <color rgb="FF000000"/>
        <rFont val="Calibri"/>
        <charset val="134"/>
      </rPr>
      <t xml:space="preserve">
2.</t>
    </r>
    <r>
      <rPr>
        <sz val="9"/>
        <color rgb="FF000000"/>
        <rFont val="宋体"/>
        <charset val="134"/>
      </rPr>
      <t>成功删除单个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多个数据，页面查询不到该信息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跳出弹窗提示：导出当前页面所有数据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导出全部、导出当前页</t>
    </r>
    <r>
      <rPr>
        <sz val="9"/>
        <color rgb="FF000000"/>
        <rFont val="Calibri"/>
        <charset val="134"/>
      </rPr>
      <t xml:space="preserve">
</t>
    </r>
    <r>
      <rPr>
        <sz val="9"/>
        <color rgb="FF000000"/>
        <rFont val="宋体"/>
        <charset val="134"/>
      </rPr>
      <t>下载成功后显示系统中对应的资源信息</t>
    </r>
    <r>
      <rPr>
        <sz val="9"/>
        <color rgb="FF000000"/>
        <rFont val="Calibri"/>
        <charset val="134"/>
      </rPr>
      <t xml:space="preserve">
4.</t>
    </r>
    <r>
      <rPr>
        <sz val="9"/>
        <color rgb="FF000000"/>
        <rFont val="宋体"/>
        <charset val="134"/>
      </rPr>
      <t>数据正确成功导入，数据错误成功提示出具体的行列信息有误，成功导入的数据页面可以查询到。</t>
    </r>
  </si>
  <si>
    <t>运营管理</t>
  </si>
  <si>
    <t>智能代维工单支持字段复选</t>
  </si>
  <si>
    <t>测试代维调度自定义字段添加枚举支持复选</t>
  </si>
  <si>
    <r>
      <rPr>
        <sz val="9"/>
        <color indexed="8"/>
        <rFont val="Calibri"/>
        <charset val="134"/>
      </rPr>
      <t>Chrome75.0.3770.100</t>
    </r>
    <r>
      <rPr>
        <sz val="9"/>
        <color rgb="FF000000"/>
        <rFont val="宋体"/>
        <charset val="134"/>
      </rPr>
      <t>（正式版本）</t>
    </r>
    <r>
      <rPr>
        <sz val="9"/>
        <color rgb="FF000000"/>
        <rFont val="Calibri"/>
        <charset val="134"/>
      </rPr>
      <t xml:space="preserve">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Calibri"/>
        <charset val="134"/>
      </rPr>
      <t xml:space="preserve">64 </t>
    </r>
    <r>
      <rPr>
        <sz val="9"/>
        <color rgb="FF000000"/>
        <rFont val="宋体"/>
        <charset val="134"/>
      </rPr>
      <t>位）</t>
    </r>
    <r>
      <rPr>
        <sz val="9"/>
        <color rgb="FF000000"/>
        <rFont val="Calibri"/>
        <charset val="134"/>
      </rPr>
      <t xml:space="preserve">
http://101.227.248.101:8989/layout/index.xhtml  GZ003 sa888888</t>
    </r>
  </si>
  <si>
    <r>
      <t>1.</t>
    </r>
    <r>
      <rPr>
        <sz val="9"/>
        <color rgb="FF000000"/>
        <rFont val="宋体"/>
        <charset val="134"/>
      </rPr>
      <t>进入运维管理-代维调度-自定义字段配置--自定义字段配置tab页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点击增加按钮，在弹出的页面输入字段名，字段类型需要选择文本，字段长度必选，数据规则选择枚举，校验数值添加枚举值，是否多选选择是。</t>
    </r>
    <r>
      <rPr>
        <sz val="9"/>
        <color rgb="FF000000"/>
        <rFont val="Calibri"/>
        <charset val="134"/>
      </rPr>
      <t xml:space="preserve">
3.</t>
    </r>
    <r>
      <rPr>
        <sz val="9"/>
        <color rgb="FF000000"/>
        <rFont val="宋体"/>
        <charset val="134"/>
      </rPr>
      <t>数据依次录入后点击保存</t>
    </r>
  </si>
  <si>
    <r>
      <t xml:space="preserve">1. </t>
    </r>
    <r>
      <rPr>
        <sz val="9"/>
        <color rgb="FF000000"/>
        <rFont val="宋体"/>
        <charset val="134"/>
      </rPr>
      <t>成功进入自定义字段配置tab页</t>
    </r>
    <r>
      <rPr>
        <sz val="9"/>
        <color rgb="FF000000"/>
        <rFont val="Calibri"/>
        <charset val="134"/>
      </rPr>
      <t xml:space="preserve">
2. </t>
    </r>
    <r>
      <rPr>
        <sz val="9"/>
        <color rgb="FF000000"/>
        <rFont val="宋体"/>
        <charset val="134"/>
      </rPr>
      <t>点击添加按钮，在弹出的页面成功录入信息</t>
    </r>
    <r>
      <rPr>
        <sz val="9"/>
        <color rgb="FF000000"/>
        <rFont val="Calibri"/>
        <charset val="134"/>
      </rPr>
      <t xml:space="preserve">
3. </t>
    </r>
    <r>
      <rPr>
        <sz val="9"/>
        <color rgb="FF000000"/>
        <rFont val="宋体"/>
        <charset val="134"/>
      </rPr>
      <t>成功保存字段名称。</t>
    </r>
  </si>
  <si>
    <t xml:space="preserve">1. 
2. 
3. </t>
  </si>
  <si>
    <t>添加用例时，每个用例步骤在新行用数字 + ‘.’来标记。同样的，预期也是用数字 + ‘.’与步骤对应。“用例标题”和“用例类型”是必填字段，如果不填导入时会忽略该条数据。</t>
  </si>
  <si>
    <t>测试阶段</t>
  </si>
  <si>
    <t>功能测试</t>
  </si>
  <si>
    <t>系统测试</t>
  </si>
  <si>
    <t>验收测试</t>
  </si>
  <si>
    <t>回归测试</t>
  </si>
  <si>
    <t>上线当晚测试</t>
  </si>
  <si>
    <t>功能测试
系统测试</t>
  </si>
  <si>
    <t>功能测试
回归测试</t>
  </si>
  <si>
    <t>系统测试
回归测试</t>
  </si>
  <si>
    <t>验收测试
回归测试</t>
  </si>
  <si>
    <t>验收测试
回归测试
上线当晚测试</t>
  </si>
  <si>
    <t>回归测试
上线当晚测试</t>
  </si>
  <si>
    <t>业务线</t>
  </si>
  <si>
    <t>系统</t>
  </si>
  <si>
    <t>供应链业务线</t>
  </si>
  <si>
    <t>财务系统</t>
  </si>
  <si>
    <t>商合仓储</t>
  </si>
  <si>
    <t>商合交易</t>
  </si>
  <si>
    <t>商合认证</t>
  </si>
  <si>
    <t>审计系统</t>
  </si>
  <si>
    <t>物业系统</t>
  </si>
  <si>
    <t>资源系统</t>
  </si>
  <si>
    <t>管理业务线</t>
  </si>
  <si>
    <t>MOA-APP</t>
  </si>
  <si>
    <t>OA</t>
  </si>
  <si>
    <t>创新平台</t>
  </si>
  <si>
    <t>档案管理系统</t>
  </si>
  <si>
    <t>合同系统</t>
  </si>
  <si>
    <t>经营分析系统</t>
  </si>
  <si>
    <t>人力系统</t>
  </si>
  <si>
    <t>ESB</t>
  </si>
  <si>
    <t>公司官网</t>
  </si>
  <si>
    <t>外部门户</t>
  </si>
  <si>
    <t>跨行业业务线</t>
  </si>
  <si>
    <t>TSSAI</t>
  </si>
  <si>
    <t>通信业务线</t>
  </si>
  <si>
    <t>CRM</t>
  </si>
  <si>
    <t>PMS</t>
  </si>
  <si>
    <t>辅助规划</t>
  </si>
  <si>
    <t>规划</t>
  </si>
  <si>
    <t>统一业务平台</t>
  </si>
  <si>
    <t>选址</t>
  </si>
  <si>
    <t>运维室</t>
  </si>
  <si>
    <t>4A</t>
  </si>
  <si>
    <t>响应室</t>
  </si>
  <si>
    <t>服务工单</t>
  </si>
  <si>
    <t>架构室</t>
  </si>
  <si>
    <t>主数据</t>
  </si>
  <si>
    <t>公共库</t>
  </si>
  <si>
    <t>响应中心</t>
  </si>
  <si>
    <t>运维监控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</si>
</sst>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Calibri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indexed="10"/>
      <name val="微软雅黑"/>
      <charset val="134"/>
    </font>
    <font>
      <b/>
      <sz val="11"/>
      <color rgb="FFFFFFFF"/>
      <name val="微软雅黑"/>
      <charset val="134"/>
    </font>
    <font>
      <sz val="9"/>
      <color rgb="FF000000"/>
      <name val="宋体"/>
      <charset val="134"/>
    </font>
    <font>
      <sz val="9"/>
      <color indexed="8"/>
      <name val="Calibri"/>
      <charset val="134"/>
    </font>
    <font>
      <sz val="9"/>
      <color rgb="FF000000"/>
      <name val="Calibri"/>
      <charset val="134"/>
    </font>
    <font>
      <sz val="9"/>
      <color rgb="FF000000"/>
      <name val="华文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方正书宋_GBK"/>
      <charset val="134"/>
    </font>
    <font>
      <b/>
      <sz val="9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Fill="0" applyProtection="0"/>
    <xf numFmtId="42" fontId="1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7" borderId="11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12" borderId="9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4" fillId="0" borderId="1" xfId="0" applyFont="1" applyFill="1" applyBorder="1" applyAlignment="1" applyProtection="1">
      <alignment wrapText="1"/>
    </xf>
    <xf numFmtId="0" fontId="5" fillId="4" borderId="5" xfId="0" applyFont="1" applyFill="1" applyBorder="1" applyAlignment="1" applyProtection="1">
      <alignment horizontal="center" vertical="center"/>
    </xf>
    <xf numFmtId="0" fontId="6" fillId="4" borderId="5" xfId="0" applyFont="1" applyFill="1" applyBorder="1" applyAlignment="1" applyProtection="1">
      <alignment horizontal="center" vertical="center"/>
    </xf>
    <xf numFmtId="0" fontId="7" fillId="5" borderId="5" xfId="0" applyFont="1" applyFill="1" applyBorder="1" applyAlignment="1" applyProtection="1">
      <alignment vertical="center" wrapText="1"/>
    </xf>
    <xf numFmtId="0" fontId="8" fillId="5" borderId="5" xfId="0" applyFont="1" applyFill="1" applyBorder="1" applyAlignment="1" applyProtection="1">
      <alignment horizontal="center" vertical="center" wrapText="1"/>
    </xf>
    <xf numFmtId="0" fontId="9" fillId="5" borderId="5" xfId="0" applyFont="1" applyFill="1" applyBorder="1" applyAlignment="1" applyProtection="1">
      <alignment vertical="center" wrapText="1"/>
    </xf>
    <xf numFmtId="0" fontId="8" fillId="5" borderId="5" xfId="0" applyFont="1" applyFill="1" applyBorder="1" applyAlignment="1" applyProtection="1">
      <alignment vertical="center" wrapText="1"/>
    </xf>
    <xf numFmtId="0" fontId="7" fillId="6" borderId="5" xfId="0" applyFont="1" applyFill="1" applyBorder="1" applyAlignment="1" applyProtection="1">
      <alignment vertical="center" wrapText="1"/>
    </xf>
    <xf numFmtId="0" fontId="8" fillId="6" borderId="5" xfId="0" applyFont="1" applyFill="1" applyBorder="1" applyAlignment="1" applyProtection="1">
      <alignment horizontal="center" vertical="center" wrapText="1"/>
    </xf>
    <xf numFmtId="0" fontId="10" fillId="6" borderId="5" xfId="0" applyFont="1" applyFill="1" applyBorder="1" applyAlignment="1" applyProtection="1">
      <alignment vertical="center" wrapText="1"/>
    </xf>
    <xf numFmtId="0" fontId="9" fillId="6" borderId="5" xfId="0" applyFont="1" applyFill="1" applyBorder="1" applyAlignment="1" applyProtection="1">
      <alignment vertical="center" wrapText="1"/>
    </xf>
    <xf numFmtId="0" fontId="8" fillId="6" borderId="5" xfId="0" applyFont="1" applyFill="1" applyBorder="1" applyAlignment="1" applyProtection="1">
      <alignment vertical="center" wrapText="1"/>
    </xf>
    <xf numFmtId="0" fontId="10" fillId="5" borderId="5" xfId="0" applyFont="1" applyFill="1" applyBorder="1" applyAlignment="1" applyProtection="1">
      <alignment vertical="center" wrapText="1"/>
    </xf>
    <xf numFmtId="0" fontId="8" fillId="5" borderId="0" xfId="0" applyFont="1" applyFill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1" fillId="6" borderId="5" xfId="0" applyFont="1" applyFill="1" applyBorder="1" applyAlignment="1" applyProtection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xSplit="27600" topLeftCell="K1" activePane="topLeft"/>
      <selection activeCell="D7" sqref="D7"/>
      <selection pane="topRight"/>
    </sheetView>
  </sheetViews>
  <sheetFormatPr defaultColWidth="9" defaultRowHeight="15"/>
  <cols>
    <col min="1" max="1" width="20" customWidth="1"/>
    <col min="2" max="2" width="20" style="1" customWidth="1"/>
    <col min="3" max="3" width="20" customWidth="1"/>
    <col min="4" max="4" width="26" customWidth="1"/>
    <col min="5" max="5" width="19.4285714285714" customWidth="1"/>
    <col min="6" max="7" width="16" customWidth="1"/>
    <col min="10" max="10" width="13.2857142857143" customWidth="1"/>
    <col min="11" max="11" width="21" customWidth="1"/>
    <col min="12" max="12" width="13.1428571428571" customWidth="1"/>
  </cols>
  <sheetData>
    <row r="1" ht="30" customHeight="1" spans="1:1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3" t="s">
        <v>9</v>
      </c>
      <c r="K1" s="10" t="s">
        <v>10</v>
      </c>
      <c r="L1" s="10" t="s">
        <v>11</v>
      </c>
    </row>
    <row r="2" ht="39.95" customHeight="1" spans="1:12">
      <c r="A2" s="12" t="s">
        <v>12</v>
      </c>
      <c r="B2" s="13">
        <v>1448</v>
      </c>
      <c r="C2" s="12" t="s">
        <v>13</v>
      </c>
      <c r="D2" s="12" t="s">
        <v>14</v>
      </c>
      <c r="E2" s="14" t="s">
        <v>15</v>
      </c>
      <c r="F2" s="14" t="s">
        <v>16</v>
      </c>
      <c r="G2" s="14" t="s">
        <v>17</v>
      </c>
      <c r="H2" s="15"/>
      <c r="I2" s="15"/>
      <c r="J2" s="12" t="s">
        <v>18</v>
      </c>
      <c r="K2" s="15" t="s">
        <v>19</v>
      </c>
      <c r="L2" s="15"/>
    </row>
    <row r="3" ht="39.95" customHeight="1" spans="1:12">
      <c r="A3" s="16" t="s">
        <v>12</v>
      </c>
      <c r="B3" s="17">
        <v>1448</v>
      </c>
      <c r="C3" s="18" t="s">
        <v>20</v>
      </c>
      <c r="D3" s="16" t="s">
        <v>21</v>
      </c>
      <c r="E3" s="19" t="s">
        <v>22</v>
      </c>
      <c r="F3" s="14" t="s">
        <v>23</v>
      </c>
      <c r="G3" s="14" t="s">
        <v>24</v>
      </c>
      <c r="H3" s="20"/>
      <c r="I3" s="20"/>
      <c r="J3" s="16" t="s">
        <v>18</v>
      </c>
      <c r="K3" s="20" t="s">
        <v>25</v>
      </c>
      <c r="L3" s="20"/>
    </row>
    <row r="4" ht="39.95" customHeight="1" spans="1:12">
      <c r="A4" s="12" t="s">
        <v>12</v>
      </c>
      <c r="B4" s="13">
        <v>1448</v>
      </c>
      <c r="C4" s="12" t="s">
        <v>26</v>
      </c>
      <c r="D4" s="21" t="s">
        <v>27</v>
      </c>
      <c r="E4" s="21" t="s">
        <v>28</v>
      </c>
      <c r="F4" s="14" t="s">
        <v>29</v>
      </c>
      <c r="G4" s="14" t="s">
        <v>30</v>
      </c>
      <c r="H4" s="15"/>
      <c r="I4" s="15"/>
      <c r="J4" s="12" t="s">
        <v>18</v>
      </c>
      <c r="K4" s="12" t="s">
        <v>31</v>
      </c>
      <c r="L4" s="15"/>
    </row>
    <row r="5" ht="39.95" customHeight="1" spans="1:12">
      <c r="A5" s="16" t="s">
        <v>12</v>
      </c>
      <c r="B5" s="17">
        <v>1448</v>
      </c>
      <c r="C5" s="16" t="s">
        <v>32</v>
      </c>
      <c r="D5" s="16" t="s">
        <v>33</v>
      </c>
      <c r="E5" s="19" t="s">
        <v>22</v>
      </c>
      <c r="F5" s="19" t="s">
        <v>34</v>
      </c>
      <c r="G5" s="19" t="s">
        <v>35</v>
      </c>
      <c r="H5" s="20"/>
      <c r="I5" s="20"/>
      <c r="J5" s="16" t="s">
        <v>18</v>
      </c>
      <c r="K5" s="24" t="s">
        <v>25</v>
      </c>
      <c r="L5" s="20"/>
    </row>
    <row r="6" ht="39.95" customHeight="1" spans="1:12">
      <c r="A6" s="12" t="s">
        <v>12</v>
      </c>
      <c r="B6" s="13">
        <v>1514</v>
      </c>
      <c r="C6" s="12" t="s">
        <v>36</v>
      </c>
      <c r="D6" s="12" t="s">
        <v>37</v>
      </c>
      <c r="E6" s="14" t="s">
        <v>22</v>
      </c>
      <c r="F6" s="14" t="s">
        <v>38</v>
      </c>
      <c r="G6" s="14" t="s">
        <v>39</v>
      </c>
      <c r="H6" s="15"/>
      <c r="I6" s="15"/>
      <c r="J6" s="12" t="s">
        <v>18</v>
      </c>
      <c r="K6" s="15" t="s">
        <v>25</v>
      </c>
      <c r="L6" s="15"/>
    </row>
    <row r="7" ht="39.95" customHeight="1" spans="1:12">
      <c r="A7" s="16" t="s">
        <v>40</v>
      </c>
      <c r="B7" s="17">
        <v>1523</v>
      </c>
      <c r="C7" s="16" t="s">
        <v>41</v>
      </c>
      <c r="D7" s="16" t="s">
        <v>42</v>
      </c>
      <c r="E7" s="20" t="s">
        <v>43</v>
      </c>
      <c r="F7" s="19" t="s">
        <v>44</v>
      </c>
      <c r="G7" s="19" t="s">
        <v>45</v>
      </c>
      <c r="H7" s="20"/>
      <c r="I7" s="20"/>
      <c r="J7" s="20" t="s">
        <v>18</v>
      </c>
      <c r="K7" s="20" t="s">
        <v>25</v>
      </c>
      <c r="L7" s="20"/>
    </row>
    <row r="8" ht="39.95" customHeight="1" spans="1:12">
      <c r="A8" s="12"/>
      <c r="B8" s="13"/>
      <c r="C8" s="15"/>
      <c r="D8" s="15"/>
      <c r="E8" s="15"/>
      <c r="F8" s="15" t="s">
        <v>46</v>
      </c>
      <c r="G8" s="15" t="s">
        <v>46</v>
      </c>
      <c r="H8" s="15"/>
      <c r="I8" s="15"/>
      <c r="J8" s="15"/>
      <c r="K8" s="15"/>
      <c r="L8" s="15"/>
    </row>
    <row r="9" ht="39.95" customHeight="1" spans="1:12">
      <c r="A9" s="20"/>
      <c r="B9" s="17"/>
      <c r="C9" s="16"/>
      <c r="D9" s="16"/>
      <c r="E9" s="19"/>
      <c r="F9" s="20" t="s">
        <v>46</v>
      </c>
      <c r="G9" s="20" t="s">
        <v>46</v>
      </c>
      <c r="H9" s="20"/>
      <c r="I9" s="20"/>
      <c r="J9" s="16"/>
      <c r="K9" s="20"/>
      <c r="L9" s="20"/>
    </row>
    <row r="10" ht="39.95" customHeight="1" spans="1:12">
      <c r="A10" s="15"/>
      <c r="B10" s="13"/>
      <c r="C10" s="15"/>
      <c r="D10" s="15"/>
      <c r="E10" s="15"/>
      <c r="F10" s="15" t="s">
        <v>46</v>
      </c>
      <c r="G10" s="15" t="s">
        <v>46</v>
      </c>
      <c r="H10" s="15"/>
      <c r="I10" s="15"/>
      <c r="J10" s="15"/>
      <c r="K10" s="15"/>
      <c r="L10" s="15"/>
    </row>
    <row r="11" ht="39.95" customHeight="1" spans="1:12">
      <c r="A11" s="20"/>
      <c r="B11" s="17"/>
      <c r="C11" s="20"/>
      <c r="D11" s="20"/>
      <c r="E11" s="20"/>
      <c r="F11" s="20" t="s">
        <v>46</v>
      </c>
      <c r="G11" s="20" t="s">
        <v>46</v>
      </c>
      <c r="H11" s="20"/>
      <c r="I11" s="20"/>
      <c r="J11" s="20"/>
      <c r="K11" s="20"/>
      <c r="L11" s="20"/>
    </row>
    <row r="12" spans="1:2">
      <c r="A12" s="15" t="s">
        <v>47</v>
      </c>
      <c r="B12" s="22"/>
    </row>
  </sheetData>
  <sheetProtection formatCells="0" formatColumns="0" formatRows="0" insertRows="0" insertColumns="0" insertHyperlinks="0" deleteColumns="0" deleteRows="0" sort="0" autoFilter="0" pivotTables="0"/>
  <autoFilter ref="A1:L12">
    <extLst/>
  </autoFilter>
  <mergeCells count="1">
    <mergeCell ref="A12:L12"/>
  </mergeCells>
  <dataValidations count="3">
    <dataValidation type="list" showErrorMessage="1" errorTitle="输入有误" error="您输入的值不在下拉框列表内。" sqref="K2:K6 K7:K8 K9:K11">
      <formula1>适用阶段!$A$2:$A$14</formula1>
    </dataValidation>
    <dataValidation showErrorMessage="1" errorTitle="输入有误" error="您输入的值不在下拉框列表内。" sqref="C2 I2 J2 L2 C3 J3 L3 C4 J4 L4 C5 J5 L5 C6 J6 L6 C7 J7 L7 C8 J8 L8 C9 J9 L9 C10 J10 L10 C11 J11 L11"/>
    <dataValidation type="list" showErrorMessage="1" errorTitle="输入有误" error="您输入的值不在下拉框列表内。" sqref="I3 I4 I5 I6 I7 I8 I9 I10 I11">
      <formula1>"3,1,2,4"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9" sqref="A9"/>
    </sheetView>
  </sheetViews>
  <sheetFormatPr defaultColWidth="9" defaultRowHeight="15"/>
  <cols>
    <col min="1" max="1" width="38.8571428571429" customWidth="1"/>
  </cols>
  <sheetData>
    <row r="1" spans="1:1">
      <c r="A1" s="2" t="s">
        <v>48</v>
      </c>
    </row>
    <row r="2" ht="16.5" spans="1:1">
      <c r="A2" s="8" t="s">
        <v>49</v>
      </c>
    </row>
    <row r="3" ht="16.5" spans="1:1">
      <c r="A3" s="8" t="s">
        <v>50</v>
      </c>
    </row>
    <row r="4" ht="16.5" spans="1:1">
      <c r="A4" s="8" t="s">
        <v>51</v>
      </c>
    </row>
    <row r="5" ht="16.5" spans="1:1">
      <c r="A5" s="8" t="s">
        <v>52</v>
      </c>
    </row>
    <row r="6" ht="16.5" spans="1:1">
      <c r="A6" s="8" t="s">
        <v>53</v>
      </c>
    </row>
    <row r="7" ht="33" spans="1:1">
      <c r="A7" s="9" t="s">
        <v>54</v>
      </c>
    </row>
    <row r="8" ht="33" spans="1:1">
      <c r="A8" s="9" t="s">
        <v>55</v>
      </c>
    </row>
    <row r="9" ht="49.5" spans="1:1">
      <c r="A9" s="9" t="s">
        <v>25</v>
      </c>
    </row>
    <row r="10" ht="33" spans="1:1">
      <c r="A10" s="9" t="s">
        <v>56</v>
      </c>
    </row>
    <row r="11" ht="49.5" spans="1:1">
      <c r="A11" s="9" t="s">
        <v>19</v>
      </c>
    </row>
    <row r="12" ht="33" spans="1:1">
      <c r="A12" s="9" t="s">
        <v>57</v>
      </c>
    </row>
    <row r="13" ht="49.5" spans="1:1">
      <c r="A13" s="9" t="s">
        <v>58</v>
      </c>
    </row>
    <row r="14" ht="33" spans="1:1">
      <c r="A14" s="9" t="s">
        <v>59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19" workbookViewId="0">
      <selection activeCell="A30" sqref="A30"/>
    </sheetView>
  </sheetViews>
  <sheetFormatPr defaultColWidth="9" defaultRowHeight="15" outlineLevelCol="1"/>
  <cols>
    <col min="1" max="1" width="13.7142857142857" customWidth="1"/>
    <col min="2" max="2" width="16.1428571428571" style="1" customWidth="1"/>
  </cols>
  <sheetData>
    <row r="1" spans="1:2">
      <c r="A1" s="2" t="s">
        <v>60</v>
      </c>
      <c r="B1" s="2" t="s">
        <v>61</v>
      </c>
    </row>
    <row r="2" ht="16.5" spans="1:2">
      <c r="A2" s="3" t="s">
        <v>62</v>
      </c>
      <c r="B2" s="4" t="s">
        <v>63</v>
      </c>
    </row>
    <row r="3" ht="16.5" spans="1:2">
      <c r="A3" s="3"/>
      <c r="B3" s="4" t="s">
        <v>64</v>
      </c>
    </row>
    <row r="4" ht="16.5" spans="1:2">
      <c r="A4" s="3"/>
      <c r="B4" s="4" t="s">
        <v>65</v>
      </c>
    </row>
    <row r="5" ht="16.5" spans="1:2">
      <c r="A5" s="3"/>
      <c r="B5" s="4" t="s">
        <v>66</v>
      </c>
    </row>
    <row r="6" ht="16.5" spans="1:2">
      <c r="A6" s="3"/>
      <c r="B6" s="4" t="s">
        <v>67</v>
      </c>
    </row>
    <row r="7" ht="16.5" spans="1:2">
      <c r="A7" s="3"/>
      <c r="B7" s="4" t="s">
        <v>68</v>
      </c>
    </row>
    <row r="8" ht="16.5" spans="1:2">
      <c r="A8" s="3"/>
      <c r="B8" s="4" t="s">
        <v>69</v>
      </c>
    </row>
    <row r="9" ht="16.5" spans="1:2">
      <c r="A9" s="5" t="s">
        <v>70</v>
      </c>
      <c r="B9" s="4" t="s">
        <v>71</v>
      </c>
    </row>
    <row r="10" ht="16.5" spans="1:2">
      <c r="A10" s="6"/>
      <c r="B10" s="4" t="s">
        <v>72</v>
      </c>
    </row>
    <row r="11" ht="16.5" spans="1:2">
      <c r="A11" s="6"/>
      <c r="B11" s="4" t="s">
        <v>73</v>
      </c>
    </row>
    <row r="12" ht="16.5" spans="1:2">
      <c r="A12" s="6"/>
      <c r="B12" s="4" t="s">
        <v>74</v>
      </c>
    </row>
    <row r="13" ht="16.5" spans="1:2">
      <c r="A13" s="6"/>
      <c r="B13" s="4" t="s">
        <v>75</v>
      </c>
    </row>
    <row r="14" ht="16.5" spans="1:2">
      <c r="A14" s="6"/>
      <c r="B14" s="4" t="s">
        <v>76</v>
      </c>
    </row>
    <row r="15" ht="16.5" spans="1:2">
      <c r="A15" s="6"/>
      <c r="B15" s="4" t="s">
        <v>77</v>
      </c>
    </row>
    <row r="16" ht="16.5" spans="1:2">
      <c r="A16" s="6"/>
      <c r="B16" s="4" t="s">
        <v>78</v>
      </c>
    </row>
    <row r="17" ht="16.5" spans="1:2">
      <c r="A17" s="6"/>
      <c r="B17" s="4" t="s">
        <v>79</v>
      </c>
    </row>
    <row r="18" ht="16.5" spans="1:2">
      <c r="A18" s="6"/>
      <c r="B18" s="4" t="s">
        <v>80</v>
      </c>
    </row>
    <row r="19" ht="16.5" spans="1:2">
      <c r="A19" s="4" t="s">
        <v>81</v>
      </c>
      <c r="B19" s="4" t="s">
        <v>82</v>
      </c>
    </row>
    <row r="20" ht="16.5" spans="1:2">
      <c r="A20" s="4" t="s">
        <v>83</v>
      </c>
      <c r="B20" s="4" t="s">
        <v>84</v>
      </c>
    </row>
    <row r="21" ht="16.5" spans="1:2">
      <c r="A21" s="5"/>
      <c r="B21" s="5" t="s">
        <v>85</v>
      </c>
    </row>
    <row r="22" ht="16.5" spans="1:2">
      <c r="A22" s="5"/>
      <c r="B22" s="5" t="s">
        <v>86</v>
      </c>
    </row>
    <row r="23" ht="16.5" spans="1:2">
      <c r="A23" s="4"/>
      <c r="B23" s="4" t="s">
        <v>87</v>
      </c>
    </row>
    <row r="24" ht="16.5" spans="1:2">
      <c r="A24" s="7"/>
      <c r="B24" s="7" t="s">
        <v>88</v>
      </c>
    </row>
    <row r="25" ht="16.5" spans="1:2">
      <c r="A25" s="4"/>
      <c r="B25" s="4" t="s">
        <v>89</v>
      </c>
    </row>
    <row r="26" ht="16.5" spans="1:2">
      <c r="A26" s="4" t="s">
        <v>90</v>
      </c>
      <c r="B26" s="4" t="s">
        <v>91</v>
      </c>
    </row>
    <row r="27" ht="16.5" spans="1:2">
      <c r="A27" s="4" t="s">
        <v>92</v>
      </c>
      <c r="B27" s="4" t="s">
        <v>93</v>
      </c>
    </row>
    <row r="28" ht="16.5" spans="1:2">
      <c r="A28" s="4" t="s">
        <v>94</v>
      </c>
      <c r="B28" s="4" t="s">
        <v>95</v>
      </c>
    </row>
    <row r="29" ht="16.5" spans="1:2">
      <c r="A29" s="4"/>
      <c r="B29" s="4" t="s">
        <v>96</v>
      </c>
    </row>
    <row r="30" ht="16.5" spans="1:2">
      <c r="A30" s="4" t="s">
        <v>97</v>
      </c>
      <c r="B30" s="4" t="s">
        <v>98</v>
      </c>
    </row>
  </sheetData>
  <mergeCells count="4">
    <mergeCell ref="A2:A8"/>
    <mergeCell ref="A9:A18"/>
    <mergeCell ref="A20:A25"/>
    <mergeCell ref="A28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适用阶段</vt:lpstr>
      <vt:lpstr>所属模块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？！</cp:lastModifiedBy>
  <dcterms:created xsi:type="dcterms:W3CDTF">2019-04-03T01:03:00Z</dcterms:created>
  <dcterms:modified xsi:type="dcterms:W3CDTF">2019-07-11T10:39:48Z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