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nhudo/Documents/CS 685/ProjectRepo/tagrec/error_analysis/"/>
    </mc:Choice>
  </mc:AlternateContent>
  <xr:revisionPtr revIDLastSave="0" documentId="13_ncr:1_{140772C7-216C-AC44-B557-B845EC9FE41C}" xr6:coauthVersionLast="47" xr6:coauthVersionMax="47" xr10:uidLastSave="{00000000-0000-0000-0000-000000000000}"/>
  <bookViews>
    <workbookView xWindow="0" yWindow="760" windowWidth="33660" windowHeight="21580" activeTab="2" xr2:uid="{00000000-000D-0000-FFFF-FFFF00000000}"/>
  </bookViews>
  <sheets>
    <sheet name="Baseline Error Cases" sheetId="1" r:id="rId1"/>
    <sheet name="TagRec Error Cases" sheetId="2" r:id="rId2"/>
    <sheet name="Both Error Cas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vI9J4E7chgHYB+9ynKSe8fkVD6Q=="/>
    </ext>
  </extLst>
</workbook>
</file>

<file path=xl/calcChain.xml><?xml version="1.0" encoding="utf-8"?>
<calcChain xmlns="http://schemas.openxmlformats.org/spreadsheetml/2006/main">
  <c r="E15" i="1" l="1"/>
  <c r="E14" i="1"/>
  <c r="E13" i="1"/>
  <c r="E12" i="1"/>
  <c r="E11" i="1"/>
  <c r="E10" i="1"/>
  <c r="E9" i="1"/>
  <c r="E8" i="1"/>
  <c r="E7" i="1"/>
  <c r="E6" i="1"/>
  <c r="E5" i="1"/>
  <c r="E4"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family val="2"/>
          </rPr>
          <t xml:space="preserve">======
</t>
        </r>
        <r>
          <rPr>
            <sz val="10"/>
            <color rgb="FF000000"/>
            <rFont val="Arial"/>
            <family val="2"/>
          </rPr>
          <t xml:space="preserve">ID#AAAAxPCsw48
</t>
        </r>
        <r>
          <rPr>
            <sz val="10"/>
            <color rgb="FF000000"/>
            <rFont val="Arial"/>
            <family val="2"/>
          </rPr>
          <t xml:space="preserve">Microsoft Office User    (2023-05-17 21:06:10)
</t>
        </r>
        <r>
          <rPr>
            <sz val="10"/>
            <color rgb="FF000000"/>
            <rFont val="Arial"/>
            <family val="2"/>
          </rPr>
          <t>Excluding math operators, Greek letters</t>
        </r>
      </text>
    </comment>
  </commentList>
  <extLst>
    <ext xmlns:r="http://schemas.openxmlformats.org/officeDocument/2006/relationships" uri="GoogleSheetsCustomDataVersion1">
      <go:sheetsCustomData xmlns:go="http://customooxmlschemas.google.com/" r:id="rId1" roundtripDataSignature="AMtx7miEQD+v0PRyfgo1OFIHdHKqZm8F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scheme val="minor"/>
          </rPr>
          <t>======
ID#AAAAxPCsw5A
Microsoft Office User    (2023-05-17 21:06:10)
Excluding math operators, Greek letters</t>
        </r>
      </text>
    </comment>
  </commentList>
  <extLst>
    <ext xmlns:r="http://schemas.openxmlformats.org/officeDocument/2006/relationships" uri="GoogleSheetsCustomDataVersion1">
      <go:sheetsCustomData xmlns:go="http://customooxmlschemas.google.com/" r:id="rId1" roundtripDataSignature="AMtx7mi0lARFTC6JH9De/IyI8tM/9yfk6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0"/>
            <color rgb="FF000000"/>
            <rFont val="Arial"/>
            <scheme val="minor"/>
          </rPr>
          <t>======
ID#AAAAxPCsw5E
Microsoft Office User    (2023-05-17 21:06:10)
Excluding math operators, Greek letters</t>
        </r>
      </text>
    </comment>
  </commentList>
  <extLst>
    <ext xmlns:r="http://schemas.openxmlformats.org/officeDocument/2006/relationships" uri="GoogleSheetsCustomDataVersion1">
      <go:sheetsCustomData xmlns:go="http://customooxmlschemas.google.com/" r:id="rId1" roundtripDataSignature="AMtx7miUl5JrdyvNlLKnanfRGX2vRDqMEw=="/>
    </ext>
  </extLst>
</comments>
</file>

<file path=xl/sharedStrings.xml><?xml version="1.0" encoding="utf-8"?>
<sst xmlns="http://schemas.openxmlformats.org/spreadsheetml/2006/main" count="197" uniqueCount="124">
  <si>
    <t>feature</t>
  </si>
  <si>
    <t>label</t>
  </si>
  <si>
    <t>feature/label has non-english texts/chars</t>
  </si>
  <si>
    <t>feature has more than 128 words</t>
  </si>
  <si>
    <t>at least one issue</t>
  </si>
  <si>
    <t>-  What I hope to do in this video is get familiar with the notion of an interval, and also think about ways that we can show an interval, or interval notation. Right over here I have a number line. Let's say I wanted to talk about the interval on the number line that goes from negative three to two. So I care about this-- Let me use a different color. Let's say I care about this interval right over here. I care about all the numbers from negative three to two. So in order to be more precise, I have to be clear. Am I including negative three and two, or am I not including negative three and two, or maybe I'm just including one of them. So if I'm including negative three and two, then I would fill them in. So this right over here, I'm filling negative three and two in, which means that negative three and two are part of this interval. And when you include the endpoints, this is called a closed interval. Closed interval. And I just showed you how I can depict it on a number line, by actually filling in the endpoints and there's multiple ways to talk about this interval mathematically. I could say that this is all of the... Let's say this number line is showing different values for x. I could say these are all of the x's that are between negative three and two. And notice, I have negative three is less than or equal to x so that's telling us that x could be equal to, that x could be equal to negative three. And then we have x is less than or equal to positive two, so that means that x could be equal to positive two, so it is a closed interval. Another way that we could depict this closed interval is we could say, okay, we're talking about the interval between, and we can use brackets because it's a closed interval, negative three and two, and once again I'm using brackets here, these brackets tell us that we include, this bracket on the left says that we include negative three, and this bracket on the right says that we include positive two in our interval. Sometimes you might see things written a little bit more math-y. You might see x is a member of the real numbers such that... And I could put these curly brackets around like this. These curly brackets say that we're talking about a set of values, and we're saying that the set of all x's that are a member of the real number, so this is just fancy math notation, it's a member of the real numbers. I'm using the Greek letter epsilon right over here. It's a member of the real numbers such that. This vertical line here means "such that," negative three is less x is less than-- negative three is less than or equal to x, is less than or equal to two. I could also write it this way. I could write x is a member of the real numbers such that x is a member, such that x is a member of this closed set, I'm including the endpoints here. So these are all different ways of denoting or depicting the same interval. Let's do some more examples here. So let's-- Let me draw a number line again. So, a number line. And now let me do-- Let me just do an open interval. An open interval just so that we clearly can see the difference. Let's say that I want to talk about the values between negative one and four. Let me use a different color. So the values between negative one and four, but I don't want to include negative one and four. So this is going to be an open interval. So I'm not going to include four, and I'm not going to include negative one. Notice I have open circles here. Over here had closed circles, the closed circles told me that I included negative three and two. Now I have open circles here, so that says that I'm not, it's all the values in between negative one and four. Negative .999999 is going to be included, but negative one is not going to be included. And 3.9999999 is going to be included, but four is not going to be included. So how would we-- What would be the notation for this? Well, here we could say x is going to be a member of the real numbers such that negative one-- I'm not going to say less than or equal to because x can't be equal to negative one, so negative one is strictly less than x, is strictly less than four. Notice not less than or equal, because I can't be equal to four, four is not included. So that's one way to say it. Another way I could write it like this. x is a member of the real numbers such that x is a member of... Now the interval is from negative one to four but I'm not gonna use these brackets. These brackets say, "Hey, let me include the endpoint," but I'm not going to include them, so I'm going to put the parentheses right over here. Parentheses. So this tells us that we're dealing with an open interval. This right over here, let me make it clear, this is an open interval. Now you're probably wondering, okay, in this case both endpoints were included, it's a closed interval. In this case both endpoints were excluded, it's an open interval. Can you have things that have one endpoint included and one point excluded, and the answer is absolutely. Let's see an example of that. I'll get another number line here. Another number line. And let's say that we want to-- Actually, let me do it the other way around. Let me write it first, and then I'll graph it. So let's say we're thinking about all of the x's that are a member of the real numbers such that let's say negative four is not included, is less than x, is less than or equal to negative one. So now negative one is included. So we're not going to include negative four. Negative four is strictly less than, not less than or equal to, so x can't be equal to negative four, open circle there. But x could be equal to negative one. It has to be less than or equal to negative one. It could be equal to negative one so I'm going to fill that in right over there. And it's everything in between. If I want to write it with this notation I could write x is a member of the real numbers such that x is a member of the interval, so it's going to go between negative four and negative one, but we're not including negative four. We have an open circle here so I'm gonna put a parentheses on that side, but we are including negative one. We are including negative one. So we put a bracket on that side. That right over there would be the notation. Now there's other things that you could do with interval notation. You could say, well hey, everything except for some values. Let me give another example. Let's get another example here. Let's say that we wanna talk about all the real numbers except for one. We want to include all of the real numbers. All of the real numbers except for one. Except for one, so we're gonna exclude one right over here, open circle, but it can be any other real number. So how would we denote this? Well, we could write x is a member of the real numbers such that x does not equal one. So here I'm saying x can be a member of the real numbers but x cannot be equal to one. It can be anything else, but it cannot be equal to one. And there's other ways of denoting this exact same interval. You could say x is a member of the real numbers such that x is less than one, or x is greater than one. So you could write it just like that. Or you could do something interesting. This is the one that I would use, this is the shortest and it makes it very clear. You say hey, everything except for one. But you could even do something fancy, like you could say x is a member of the real numbers such that x is a member of the set going from negative infinity to one, not including one, or x is a member of the set going from-- or a member of the interval going from one, not including one, all the way to positive, all the way to positive infinity. And when we're talking about negative infinity or positive infinity, you always put a parentheses. And the view there is you could never include everything all the way up to infinity. It needs to be at least open at that endpoint because infinity just keeps going on and on. So you always want to put a parentheses if you're talking about infinity or negative infinity. It's not really an endpoint, it keeps going on and on forever. So you use the notation for open interval, at least at that end, and notice we're not including, we're not including one either, so if x is a member of this interval or that interval, it essentially could be anything other than one. But this would have been the simplest notation to describe that.</t>
  </si>
  <si>
    <t>math_math1_functions</t>
  </si>
  <si>
    <t>The equation of a circle C is x plus 3 squared plus y minus 4 squared is equal to 49. What are its center h, k and its radius r? So let's just remind ourselves what a circle is. You have some point, let's call that h, k. The circle is the set of all points that are equidistant from that point. So let's take the set of all points that are, say, r away from h, k. So let's say that this distance right over here is r, and so we want all of the set of points that are exactly r away. So all the points x comma y that are exactly r way. And so you could imagine you could rotate around and all of these points are going to be exactly r away. And I'm going to try my best to draw at least a somewhat perfect looking circle. I won't be able to do a perfect job of it, but you get a sense. All of these are exactly r away, at least if I were to draw it properly. They are r away. So how do we find an equation in terms of r and h, k, and x and y that describes all these points? Well, we know how to find the distance between two points on a coordinate plane. In fact, it comes straight out of the Pythagorean theorem. If we were to draw a vertical line right over here, that essentially is the change in the vertical axis between these two points, up here, we're at y, here we're k, so this distance is going to be y minus k. We can do the exact same thing on the horizontal axis. This x-coordinate is x while this x-coordinate is h. So this is going to be x minus h is this distance. And this is a right triangle, because by definition, we're saying, hey, we're measuring vertical distance here. We're measuring horizontal distance here, so these two things are perpendicular. And so from the Pythagorean theorem, we know that this squared plus this squared must be equal to our distance squared, and this is where the distance formula comes from. So we know that x minus h squared plus y minus k squared must be equal to r squared. This is the equation for the set-- this describes any x and y that satisfies this equation will sit on this circle. Now, with that out of the way, let's go answer their question. The equation of the circle is this thing. And this looks awfully close to what we just wrote, we just have to make sure that we don't get confused with the negatives. Remember, it has to be in the form x minus h, y minus k. So let's write it a little bit differently. Instead of x plus 3 squared, we can write that as x minus negative 3 squared. And then plus-- well this is already in the form-- plus y minus 4 squared is equal to, instead of 49, we can just call that 7 squared. And so now it becomes pretty clear that our h is negative 3-- I want to do that in the red color-- that our h is negative 3, and that our k is positive 4, and that our r is 7. So we could say h comma k is equal to negative 3 comma positive 4. Make sure to get-- you know you might say, hey, there's a negative 4 here, no. But look, it's minus k, minus 4. So k is 4. Likewise, it's minus h. You might say, hey, maybe h is a positive 3, but no you're subtracting the h. So you'd say minus negative 3, and similarly, the radius is 7.</t>
  </si>
  <si>
    <t>math_algebra-home_alg-conic-sections</t>
  </si>
  <si>
    <t>-  Have you wondered why you need to breath oxygen to stay alive? How does oxygen help our bodies? And what's the connection of this oxygen with the pain that you get sometimes when you are lifting weights or when you're running, the cramps that we get? How are these things connected? The answer lies in cellular respiration. So what is this? Let me start with what it is not. Respiration reminds me of breathing. But let me tell you, respiration is not breathing, okay? Even though in our daily terms, we might associate respiration with breathing but in biology, they're two different things. So what exactly is respiration then? Well, respiration is a process in which the cells of your body, your cells, release energy, release energy from glucose. From glucose. And in our daily terms, we usually say burning calories, right? That's what we mean. Burning calories is respiration. So this is where your cells are releasing that energy from the glucose. Now, to be more clear, what does this mean? Here is how I like to think about it. So imagine this is your body. The white dots represent the glucose inside your cells. Why do you need glucose? Because glucose has energy inside of it but the energy's trapped, you can't use it now, so to release that energy, your cells carry out some chemical reactions. They break down that glucose and that's what respiration is. So respiration is where your cells break down that glucose and release this energy. Think of these yellow dots as energy. And then your body can now use that energy for all the various activities. It's that same energy that keeps your heart pumping and makes your brain work, almost everything that you do comes from that energy. And now we can answer why do we need oxygen? If we go back, these our glucose molecules, guess what? Cells need oxygen to break that glucose. So this is where oxygen comes into picture. So when we breathe oxygen, the oxygen goes to all the cells. Then the cells use oxygen to break that glucose and release energy, okay? So why do we need to breathe oxygen? Because cells, for respiration, they require oxygen to break the glucose. So let's write this down as a chemical reaction now. So what do you think are the reactants for this reaction? Well, we saw that we need glucose, so let's write that. Glucose is C6H12O6. This is the molecule of glucose and we saw that cells also require oxygen. They also need oxygen. So this is what they're taking and then what did we see? What happens? We saw that the oxygen reacts with glucose, it gets broken down and energy is released, right? So what do we get when we break glucose in the presence of oxygen? Well, we get carbon dioxide. Carbon dioxide is the gas that we throw out of our body, we exhale that because we don't need it and we also get water. Water is useful for the body and all the cells, so water is retained and most importantly, we get energy. This is the energy that you saw in the animation. And you may have to balance this equation which I'm pretty sure you can do all by yourself but anyways, this is our equation of respiration. Now, how do you remember this? Well, here's a trick. If you look at this equation carefully, it's a little familiar. This is the reverse of photosynthesis. Remember, photosynthesis? That was where plants and all the green things will take up carbon dioxide and water and the energy from the sunlight and use it to manufacture glucose and give out oxygen, right? So respiration is the exact opposite of that. So in photosynthesis, plants trap the energy from the sun into glucose and respiration is the exact opposite. They release that energy from glucose. And we've talked a lot about how to remember the photosynthesis equation in a previous video on photosynthesis, so if you need a refresher, great idea to go back and watch that. Anyways, plants also need oxygen to release their energy. I should think plants only need carbon dioxide but they also need oxygen remember. And similarly, your cells also need oxygen to release that energy and since this is happening right now, it's that same energy that's allowing your body to function and allows you to do all the work and it's the same energy that's allowing me to walk right now by contracting and relaxing the muscles of my body. Now, since walking is slow, this energy is sufficient but what happens when I start running? Well, you can imagine as I start running, I spend this energy faster. That means these reactions now have to be carried out faster to give me more energy, right? So that requires a lot of glucose and a lot more of oxygen. Now, glucose is fine because we have a lot of glucose in our body, so there's no problem with it because I ate a lot of food. But what about oxygen? Oxygen comes from outside of our body, right? So our cells start demanding now, they say, "We need oxygen faster, faster, faster. "I need more oxygen faster." And therefore the brain will say, "Okay, okay, fine, I'll give it to you, I'll give it to you" and brain forces you to breathe shallow, make you breathe faster, right? And that's why we do this shallow breathing. (instructor panting) Why do we do that? Because I want to get that oxygen fast and I want to release that carbon dioxide from my body very fast. And so because of the shallow breathing, because of this, the shallow breathing starts but guess what? Even that is not enough for the core cells over here. You see, the core muscles of my legs are doing the maximum amount of work in running and so the cells over there need to release a lot of energy and even with that shallow breathing, the cells are saying, "No, this is not enough. "I need oxygen even faster, even faster." And the brain says, "I can't give you "that oxygen that faster. "We can't breath that fast, that's not possible." So what to do because they need that energy. So the cells now start doing at a desperate attempt of getting energy, they start conducting a different kind of respiration. They start breaking down that glucose without oxygen. So let's look at the reaction where glucose is broken down without oxygen. And so when there is lack of supply of oxygen, some of the glucose molecules get broken without oxygen and you know what we'll get? This time we'll not get this because this needs oxygen. We will get one product, lactic acid. That's what we'll get. Lactic acid and it releases some energy. Energy. And now you might see I'm writing energy very small over here. You may not be able to see that also and the reason is the energy released is very small compared to over here. Okay? And so that's why this kind of respiration definitely is not all that great but it's a desperate situation. Oxygen supply is very low and so some glucose molecules are broken this way to give that extra energy. This is what gives you that boost. Okay? And if you keep on working out, then this reaction keeps on happening and as a result, lactic acid starts getting built up in your muscles. So when I'm running, a lot of lactic acid gets built up in my legs and it's that lactic acid that makes those muscles acidic and causes that burn and causes that pain and sometimes it also causes cramps. So it's the lactic acid that does that, okay? Now of course, recent studies show what lactic acid may not be the culprit but our syllabus has not caught up with the recent studies, so in your exams, if they ask you what causes cramps in athletes, our answer is gonna be lactic acid, okay? And so now you can see your cells can break down glucose in two different ways. One by using oxygen and one without oxygen. So we need to give them names. The one where oxygen is used, we call that as aerobic respiration. So this is called aerobic and the word aerobic kind of means in the presence of air and air here refers to oxygen. And since this respiration does not involve oxygen in it, it is called anaerobic, so it's called anaerobic, without oxygen or it's also called, it's also got another name, it's called fermentation. They're both same things. Fermentation. So this needs no oxygen, that's a great thing but it builds up lactic acid and very little energy's produces. Now lastly, there is another possibility for anaerobic respiration which we, our muscles cells, our cells can't do it but some microorganisms and fungi, the most famous one is yeast, so this happens in yeast, they can also perform anaerobic respiration, meaning without oxygen, but they don't get lactic acid. So you know what they do when they break glucose? They give out carbon dioxide, so they give out carbon dioxide plus a very important product called ethanol. 1Ethanol and again, plus energy. 1If it's respiration, it has to release energy. 1Again, very tiny amounts of energy. 1You may not be able to see this 1but that's energy, okay? 1Very small compared to this. 1Now, what is this ethanol? 1Now, you learn a lot about this in chemistry 1that ethanol is a kind of an alcohol, 1there are different kinds 1and this is the one that people consume 1and so you can see that yeast has a lot 1of importance in alcohol industry 1and how do we remember this reaction now? 1Well, I like to imagine a picture 1of a bottle of beer. 1Now, we do not promote drinking or alcohol or anything 1but the picture helps to remember the fermentation of yeast. 1So they put yeast in this beer, right? 1And that's what produces the ethanol 1and the carbon dioxide produces this froth 1but a more mind-blowing example of this 1is when I learned that yeast is used in bread 1and that's what makes it fluffy. 1So when they prepare the dough of that bread, 1they add some sugar and yeast to it 1and then they let it sit for a while. 1The yeast starts breaking down that glucose from the sugar 1and causes carbon dioxide to be released from inside 1and that carbon dioxide, 1since it's a gas, it makes that dough rise. 1Then they start baking it, 1maybe by putting it in a oven 1and once you start heating it, 1the carbon dioxide gas starts expanding even more 1and eventually at a particular temperature, 1both of them start escaping from that, 1leaving behind air spaces 1and that's the air space that you see in that bread 1which makes it spongy and fluffy. 1Beautiful, right? 1And so both of these are fermentation 1or anaerobic reactions. 1This one is lactic acid fermentation 1and this one is called alcohol fermentation. 1So that's pretty much it. 1So let's summarize. 1What did we learn in this video? 1We saw that respiration in biology 1is not the same thing as breathing. 1It is process where cells release energy 1from glucose and one way of doing that 1is in the presence of oxygen 1which we call it aerobic respiration 1which gives the maximum amount of energy 1and how do we remember this? 1I remember this as the opposite 1or reverse of photosynthesis equation. 1And then we saw when there is shortage of oxygen, 1sometimes our cells can break down glucose without oxygen. 1This time we get lactic acid and little bit of energy. 1Because this is without oxygen, 1we'll call this anaerobic or fermentation 1and the way I remember this equation 1is I remember that I'm working out, 1that pain is caused, that cramps are caused by lactic acid 1even though it may not be really true, 1for the sake syllabus, we'll use this. 1And finally, some other microorganisms like yeast 1can undergo a different kinds of fermentation 1where they give us carbon dioxide and ethanol 1and again, a little bit of energy. 1And the way I remember this is I know yeast 1is used in alcohol industries 1and it's also used in bread making 1and that bread dough rises because of the carbon dioxide gas 1that gets trapped.</t>
  </si>
  <si>
    <t>science_class-10-biology_in-in-life-processes</t>
  </si>
  <si>
    <t>-  So, what we're gonna think about in this video is multiplying fractions. So, let's say that we wanted to take 2/3 and we want to multiply it by four, what is this going to be equal to? Pause this video and try to think about it on your own. Alright, now let's work through this together. And, to help us, I will use a number line, and let's say that each of these hash marks represent a third. So, this is zero, this is 1/3, 2/3, 3/3, 4/3, 5/3, 6/3, 7/3, 8/3, and 9/3, and so where is 2/3 times one? Well, 2/3 times one is just going to be 2/3, we just take a jump of 2/3, so that is times 1. If we multiply by, or if we take 2/3 times two, that'll be two jumps, so one 2/3, two 2/3, three 2/3, and then four 2/3. So, we just took four jumps of 2/3 each. You could view that as 2/3 plus 2/3 plus 2/3 plus 2/3, and where does that get us to? It got us to 8/3. So, notice, 2/3 times four is equal to 8/3. Now, we could go the other way, we could look at a number line and think about what are ways to represent what the number line is showing us? And, on Khan Academy, we have some example problems that do it that way, so I thought it would be good to do an example like that. And, so, let's label this number line a little bit different. Instead of each of these lines representing a third, let's say they represent a half, so zero, 1/2, 2/2, 3/2, 4/2, 5/2, why did I write 5/6, my brain is going ahead, 5/2, 6/2, 7/2, 8/2, and 9/2. And, let's say we were to see something like this. So, if you were to just see this representation, so I'm going to try to draw it like this, so if you were to just see this representation, what is that trying to represent? What type of multiplication is that trying to represent? Well, you could view that as 3/2 plus another 3/2 plus another 3/2, 'cause, notice, each of these jumps are three 1/2, or 3/2. So, you could view this as 3/2 plus 3/2 plus 3/2, or another way of thinking about it is this is three jumps of 3/2. So, you can also view this as doing the same thing as three times 3/2, and what are these equal to? Well, 3/2 plus 3/2 plus 3/2, or three times 3/2, it gets you to 9/2.</t>
  </si>
  <si>
    <t>math_cc-fourth-grade-math_4th-multiply-fractions</t>
  </si>
  <si>
    <t>-  We are asked, what is the slope of the line that contains these points? So pause this video and see if you can work through this on your own before we do it together. Alright, now let's do it together, and let's just remind ourselves what slope is. Slope is equal to change in y, this is the Greek letter delta, look likes a triangle, but it's shorthand for change in y over change in x. Sometimes you would see it written as y2 minus y1 over x2 minus x1 where you could kind of view x1 y1 as the starting point and x2 y2 as the ending point. So let's just pick two xy pairs here, and we can actually pick any two if we can assume that this is actually describing a line. So we might as well just pick the first two. So let's say that's our starting point and that's our finishing point. So what is our change in x here? So we're going from two to three, so our change in x is equal to three minus two which is equal to one, and you can see that to go from two to three you're just adding one. And what's our change in y? Our change in y is our finishing y one minus our starting y four, which is equal to negative three. And you could of, you didn't even have to do this math, you would have been able to see to go from two to three you added one, and to go from four to one, you have to subtract three. For there we have all the information we need. What is change in y over change in x? Well, it's going to be, our change in y is negative three and our change in x is one. So our slope is negative three divided by one is negative three. Let's do another example. Here we are asked, what is the slope of the line that contains these points? So pause this video and see if you can figure it out or pause the video again and see if you can figure it out. Alright, so remember, slope is equal to change in y over change in x. And we should be able to pick any two of these pairs in order to figure that out if we assume that this is indeed a line. Well, just for variety, let's pick these middle two pairs. So what's our change in x? To go from one to five, we added four. And what's our change in y? To go from seven to 13, we added six. So our change in y is six when our change in x is four. And I got the signs right, in both case it's a positive. When x increases, y increased as well. So our slope is six fourths, and we could rewrite that if we like. Both six and four are divisible by two, so let be divide both the numerator and the denominator by two and we get three halves, and we're done.</t>
  </si>
  <si>
    <t>math_algebra_linear-equations-graphs</t>
  </si>
  <si>
    <t>So I've got three lines in R2, and I want to find their intersection. So the first one is 2x minus y is equal to 2, the second one is x plus 2y is equal to 1, and the third one is x plus y is equal to 4. So let's first just graph these, just to have a visual representation of what we're trying to do. So I like writing my lines in y equals mx plus b form. So this top line becomes what? Minus y is equal to minus 2x, minus 2x plus 2. I just subtracted 2x from both sides. Or we could write that y is equal to 2x minus 2. That's the first line here. The second line-- I'm doing it in green --we could write this as 2y is equal to minus x plus 1, or we could write that y is equal to minus 1/2 x plus 1/2. I just divided both sides by 2. And this last line right here, we could write this as y is equal to minus x plus 4. Go straight here. y is equal to minus x plus 4. Now let me graph these. Let me draw an axis, that is my y-axis. I can call it my y-axis since we're actually dealing with x and y's now. I'll do it slightly lighter. I'll do it in this grey as well. I'd say that is my x-axis. Just like that. And this first guy is going to be 2x minus 2. So it's y-intercept is going to be at minus 2. It's going to have a slope of 2, so it's going to be a pretty steep line, just like that. So that's that first line, just like that. 2x minus 2. The next line is 1/2, minus 1/2, plus 1/2. So if we go plus 1/2, that's right there, and then the slope is minus 1/2. So for every 2 we go over, we go down 1. So it's going to be like that. It's actually going to be orthogonal, right? Because it's the negative inverse of this guy. So it's going to look something like that. We draw it like that, just like that. And this guy is minus x plus 4. This is 1, 2, 3, 4, and you go minus x, so for every 1 you go over, you go down 1. So this other line is going to look something like this. This other line, this last line, is going to look something like that. Just like that. Now, I said at the beginning of this video that I want to find the intersection of these three lines. But notice, there is no intersection of these three lines. They all intersect the other two, but they don't all intersect each other in one point. We can kind of call the system as being overdetermined. We've overconstrained it. There is no intersection of all three of these points. So if I were to actually try to solve this system, I would find no solution. And to say that this has no solution is equivalent to saying that this matrix, or this equation has no solutions. Let me write this. I'm just going to rewrite the system like this. This is equivalent to the matrix, let me make sure I get this right, the matrix times the vector xy is equal to 2, 1, and 4. And so, this first equation is 2 times x, minus 1 times y. So it's 2 and minus 1. 2 times x minus 1 times y is equal to 2. That's that first equation over there. The second equation-- actually I could even, well I won't color code it, that'll take forever --that's 1 times x plus 2 times y is equal to 1. And then we have x plus y is equal to 4. This system and this equation, this system right here, these are equivalent. Now, this isn't going to have any solution. You could try to find a solution to this. You could create an augmented matrix, put it in reduced row echelon form. But there is no intersection to the three things. So you're not going to find a solution to A times some vector-- we could call this some vector x --is equal to B. Or another way to say it, is that B is not in the column space of this matrix right here. Now, we learned in the last video that sure, we can't find a solution to Ax equals B. Ax equals B has no solution. We see it graphically here; these lines don't intersect with each other. And you could prove it for yourself algebraically by trying to find a solution here. You'll end up with a 0 equals 1. But we can almost get there by finding a least squares solution. And we find a least squares solution if we multiply both sides by A transpose. We know that A transpose times A times our least squares solution is going to be equal to A transpose times B. So at least we can find the closest fit for our solution. So let's find the vector x this is our least squares solution. So what is A transpose times A? A transpose looks like this, you'll have 2 minus 1, 1, 2, 1, 1. That is A transpose. And then of course A is just this thing: 2 minus 1, 1, 1, 1, 1. So A transpose A is going to be equal to-- We have a 2 by 3 times a 3 by 2 matrix, so it's going to be a 2 by 2 matrix. So it's going to be a 2 by 2 matrix. So what do we get, we get 2 times 2 which is 4, plus 1 times 1, plus 1 times 1. So it's 4 plus 1 plus 1. So that's equal to 6. And then we have 2 times minus 1, which is minus 2, plus 1 times 2, so those cancel out. Minus 2 plus 2 is 0, plus 1 times 1. That's just going to be 1. And then we get minus 1 times 2, which is minus 2, plus 2 times 1, which is 2. So the minus 2 plus 2 is 0, plus 1 times 1, so we get a 1. And then finally, we get minus 1 times minus 1, which is positive 1. Plus 2 times 2, which is 4, so we're now at 5. Plus 1 times 1, so this is going to be 6. So this is A transpose A. Now, what is A transpose times B? A transpose is 2, 1, 1, minus 1, 2, 1. And then B is just the 3 by 1 vector, the vector that's a member of R3, 2, 1, 4. So what is this going to be equal to? This is going to be equal to-- We get a 3. Sorry, this is a 2 by 3 times a 3 by 1. We're going to get a 2 by 1 vector. You get a 2 by 1 vector here. So 2 times 2 is 4, plus 1 times 1, so that's plus 1, so that's 5. Plus-- let me actually write it down, I'm going to make a careless mistake --2 times 2, which is 4, plus 1 times 1, which is 1, plus 1 times 4, which is 4. Then here, you have minus 1 times 2, which is minus 2, 2 times 1, which is 2, plus 1 times 4, which is 4. So A transpose times B is equal to 9, and this is going to be 4. So we can rewrite this guy right here as the matrix A transpose A. Which is just 6, 1, 1, 6 times my least squares solution-- so this is actually going to be in the column space of A --is equal to A transpose times B, which is just the vector 9 4. And this'll be a little bit more straightforward to find a solution for. In fact, there will be a solution. We proved it in the last video. So to find a solution, let's create our little augmented matrix: 6, 1, augmented with a 9. You have the 4 there, you get a 1 and a 6. Just like that. Let's put the left hand side in reduced row echelon form. Actually, first I'm going to swap these two rows. That's my first row operation that I choose to do, just because I like to have that 1 there. It's a nice pivot entry. So then it goes to 1, 6, 4, and 6, 1, 9. And then let me replace my second row with the second row minus 6 times the first row. So I'm going to keep my first row the same. So I have 1, 6, and 4. And then my second row, I'm going to replace my second row with a second row minus 6 times the first row. So 6 minus 6 is 0. 1 minus 6 times 6, that's 1 minus 36, so that's minus 35. And then a 9 minus 6 times 4, is 9 minus 24. This one always gets me in trouble. So 9 minus 24, that's the negative of 24 minus 9, so that is minus 15. Let me make sure I didn't make a careless mistake. 1 minus 36 is minus 35, 9 minus 24, is minus 15. So that's what I get right there. And then let me go to the right now, so let me let me divide this row right here, let me divide it by minus 35. 1So I'm going to keep my first row the same. 11, 6, and 4. 1And then this guy right here, I'm going to 1divide by minus 35. 1So I'm going to get 0, 1, and then minus 15 over minus 35. 1That's 15 over 35, or that's 3 over 7, so 1that is equal to 3/7. 1And then let me just put this in complete reduced row 1echelon form. 1That'll be nice. 1Let me keep my second row the same. 1So my second row is 0, 1, and 3/7. 1And then my first row, I'm going to replace it with my 1first row minus 6 times my second row. 1So 1 minus 6 times 0 is 1, 6 minus 6 times 1 is 0, and then 1we have 4 minus 6 times 3/7. 1So 4 is 28/7. 1Let me write it up here. 1So we have 4, which is 28/7, minus 6 times 3/7, so minus 118/7, right? 1That's 6 times 3/7. 1So this is going to be equal to 10/7. 1And just like that, I've solved this new equation. 1So you could say that-- Let me write it this way. 1We could write that x star-- This is going to the first 1entry of x star, which we could call x, 1is going to be 10/7. 1Let me write this. 1x star, the solution is going to be 10/7 and 3/7. 1So I'm saying that if you take x is equal to 10/7 and y is 1equal to 3/7, you're going to get as close to 1a solution as possible. 1Let's see what that looks like visually? 1What is 10/7? 1Let me write this down. x star is equal to 10/7 and 3/7. 1We're saying the closest-- Our least squares solution is x is 1equal to 10/7, so x is a little over one. 1And then y is going to be 3/7, a little less than 1/2. 1So our least squares solution is going to be 1this one, right there. 1And so this, when you put this value for x, when you put x is 1equal to 10/7 and y is equal to 3/7, you're going to 1minimize the collective squares of the distances 1between all of these guys. 1I drew this a little bit too small to show that. 1But let's actually figure out what our least, what our 1minimized difference is. 1Remember, the whole point of the is to minimize the 1distance between Ax star, is to minimize the distance 1between Ax star and B. 1Or between B and Ax star. 1Now, what was Ax star equal to? 1Ax star was equal to 9/4. 1So this right here. 1Sorry, Ax star, that's not equal to 9/4, that's A 1transpose Ax star is equal to 9/4. 1Ax star is our original matrix A, which is this one right 1here, so 2-- Let me write it down here. 1I know it's off the page right now. 1So our original matrix A was 2, minus 1, 1, 2, 1, 1. 1That was our original matrix A right there. 1And then our x star, we were able to 1determine, is 10/7 and 3/7. 1So Ax star is going to be this product, so what 1does it equal to? 1It is equal to, it is going to be a 3 by 1 matrix. 1So we got 2 times 10/7, which is 20/7, minus 1 times 13/7, so minus 3/7. 1And then we get, let me see, yep, that's 10 minus 3/7, and 1we have 10/7, minus 2 times 3/7, so minus 6/7. 1Or plus, sorry, this is a plus. 1Right? 12 times 10/7 is 20/7 minus 1 times 3/7, then we have 1 1times 10/7 plus 2 times 3/7. 1And then we have 10/7 plus 3/7. 1So Ax, so this is A and x star, our least squares 1approximation for x, is equal to what is this? 1This is 17/7, this is 16/7, and this is 13/7. 1We want to find out with this minimum distance is. 1So, let's see, this is going to be this thing. 1So 17/7, 16/7, and 13/7 minus our original B. 1Our original B was 2, 1, and 4. 1So I'm claiming that my solution that we just found, 1this minimizes this distance. 1Because this is the projection of B onto the 1column space of A. 1We saw that before. 1So our B we see all the way up here is 2, 1, 14, just like that. 1So if we take the length of this-- let me switch colors 1--this is equal to the length. 1Let me write all of us in sevenths-- I'll 1just do it in my head. 1I don't want to waste too much time. 1So this is 17/7 minus 14/7, right? 12 is 14/7, so this is going to be 3/7. 1Then it's 16/7 minus 7/7, so that's 9/7. 1And then we have 13/7 minus 28/7, so that is 1minus 15 over 7. 1So this is the vector that separates the B that was not 1in my column space of A from the projection of B. 1And if we find it's length, it's length is going to be 1equal to-- Let's find the square of it's length first. 1The square of its length is going to be 3/7 squared, so 1that is 9/49, plus 9/7 squared, which is 81/49, plus 1minus 15/7 squared. 1What's 15 squared? 115 squared is 225, I think. 1Let me make sure. 1I'm prone to careless mistakes. 15 times 5 is 25, 1 times 5, this is 75, and 1then I have a 150. 1Yep, 225. 1So plus 225/49. 1Which is equal to-- So 9 plus 81 is 90, and then so 225 plus 190, to get a 5, was a 315. 1So this is equal to 315/49. 1Or, if we actually wanted the difference, that's going to 1square root of this. 1So if we take just the regular distance, that's equal to the 1square root of that. 1So it's equal to the square root of 315 over 7. 1And square root of 315, it looks like that is 1simplifiable. 1Does 9 go into it? 1Looks like 9 goes into it, maybe 35 five times? 1So it would be what, 3 square roots of 35 over 7. 1So that is just a measure. 1Let me put it this way, you're not going to be able to find 1any member of R2, any values of x and y, that's going to 1give you a smaller value than this when you find the 1distance between it's solution and the solution you were 1trying to get to. 1So this, based on our least squares solution, is the best 1estimate you're going to get. x is equal to 10/7, 1y is equal to 3/7. 1A little bit right, just like that. 1Anyway, hopefully you found that useful, and you're 1starting to appreciate that the least squares solution is 1pretty useful.</t>
  </si>
  <si>
    <t>math_linear-algebra_alternate-bases</t>
  </si>
  <si>
    <t>-  Where is the point on the number line? Well, here it is, here is the point. But I'm guessing that they're asking not literally just to find it and look at it but what number is this point graphed at. Where is this on the number line? So, one thing we know pretty quickly is the number is between three and four. It's greater than three but it's not quite four. But to figure out how much greater than three we need to know what these black tick marks represent. So, between three and four there is one, two, three, four, five, six, seven, eight, nine, ten equal spaces. So, each of these distances, each of these equal spaces, is one tenth or one tenth of the distance between three and four. It's one out of ten equal spaces. So, if that's one tenth and this next space is another one tenth. And then we have to travel one more tenth to get to our point. So, we went three, we know it's three. Plus, one, two, three tenths. Three and three tenths. Or, let's write this as a decimal, let's look at it as a decimal. If we wanted, we could have our ones place value and then after the ones, the decimal and the tenths. So, for the ones, there's three ones. And how many tenths did we see here? There were three tenths. So, either way we can say three and three tenths or three and three tenths. Our decimal, our point is 3.3 on the number line.</t>
  </si>
  <si>
    <t>math_cc-fourth-grade-math_imp-decimals</t>
  </si>
  <si>
    <t>-  Find the components of vector AB. So when they're talking about the components, at least in this context, they're just talking about breaking it down into if we start at point A and we're finishing at point B, how much do we have to move in the X direction? So this is going to be essentially our change in X. And then how much do we have to move in the Y direction to go from point A to point B? So this one over here is going to be our change in X. I just wrote the Greek letter Delta for change in X. And then, the second component is going to be our change in Y. And to think about that, let's just think about what our starting and final points are, our initial and our terminal point are. So, this point right over here, point A, its coordinates are (4,4). And then point B, its coordinates are, let's see its X coordinate is (-7,-8). So let's first think about what our change in X is, and like always, I encourage you to pause the video and try to work through it on your own. Well let's see, if we're starting at four and then we are going from X equals four. That's where we're starting, to X equals negative seven. So that right over there is our change in X. And there's a couple of ways you could compute that. You could say, "Look, we finished at negative seven. "We started at negative four." You take your final point or where you end up, so that's negative seven, and you subtract your initial point, minus four, which is going to be equal to negative 11. The negative tells us that we decreased in X by 11. And you could see that. If you could just visually count the squares, you could say, "Look, if I'm going from four "to negative seven, I have to go down four "just to get back to X equals zero, "and then I have to go down another seven. "So I have to go to the left 11 spaces." So that's negative 11. So that's my X component, negative 11. And what is my change in Y? Well I'm going from Y equals four. In fact, I'll start at this point right over here. I'm starting at Y equals four. And I'm ending up at Y is equal to, let me do that in that other color. So, I'm starting at Y is equal to four, and I'm ending up at Y is equal to negative eight. So our change in Y, our change in Y, what's going to be my final Y value, which is negative eight, minus my initial Y value, which is four, minus four, which is equal to negative 12. So negative 12. And you could see that here. If I'm starting up here, I have to go four down just to get back to the X axis. Then I have to go down another eight, so I have to go down a total of 12. And you can see something interesting that I've just set up here. You could also view this bigger vector. Vector AB is being constructed of this X, this vector that goes purely in the X direction, and this vector that goes purely in the Y direction. If you were to add this red vector to this blue-green, dark blue-green vector, you would get vector AB, but we'll talk more about that in future videos.</t>
  </si>
  <si>
    <t>math_precalculus_vectors</t>
  </si>
  <si>
    <t>- The two-way table of column relative frequencies below shows data on gender and voting preferences during the 2012 United States presidential election. They give us all this data. They give us this, as they say, the two-way table of column relative frequencies. So for example this column right over here is Men. The column total is 1.00, or you could say 100 percent. And we can see that 0.42 of the Men or 42 percent of the Men voted for Obama. We can see 52% of the Men or 0.52 of the Men voted for Romney. And we can see that the Other, neither Obama, 6 percent went for neither Obama nor Romney. And for Women, 52 percent went for Obama, 43 percent went for Romney and 5 percent went for Other. And then these, this 52 plus 43 plus 5 will add up to 100 percent of the women. During the 2012 United States presidential election, were male voters more likely to vote for Romney than female voters? So let's see. If we, there are a couple of ways you could think about it. Well, actually, let's go this way. Male voters, if you were a man, 52 percent of them voted for Romney. While for the Women, 43 percent of them voted for Romney. So a man was more likely. If you randomly picked a man who voted, there was a 52 percent chance they voted for Romney, while if you randomly picked a woman, there was a 43 percent, of women who voted, there was a 43 percent chance that she voted for Romney. So yes, male voters were more likely to vote for Romney than female voters. So the answer is Yes. And we're done.</t>
  </si>
  <si>
    <t>math_engageny-alg-1_alg1-2</t>
  </si>
  <si>
    <t>SALMAN KHAN: This is Sal here. And I have Dr. David Agus visiting the office. And I want you to introduce yourself because you have kind of an interesting life. DAVID AGUS: Interesting life is scary. But I'm a professor of medicine and engineering at the University of Southern California. I treat cancer patients. And I have a lab that looks at new ways and technologies to understand and treat cancer. SALMAN KHAN: And that's what's really interesting, the fact that you're a professor of both medicine and engineering. And I guess that's kind of what we're going to touch on a little bit here. DAVID AGUS: Yeah. SALMAN KHAN: And so this is clearly a picture of eggs. Why are we looking at eggs? DAVID AGUS: Well, if I gave you those eggs, and I put them in your office, and I say come back in three weeks, what would you have? SALMAN KHAN: They would go bad. I'm not putting them in a fridge, I'm assuming. I'm just-- DAVID AGUS: You'd have a rotten egg. Exactly. But if I was clever and I changed the temperature in your office to 99.5% degrees Fahrenheit and I rotated those eggs three times, it has to be an odd number, then at the end of three weeks, I'd have a chicken. SALMAN KHAN: So that's what this other picture is. You'd have this. So you could either have a rotten egg, so this kind of crazy mess, smelly thing, or you have this cute, adorable chicken. DAVID AGUS: Although they call babies, chicks. SALMAN KHAN: Chicks, or chick. Yes. DAVID AGUS: Yes. So a small change in temperature and gravity goes from chaos to order. SALMAN KHAN: Right. Right. DAVID AGUS: And so we're going to talk in a minute about cancer and all the chaos that's involved with it. But realize that that egg, I changed the temperature and the gravity and I went from chaos to order. So while will it seem incomprehensible and unable to model cancer, you're going to start to see little changes can have a major effects. SALMAN KHAN: I see. And this is what's a little bit unintuitive. So when think about things like cancer, I mean cancer is not the only one, we imagine that we just have to kind of-- we have to kill it or we just have to kind of have to take it out. But what are saying is, hey, maybe there's these subtle things, analogous to rotating an egg three times and getting the temperature just right, that can make it automatically do different things. DAVID AGUS: Exactly. To me, cancer is a verb, not a noun. So you're "cancering"-- SALMAN KHAN: Cancering. DAVID AGUS: --when you have cancer. It's not that you have cancer, you're cancering. And so my goal is to change your state of your body from a cancering to a healthing. And so the first question is how do you quantity the state? How do we say who and what you are? And so technology is giving us the opportunity to do that as we go forward. SALMAN KHAN: Right. I just want to get my head around that because you never hear that word "cancering." I think you probably invented that word, [INAUDIBLE], or healthing. Once again, when I imagine cancer, I think this is the way most researchers think about cancers, is the set of cells that have just gone berserk. And you have to remove them or kill them somehow or stop them from spreading. And what you're saying is, no, there's something going on systemically in your body that is cancering. It's allowing the cancer to thrive. DAVID AGUS: That's it. So your first definition of something you have to cut out, a different organism, that's bacteria. SALMAN KHAN: Right. DAVID AGUS: That's an infection. So if something from the outside comes inside of you, I give you the right antibiotic, it doesn't care if you're a man or a woman, you're six feet or you're three feet, if that antibiotic targets the bacteria, it goes away. The difference in cancer, it's your own cells that have gone a little bit crazy. And so we have to change the interaction of the body and the cells in order to make that patient better. Very different than something without, this is within. SALMAN KHAN: I see. In other words, I'm just-- it's fascinating because there's all sorts of parallels in, I guess, everyday life, depending on what you believe. But some people, if there's crime in an area, there's one point of view that you need to police it. You have to arrest all the criminals. But then, hey, maybe the criminals keep coming because there's certain environmental factors. Maybe there's just a lot of poverty and there's lack of education. And so you're saying, hey, let's look at the things systemically, as opposed to just-- DAVID AGUS: Hunting. Put some lights in the area, put some police driving by. But all of a sudden, the crime level goes down. SALMAN KHAN: Right. Right. It's not just about arresting the criminals. DAVID AGUS: Exactly. SALMAN KHAN: It's about preventing the crime. DAVID AGUS: Let me tell you about a clinical trial that was done a couple years. It's the coolest clinical trial. And they took women after optimal therapy for breast cancer, these they were women who were premenopausal, so really aggressive breast cancer. Half of them, after treatment, got placebo. And half of them got a drug that builds bone. SALMAN KHAN: Interesting [INAUDIBLE]. Let me write this down. So this is breast cancer. So these are people-- DAVID AGUS: These are young women with breast cancer. SALMAN KHAN: Right. Right. And half got a placebo, which means just like a sugar pill. DAVID AGUS: Sugar pill. SALMAN KHAN: And then you give that to patients just to make them think that they might-- because sometimes the psychological impact [INAUDIBLE]. DAVID AGUS: And this was ethical. And it's very important to talk about whether it was ethical or not. It was ethical because they already got their treatment for breast cancer. And normally in those women, we just wait. And hopefully, they're cured. And we see if it may recur. SALMAN KHAN: Right. DAVID AGUS: So in those women, we divided them into half. And we gave this pill. It was a placebo. And half, we give a drug for osteoporosis that builds bone. SALMAN KHAN: Osteoporosis, osteo-- DAVID AGUS: You say, why are you wasting someone with breast cancer's time by giving them a drug that targets bone. SALMAN KHAN: Right. Right. Right. DAVID AGUS: The reason is breast cancer metastasizes to bone. SALMAN KHAN: And it metastasizes, it spreads to bone. DAVID AGUS: It spreads to bone. SALMAN KHAN: And that's when cancer just goes, [INAUDIBLE]. DAVID AGUS: Right. It goes to the bone. It likes the bone. So the argument, if I change the soil, the seed won't grow. Because remember, when you have a garden, you can give your fertilizer or make that soil so those tomato plants love it. SALMAN KHAN: Right, right, right. DAVID AGUS: And so that's what we're doing here. We're making the bone different. SALMAN KHAN: Right. And so once again, the system thinking is that before, if you have these breast cancer cells that are just growing, the view is, hey, let's irradiate them. Let's slice them out. Let's get chemicals that will be toxic to these cells and kill them. What you're saying is cancer really starts to become a real negative once it spreads. And what you're saying is let's keep it from spreading maybe where it's the most common to spread, which is in the bone. So before the bone drug, the cancer spread. The cancer could kind of take root in the bone and then start spreading and metastasizing. This is what metastasis is. DAVID AGUS: Um-huh. SALMAN KHAN: And instead, you're saying maybe if you have this special drugs, this osteoporosis drug, it makes the bone that much stronger and less susceptible to this type of thing. And then that won't be able to happen. DAVID AGUS: Exactly. SALMAN KHAN: Right. Right. Fascinating. DAVID AGUS: So at the end of that trial, the cancer recurrence was reduced by 40%. SALMAN KHAN: Wow. DAVID AGUS: At the end of that trial, new breast cancer, so a separate breast cancer-- because once you have one breast cancer, you can get another breast cancer-- that was down by 35%, SALMAN KHAN: Wow. DAVID AGUS: So this notion of changing the system-- because remember, this is a drug that didn't even touch the breast cancer-- had a dramatic effect in the survival of these young women. SALMAN KHAN: Right. Right. DAVID AGUS: So again, it just makes this a whole new way of thinking about disease. SALMAN KHAN: Right. Right. So if we were putting words on things, the way that most people think about disease right now, you call it kind of a reductionist, where they're just going to focus on one narrow part of it. They're trying to focus on this thing right over here. And you're advocating for kind of a more systemic way of thinking about it, where you think about everything that this might involve or that might affect it. DAVID AGUS: It's so wild is that for the last several decades, we're trying to focus on the individual cell, and then the individual gene, and then the piece of the gene. And we forgot to take that step back and look at the whole system. And so remember, the cancer is your normal cell that's gone a little bit crazy. So we have to model that whole system and figure out a way to control it so the cancer won't like it. SALMAN KHAN: Wow. Fascinating. Fascinating. And then we have pictures of what some of these things look like. So what is this right over here? DAVID AGUS: So this is a liver that's taken out of a patient. And the white spots there are colon cancer that's metathesizes, again spread to the liver. SALMAN KHAN: Right. So it's a cancer that grew up in the colon. And at some point, it was able to spread and kind of liberate itself and then attach on to the liver. And it's metastasized to the liver. And now, it's kind of growing in this-- it looks, at least from this picture, kind of a cauliflower-like shape. DAVID AGUS: Exactly. Exactly. And then if I showed this to a surgeon, or someone who normally operates on livers, they would know right away, hey, that looks like colon cancer gone to liver. SALMAN KHAN: Right. Right. SALMAN KHAN: And if you look at the next picture on the right, that's colon cancer inside of a lymph node under a microscope. SALMAN KHAN: And these are the lymph? DAVID AGUS: Those are the normal lymphs. SALMAN KHAN: Lymphs. And this right here is the colon cancer? DAVID AGUS: Exactly. SALMAN KHAN: OK. DAVID AGUS: And so any pathologist would look under a microscope and they would make a diagnosis and say, hey, this looks like colon cancer gone to the lymph. And in the bottom is a different way of looking at cancer, which is a CAT scan. So this is basically a three-dimensional X-ray. I took a slice right in the middle that person's body and those translucent areas in the middle there are colon cancer metastasis. SALMAN KHAN: This? DAVID AGUS: Those darker areas, yes. SALMAN KHAN: OK. DAVID AGUS: And so what's amazing is-- SALMAN KHAN: That's in their liver. DAVID AGUS: Colon cancer looks a certain way, in a lymph node, in the liver, on a CAT scan. And it always looks that way. The body doesn't care what the underlying genetics are because the genetics are dramatically different patient, to patient, to patient. But it always looks the same. SALMAN KHAN: I see. DAVID AGUS: So somehow, evolution is selecting out for phenotype, which is what things look like, not necessarily for genotype. SALMAN KHAN: Which is their actual-- the DNA that makes up what they are. DAVID AGUS: Exactly. And so we're focusing on genotype. And genotype is very important and it's going to give us some understanding over time. But we have to also take that step back and look at the phenotype, and look at what it looks like, and try to change those interactions. Remember, if a patient has early cancer, we've learned a lot in the last 10 years. So if you have early cancer, and I cure you with surgery, the day before surgery I can always find cancer cells in the blood,-- SALMAN KHAN: Wow. DAVID AGUS: --even though you were cured. So the old days, we thought, well, you have to wait till it goes out through our bloodstream and gets out there. That's wrong. It's can it live outside that original organ? SALMAN KHAN: I see. So there's someone who's cured or they're not cancering right now. And there is actually cancer in their blood. But because they're healthy now, or healthier, or they're healhing, or I guess however you want to call it, 1that cancer isn't able to take hold. 1DAVID AGUS: And those cells, they 1can't live anywhere but the colon. 1SALMAN KHAN: Fascinating. 1DAVID AGUS: So listen to this experiment. 1This is the wildest experiment. 1They took a mouse. 1And they took breast cancer and they put it 1in the left breast and the right breast. 1And they colored them red and green, the cells. 1They waited a day, they went back, 1and the cells were half red, half green; half red, 1half green. 1Because we always thought if cancer 1is something in one local spot, it really 1is a disease that keep going through the bloodstream. 1And it likes those breasts. 1That's why it keeps going back there. 1SALMAN KHAN: So interesting. 1And when I always think of metastases, 1and I can never say is the word, I always 1imagine it, OK, that's the cancer that's 1finally gotten to the lymph network. 1It's finally gotten to the blood vessels and now it's spreading 1But you're saying that there's actually often 1cancer that has gotten to the transportation 1networks of the body. 1But it has still not metastasized 1because it's not able to take hold yet. 1DAVID AGUS: Exactly. 1SALMAN KHAN: That's fascinating. 1DAVID AGUS: Exactly. 1And over time, we're going to get the technology 1to interrogate those cells to say, hey, this one 1can take hold here. 1Therefore, I have to change where it would take hold. 1We're just at the beginning of that technology that's 1going to change everything. 1SALMAN KHAN: And the reason why we're 1looking at these, the fact that colon cancer 1starts in the colon and this is how it looks when it spreads 1to different parts of the body, what you're saying 1is that we shouldn't maybe be so fixated on just 1the DNA of colon cancer because it 1can be very different from one patient to the next. 1But maybe on kind of its macrobehavior, 1it's phenotype, how it looks, and how behaves. 1And that way, it'll give us clues 1maybe on how we can change it. 1DAVID AGUS: Exactly. 1SALMAN KHAN: Fascinating. 1Thanks a bunch. 1This is very interesting. 1DAVID AGUS: It's great.</t>
  </si>
  <si>
    <t>science_health-and-medicine_healthcare-misc</t>
  </si>
  <si>
    <t>It took 20 minutes before Jughead noticed that his hot tub had sprung a leak. Once he realized it, he opened the hot tub's drain and the rest of the water rushed out in 40 minutes. The rate at which the water drained from the hot tub in gallons per minute is shown. How many gallons of water were in the hot tub before it started to leak? So let's see what they have over here. So they've plotted gallons per minute versus time in minutes. So we see here, this blue line, this is the rate at which water drained from the hot tub. So at minute zero, the water wasn't really draining from the hot tub and then not just more drained but the rate at which the water was draining increased. So 10 minutes into his bath, the water was draining at a gallon per minute and then 20 minutes into his bath water was draining at two gallons per minute. Then he noticed it and he opens the drain. I guess he wants to accelerate the end of his bath. So he opens the drain and then all of a sudden water starts draining out at a much higher rate, at 20 gallons per minute, but then that decreases. So we could think about physically why that might decrease. Maybe there was just less pressure or whatever. We're not going to go into the physics of it, but we're just going to take this chart as fact. The rate at which the water drains decreases all the way to the 60th minute, which is 40 minutes after he opened the drain. At the 60th minute, all of the water was actually drained out. So given that, how do we think about how many gallons of water were in the hot tub before it started to leak? And I encourage you to pause the video and try to see if you could figure it out yourself before I work through it. Well, to answer this question: How many gallons of water were in the hot tub before it started to leak? That is answering the same question as How much total hot water drained out? So how much drained out? And to think about that, we can just kind of go back to what we knew before we learned about calculus. If I have something happening at a fixed rate, so let's say that this is gallons per minute. So this is still the same context, I guess you could say. This is time in minutes. Let's say things are draining out at a constant rate. If you wanted to figure out how much drains out over a certain interval of time, let's say this interval of time right over here, let's call that delta t, you would just multiply the rate over that interval of time, which we could represent by this orange height right over here, times the amount of time that passed by, which would give you the area under the curve over that interval. the area under the curve over that interval. This area would tell you the gallons that drained over that delta t. And this doesn't just apply when you have a constant rate. If your rate looked something like this, as we've seen in other videos, you could figure out the amount that has drained in a specific interval, let's say this interval right over here, by essentially figuring out the area under the curve over that interval, and the units work out. If you multiply gallons per minute times minute, this area is going to be in terms of gallons. Another way you could think about it, and this goes back to, well, how do you figure out the area of a trapezoid right over here. Well, the area of a trapezoid, you could find the average height of the trapezoid, which would be the average of the beginning and the end period, you take that average over there, and this would work for a line like this, if you take that average height and multiply by the change in time, you are going to figure out that area. And that is another way of thinking about it. You are taking the average rate over that interval times the interval, and that is going to give you the total number of gallons. And so we just have to apply that idea over here. We just have to literally figure out the area under the curve over the entire interval when the water was actually leaking or draining. So essentially the area under the curve between zero minutes and 60 minutes. And so it is going to be this area plus all of this area under this part as well. To help us think about that, I'm going to just split that up into some sections. So I'll have this triangular section up here. I could just think about this as a trapezoid, but I'm just going to split it up into a triangle and a rectangle. And then I have this section right over here in green. So what is the area of this entire thing? Well, the area right over here, we have 20 minutes times two gallons per minute times 1/2. This gives us the area under this triangle. So that's going to be 20 gallons. We see that the units work out nicely. So that is essentially how much has drained out in the first 20 minutes. And then this green area is going to be 40 minutes times 10 gallons per minute. And actually maybe you know the units, since I'm breaking it up in this strange way, I'll just figure out this area in a unit-less way. So 40 times 10, which is equal to 400. And then, finally, in blue, I have 40 times this height right over here between 10 and 20 is another 10 but then I'm going to multiply that times 1/2. So it's going to be 40 times 10 times 1/2, which is going to be 200. And so when you add all of these areas together, you are going to get 400 plus 200 is 600 plus 20. You are going to have 620 gallons. 620 gallons is how much water in total drained out or how much water was in the tub before it started to leak, or the hot tub, yeah this is quite big for a regular tub, bu this could be like a Jacuzzi or a hot tub or something.</t>
  </si>
  <si>
    <t>math_integral-calculus_ic-integration</t>
  </si>
  <si>
    <t>In this video I want to clarify a little bit about why we calculate the percent changes when we're thinking about elasticity the way that we do. So just to remind ourselves, a little focus on price elasticity of demand, although we've been exposed to other types of elasticities already. Just as a review, price elasticity of demand, so the elasticity of demand, is defined as the percent change in quantity demanded over the percent change in price. So first I'll calculate it the conventional way, the way you would do it in a traditional microeconomics class. Then I'll calculate it the way that you would just based on how you would traditionally calculate percentages and we'll see why microeconomists like to do it the way that they do. First we'll talk about the "correct" way. I'll put it in quotes because correct is by definition really just by convention. But when we first think about the percent change in quantity, percent change in quantity and we're going to assume, we're going to calculate the elasticity of demand between point A over here, point A and point B over here. So what is our percent change in quantity? Well, our absolute change in quantity going from A to B we have increased by 2. So we have increased by 2. I'll write it down here. This is going to be 2 over and then this is kind of the slightly strange thing that we do when we calculate our percentages. We don't say 2 over 4. We say 2 over the average of 4 and 6. It's 2 over the average of our starting point and our ending point. The average of 4 and 6 is 5. So this is going to be ... We have a 40% change based on how we calculated the percentages in our quantity demanded, and then let's do our percent change in price. So this is all going to be over our percent change in price. Our absolute change in price is negative 1 dollar. Negative 1 dollar and then instead of doing it over our starting point over 2, we do it over the average of the 2, over 150. Negative 1 over 150 is negative two-thirds, or right about negative 66.7% if we say roughly. So this right over here ... so based on how we calculated percentages, and I want to make it clear, this is kind of a strange way, when we do it over the midpoint of the starting and ending points, but we're saying that our percent change from A to B in quantity, so our percent change in quantity, this right over here we are saying it is 40%, and then we are saying that this percent change in price right over here is negative 66.7%. Now, the reason why this is valuable, and then obviously if you do the math right here, 40% over negative 66.7% percent, you're going to get some let's see you're going to get something. I think it's going to be in the 6s. Point 6 something but let's actually get a calculator out to calculate it. It would be 40 divided by 66.7 gives you, it's almost 60 so it's roughly point 60 if we were to round. This is approximately 0.60. It was 597 something. Actually I'll just leave it that way at point 60. Now, what's cool about this or what's useful about this, and this is the reason why we kind of mis-do it is, you would get the same answer whether you're going from A to B or whether you're going from B to A. This is the situation where we're going from A to B, but if we were to go from B to A, if we were to go from B to A it's the exact same thing. If we go from B to A what is our change in quantity? Our change in quantity is negative 2. It would be negative 2 over, now you wouldn't do it over your starting point. You do it over the average. This is why we will get the same value regardless of what direction we go in. We get the average of 4 and 6 is going to be 5. That's going to be over. Now going from B to A what is our change in price? Our change in price is now plus 1. It is plus 1 over the average of our starting point and our ending point, over 150. Now these are the exact same quantities. Both are going to be a negative number. Here the negative is on the bottom. Here the negative is on top. Either way and actually this was a negative point 60 because you have a positive divided by a negative. This too when you evaluate it, is going to turn out to be the exact same thing. It's going to be negative 0.60. Now if you calculated percentages in the traditional way, you would not get the same value for the price elasticity of demand, whether you go from A to B and B to A. Just to show that to you, I will put this in quotation marks. It's not the "wrong" way to do it in general. In fact, this is how you would calculate price changes traditionally, but it's not how you do it in kind of a microeconomic sense. If you did the wrong way ... If you said from A to B your absolute change in quantity is plus 2 and your base ... Remember this is the way that it's done outside of microeconomics. Your base is 4 and then your change in price, you went down 1 and your base, you started at A, so your base is 2. This is the way you do it outside of economics class. This would be equal to 50% plus 50% over negative 50%, over negative 50%. You essentially get negative 1. Going from A to B using a traditional way of calculating percent change. What happens if you go from B to A? What happens if you go from B to A? Now, all of the sudden, your change in quantity is negative 2. Your base is now ... the starting point is 6. Your starting point is 6. Then your change in price, once again you're increasing in price by 1 going from B to A, so this is plus 1. Your base is now 1. You will get, this is negative 33% roughly, that's negative a third, so 33.333, it keeps repeating over 100%. This will be equal to negative point 33. Notice when you calculate percentages in the traditional way, you get a different answer whether you're going from A to B or whether you're going from B to A. The whole reason why when we take the percentages, we take it over the average of our starting and our ending points, over the average of our starting and ending points. is so we get the same value for the elasticity of demand along this portion of the curve. You can really view it as the average elasticity of demand over this portion of the curve and if you calculate it this way, it doesn't matter whether you're going from A to B or B to A.</t>
  </si>
  <si>
    <t>economics-finance-domain_microeconomics_elasticity-tutorial</t>
  </si>
  <si>
    <t>Let's review the unit circle definition of trig functions a little bit. Right over here I've draw a unit circle, and when we say a unit circle we're talking about a circle with radius one. For example this point right over here is the point one comma zero. X is equal to one, Y is zero. This point is the point zero comma one. This is the point negative one comma zero and this is the point zero comma negative one. The radius over here, the distance from the center of the circle which is at the origin to any point in the circle or any point on the circle, I should say, this radius is equal to one. The unit circle definition of trig functions leverages this unit circle, that's why it's called the unit circle definition, and we saw that if we define an angle as the bottom side of the angle being along the positive x-axis and then the other side of that angle, thinking about where it intersects the unit circle. Let's say this is the angle theta. We define sine of theta and cosine of theta, or cosine theta and sine of theta as the x and y coordinates of this point at which this side of the angle, the side that is not the positive x-axis, where that intersects the unit circle. For example this point right over here. We would call this, the x coordinate of this point, so this value right over here, we would call that cosine of theta. The y coordinate of that point, which is this point right over here, we would call that sine of theta. In the previous videos on the unit circle we talked about why this is really just a natural extension of the so cah toa definition. What's useful is it starts to work for negative angles, it even works for 90 degree angles, it works for angles more than 90 degrees, it works for angles less than 90 degrees, so it's really, really, really useful. What I want to do is leverage what we already know about the unit circle definition of trig functions to help prove the Pythagorean identity. It almost falls out of the fact that this point right over here is on a circle, a circle of radius one. What is the equation of a circle with radius one centered at the origin? Well the equation of that is x squared, x squared ... We have other videos where we really prove this using the distance formula, which is really just an application of the Pythagorean theorem. The equation of a unit circle centered at the origin is x squared plus y squared is equal to one, is equal to the radius squared. This distance right over here is equal to one. We've already said that we're defining cosine of theta as the x coordinate of this point and we're defining sine of theta at the y coordinate of this point and this point is sitting on the circle. It has to satisfy this relationship right over here. That means if we're defining cosine of theta to be the x, to be this x value, sine of theta to be the y value and it has to satisfy this relationship that means that cosine of theta squared plus sine squared of theta needs to be equal to one. Or sine square theta plus cosine squared of theta needs to be equal to one. That's just from the point. This is the x, cosine theta is the x coordinate, sine theta is the y coordinate. They have to satisfy this relationship which defines a circle so cosine squared theta plus sine squared theta is one. This is called, as we've seen in other videos, this is called the Pythagorean identity. You say, "Why is that useful?" Well using this, if you know sine of theta you can figure out what cosine of theta is going to be, or vice versa. And if you know one of cosine of theta and then you could -- Say you know cosine theta then you use this to figure out sine of theta, then you can figure out tangent of theta because tangent of theta is just sine over cosine. If you're a little bit confused as to why this is called the Pythagorean identity, well it really just falls out of where the equation of a circle even came from. If we look at this point right over here, we look at this point right over here, which we're saying is the x coordinate is cosine theta and the y coordinate is sine of theta, what is the distance between that point and the origin? Well to think about that we can construct a right triangle. This distance right over here. So that we could deal with any quadrant I'll make it the absolute value of the cosine theta is this distance right over here. And this distance right over here is the absolute value of the sine of theta. I obviously don't have to take the absolute value for this first quadrant here but if I went into the other quadrants and I were to setup a similar right triangle then the absolute value is at play. What do we know from the Pythagorean theorem? This is a right triangle here, the hypotenuse has length one, so we know that this expression squared, the absolute value of cosine of theta squared, plus this expression squared, which is this length, plus the absolute value of the sine of theta squared needs to be equal to the length of the hypotenuse squared, which is the same thing which is going to be equal to one squared. Or we could say, this is the same thing. If you're going to square something the sign, if negative it's going to be negative times a negative so it's just going to be positive so this is going to be the same thing as saying that the cosine squared theta plus sine squared theta is equal to one. This is why it's called the Pythagorean identity. Actually that's even where the equation of a circle comes from, it comes straight out of the Pythagorean theorem where your hypotenuse has length one.</t>
  </si>
  <si>
    <t>math_trigonometry_unit-circle-trig-func</t>
  </si>
  <si>
    <t>-  Let's see if we can find the area of this parallelogram, and I encourage you to pause the video and see if you can figure it out on your own. Well, we just have to remind ourselves that the area of a parallelogram is just going to be the base -- let me do this in different colors -- it's going to be the base of the parallelogram, so I want to do that in a different color, so let me write: the base of the parallelogram times the height of the parallelogram, times the height of the parallelogram. Area is equal to base times height. So, what could we consider to be the base of this parallelogram? Well, we could imagine it to be one of these sides. So, we could go from here, and so, I could say... well, I could consider this to be the base. So, what's the length of that base? Well, we're just going in the vertical direction. We go from "y" equals five, to "y" is equal to negative seven, so this has length 12. We have five above the x-axis, and seven below the x-axis, adding up to 12. Or, you could count it: One, two, three, four, five, six, seven, eight, nine, ten, 11, 12. So, this is our base, and we could say that base is equal to 12. And, now, what could we view as our height? Well, we could view this dimension, right over here, as our height. And, what is that going to be? Well, you can see very clearly that the height is equal to four. And, it might be a little counter-intuitive, 'cause normally, when you're talking about height, you're used to thinking about how high something is, but you could imagine rotating this around so that the base is laying flat, and then the height is the height, in the traditional sense of the word. But, we could say "h" is equal to four, and now, it's pretty straightforward. Our area is going to be equal to 12, the length of our base times our height, times four, times four, which is clearly just 48. 48, whatever, square, 48 square units.</t>
  </si>
  <si>
    <t>math_geometry-home_geometry-coordinate-plane</t>
  </si>
  <si>
    <t>-  The dot plot shows the number of hours of daily driving time for 14 school bus drivers. Each dot represents a driver. So for example, one driver drives one hour a day. Two drivers drive two hours a day. One driver drives three hours a day. It looks like there's five drivers that drive seven hours a day. Which of the following is the closest estimate to the percentile rank for the driver with a daily driving time of six hours? And then they give us some choices. Which of the following is the closest estimate to the percentile rank for the driver with the daily driving time of six hours? So pause the video and see if you can figure out which of these percentiles is the closest estimate to the percentile rank of a driver with a daily driving time of six hours, looking at this data right over here. Alright, now let's work through this together. So when you think about percentile you really want to think about, so let me write this down. When we're talking about percentile we're really saying the percentage of the data that, and there's actually two ways that you could compute it. One is the percentage of the data that is below the amount in question, amount in question. The other possibility is the percent of the data that is at or below, that is at or below the amount, the amount in question. So if we look at this right over here, let's just figure out how many data points, what percentage of the data points are below six hours per day. So let's see, there are, I'm just gonna count 'em. One, two, three, four, five, six, seven. So seven of the 14 are below six hours. So we could just say seven, if we use this first technique we would have seven of the 14 are below six hours per day, and so that would get us a number of 50%, that six hours is at the 50th percentile. If we want to say what percentage is at that number or below then we would also count this one, so we would say eight, or eight out of 14. Eight out of 14, which is the same thing as four out of seven, and if we wanted to write that as a decimal, let's see, seven goes into four point zero zero zero, we just need to estimate. So seven goes into 40 five times. 35, we subtract, we get a five, bring down a zero, it goes five times. Look, it's just gonna be 0.5 repeating. So 55.5555%. So either of these would actually be a legitimate response to the percentile rank for the driver with the daily driving time of six hours. It depends on whether you include the six hours or not. So you could say either the 50th percentile or roughly the 55th, or actually the 56th percentile if you wanted to round to the nearest percentile. Now if you look at these choices here, lucky for us there's only one choice that's even, that's reasonably close to either one of those, and that's the 55th percentile, and it looks like the people who wrote this question went with the calculation of percentile where they include the data point in question. So everything at six hours or less, what percentage of the total data is that?</t>
  </si>
  <si>
    <t>math_ap-statistics_density-curves-normal-distribution-ap</t>
  </si>
  <si>
    <t>-  We're told, the table gives the amounts of materials Aya recycled. So we have the different materials here, and then it gives the various amounts. How many kilograms of paper and aluminum did Aya recycle? So pause this video and see if you can figure this out. Okay, so we're thinking about paper and aluminum, so paper is right over here. She recycled 277 kilograms of paper. And aluminum is right over here. She recycled 134 kilograms of aluminum. And so we want the combination, or the sum, of paper and aluminum, so it's going to be 277 kilograms plus 134 kilograms. So we really need to figure out what 277 plus 134 is, and in multiple videos, we have talked about how there's many different ways of approaching this. We could say, well let's just break up the 134. We could start at, actually let me do this on a number line. That sometimes is a fun thing to do. So if we were to just say, this is our number line, and we're going to start at 277 right over there. So first, we could add 100, because we have 100 right over there, so let's do that. If we add 100, so plus 100, where does it get us? Well if we add 100 here, we get to 377. So 300, I'll just write, 77. And then we could add three 10s, or 30. So then we're going to add 30. So let's add 30, so plus 30. What does that get us? So this is interesting. If you add 30 to 370, you would get to 400, and then we have another seven there, so that gets us to 407. So then we get to 407. And once again, this is just one way to try to think about it. And then, last but not least, we could add the four. So then you say, we're there right now, and then we add plus four, and seven plus four is 11, so 407 plus four is 411. So how many kilograms of paper and aluminum did Aya recycle? Would be 411 kilograms. Kilo, kilograms, and we're done.</t>
  </si>
  <si>
    <t>math_arithmetic_arith-review-add-subtract</t>
  </si>
  <si>
    <t>-  We're asked, which value for D, and we see D in this equation here, makes X equals negative three an extraneous solution for this radical equation? Squared of 3x plus 25 is equal to D plus 2x. And I encourage you to pause the video and try to think about it on your own before we work through it together. Alright, now let's work through this together. So the first thing that just to remind ourselves is what is an extraneous solution? Well that's a solution that we get or we think we get but it's really just a by-product of how we solved it but isn't going to be an actual solution of our original equation. Now how do these extraneous solutions pop up? Well, it pops up when you take the square of both sides. So for this equation right over here, to get rid of the radical, I'd want to square both sides of it. If I square both sides, the lefthand side will become 3x plus 25 and the righthand side, if I square this, is going to be, what? It's going to be D squared plus 4, 4dx plus X squared. So that's just squaring both sides of this, but notice, there's actually a different equation than this one that if you squared both sides, you would also get this. What is that different equation? Well the different equation is if you took the negative of one of these sides. So for example, if you had, if you started the original equation, the negative square root of 3x plus 25 plus 25, is equal to D plus 2x. You square both sides of this, you still get this purple equation because you square a negative, you get a positive. So both of them, when you square both sides, get us over here. And so when you solve this purple equation, this is a quadratic right over here. You just rearrange it a little bit. You get into standard quadratic form, you'll get two solutions. And it turns out, one of the solutions is going to be for this yellow equation and one of the solutions is going to be for the purple equation. And if the solution that is for the purple equation, is going to be an extraneous solution for the yellow equation. This is actually not going to be a solution for the yellow equation. So when they say, "Which value for D makes X equals "negative three and extraneous solution "for this yellow equation?" That's the same thing as saying, "What value of D makes X equals negative three "a solution for this?" So a solution for this. If it's a solution for this, it's going to be an extraneous solution for that 'cause these are two different equations. We're taking the negative of just one side of this equation to get this one. If you took the negative of both sides of this and that becomes the same thing 'cause you could multiply both sides of an equation times a negative value. So a solution for this, which is equivalently a solution which is equivalent to a solution, if I, instead of putting the negative on the lefthand side, if I multiply the righthand side by the negative. But anyway, let's think about which value for D makes X equals negative three a solution for this? Well, let's substitute X equals negative three here and then we just have to solve for D. If X equals negative three, this is going to be negative the square root of three times negative three is negative nine, plus 25 is equal to D. Two times negative three is negative six. So D minus 6, and so now we can square both sides of, we can square, actually let's do it this way. We can, I don't wanna square both sides 'cause we lose some information. It's going to be the negative square root of negative nine plus 25 is 16, is equal to D minus 6, so this is going to be equal to negative four. Principle over 16 is four. We have the negative out front, is equal to D minus six and then add six to both sides. You get two is equal to, two is equal to D. So if D is equal to two here, if D is equal to two, then a solution to this purple equation is going to be X equals negative three. And so that would be an extraneous solution because if X equals negative three satisfies this over here, it's definitely gonna satisfy this over here, but it's not going to satisfy this up here. And you could verify this if this is equal to two, try out X equals negative three. You're gonna get on the lefthand side, you're going to get 16 and on the righthand side, you're gonna get two minus six which is equal to negative four. Two minus six which is negative four, so this does not work out. X equals negative three is not a solution to this, but it is a solution for this and it is a solution to this quadratic right over here. So D equals two makes X equal negative three, an extraneous solution for this equation.</t>
  </si>
  <si>
    <t>math_math3_equations</t>
  </si>
  <si>
    <t>I've gotten several requests to explain or teach the mean value theorem. So let's do that in this video. So this is the mean value theorem. And I have mixed feelings about the mean value theorem. It's kind of neat, but what you'll see is, it might not be obvious to prove, but the intuition behind it's pretty obvious. And the reason I have mixed feelings about it, is that even though, as you'll hopefully see, the intuition is pretty obvious, but they stick it in the math books, and people are just trying to learn calculus, and get to what matters, and then they put the mean value theorem in there, and they have all of this function notation, and they have all of these words, and it just confuses people. So hopefully this video will clarify that little bit, and I'm curious to see what you think of it. So let's see. What does the mean value theorem say? Let me draw some axes. I'll do a visual explanation first. I think this calls for magenta. So that's my x-axis. This is my y-axis. And let's say I have some function f of x. So let me draw my f of x. That's as good as any. And this is some function f of x, and I'm going to put a few conditions on f of x. f of x has to be continuous and differentiable. And I know a lot of you probably get intimidated when you hear these words. It sounds like what a mathematician would say, and it sounds very abstract. All continuous means is that the curve is connected to itself as you go along it. And here, the conditions are over a closed interval. This is another very mathy term you'll see. So you'll often say, on a closed interval from a to b. All that means is an interval, let's say a is the low point, let's say this is a, we don't know what number that is. That could be minus 5, or who knows. And let's say this is b, right here, let me b right here. Let's say that's be. So when people talk about a closed interval, defined on a closed interval, that means that the function needs to be defined at every number between a and b, and the function needs to be defined at a and at b. If they said over an open interval between a and b, that means that it's only defined at every value between a and b, but not necessarily at a and b. So it has to be continuous, differentiable, and let's say it's defined over the closed interval, and this is just the notation for it, a b. So that means, it has to be defined at all of the x values from a to b, including a and b. If it was an open interval, you would write it like this. You'd write a and b. That means an interval for all the numbers between a and b, but not including those. So let's ignore that for now. So back to the mean value theorem. So you know, hopefully, what continuous means. Let me draw here a function that's not continuous. So a function that is not continuous would look like this. It would go like this, and it would start up here, go like that. Right? So this would be an example of a function, let's say, same axes, let me draw it in a different color. If that was our y-- no, that's not a good. If that was our y-axis, and that was our x-axis, just to give you the reference for what I drew. So if the function is continuous, continuous, continuous, and then it jumps, that disconnect, that would make this function discontinuous, or it would not be a continuous function. So a function just has to be continuous. And now what does differentiable mean? Differentiable means that at every point over the interval that we care about, you have to be able to find the derivative. That means you can take the derivative of it. It's a differentiable. And what else does that mean? Well, that means that if you were to graph the derivative of this function, that it is also continuous. And I'll let you think about that for a second. And actually, in this video I'm going to show you an example of a function that is continuous, but not differentiable and because of that, the mean value theorem breaks down. But anyway, let's get back to the mean value theorem. Most of the functions we deal with satisfy all three of these things. Unless, you know, you're doing limit problems, and they try to make these things break down. Anyway, back to the function. So this function meets all of these requirements. So all it says is, if I were take the average slope between point a and point b. So what is the slope, the average slope between point a and point b? Well, slope is just rise over run, right? So what is it? Let me see if I can draw the average slope. So the run would be this distance. That'd be the run, right, and this would be the rise. So this is the point, right here, that's the point a, f of a. Over here, this is the point b, f of b. So what's the average slope between a and b? Well, it's rise over run. So what's the rise? What's this distance? How much have we gone up from f of a to f of b? Well, the rise will just be f of b, this height, minus f of a. f of b minus f of a. And what's the run, what's this distance? Well, it's just b minus a. And if I were to draw a line that has that average slope, it would look something like this. We could make it go through those two points, but it really doesn't have to. Let me do it in a blue. So that's the average slope between those two points, right? So what does the mean value theorem tell us? It says, if f of x is defined over this closed interval from a to b, and f of x is continuous, and it's differentiable, that you could take the derivative at any point, that there must be some points c f prime of c is equal to this thing. So is equal to f prime of c. I shouldn't have written it here. So what is that telling us? So all that's telling us, is if we're continuous, differentiable, defined over the closed interval, that there's some point c, oh, and c has to be between a and b, there's some point between a and b, and it could be at one of the points, but there's some point c where the derivative at c, or the slope at c, the instantaneous slope at c, is exactly equal to the average slope over that interval. So what does that mean? So we can look at it visually. Is there any point along this curve where the slope looks very similar to this average slope that we calculated? Well, sure, let's see. It looks like, maybe, this point, right here? Just the way I drew it. This is very inexact. But that point looks like the slope, you know, I could say the slope is something like that, right there. So we don't know what, analytically, this function is, but visually, you could see that at this point c, the derivative, so I just picked that point. So this could be our point c. And how do we just say that? Well, because f prime of c is this slope, and it's equal to the average slope. So f prime of c is this thing, and it's going to be equal to the average slope over the whole thing. And this curve actually probably has another point where the slope is equal to the average slope. Let's see. This one looks, like, right around there. Just the way I drew it. Looks like the slope there could look something like, could be parallel as well. These lines should be parallel. The tangent lines should be parallel. So hopefully that makes a little sense to you. Another way to think about it is that your average, actually, let me draw a graph just to make sure that we hit the point home. Let's draw my position as a function of time. So this is something, this'll make it applicable to the real world. So that's my x-axis, or the time axis, that's my position axis. This is going back to our original intuition of what even a derivative is. So this is time, and I call this position, or distance, or it doesn't matter. Position. And if I was moving at a constant velocity, my position as a function of time would just be a straight line, right? And the velocity is actually your slope. But let's say I had a varying velocity. And in reality, if you're driving a car, you are always at a variable velocity. So let's say I start at a standstill at time t equals 0, and then I accelerate, then I decelerate a little bit, decelerate a little bit, I keep decelerating, and then I come to a standstill, so my position stays still. Then I accelerate again, decelerate, accelerate, et cetera. Right? So this could be, you know, I have a variable velocity, and this could be my position as a function of time. So all this says, let's say that after, this 1is time 0, position 0. 1Let's say after 1 hour, let's say that is 1 hour, this time 1equals 1 hour, let's say I have gone 60 miles. 1So what can you say? 1You could say that my average velocity equals just change in 1distance divided by change in times. 1It equals 60 miles per hour. 1So what the mean values theorem says, is OK. 1Your average velocity, so you could almost view it as the 1average slope between this point and this point with 60, 1if your average velocity was 60 miles per hour, there was some 1point in time, maybe more, but there was at least one point in 1time, where you were going exactly sixty miles per hour. 1That make sense, right? 1If you average 60 miles per hour, maybe you're going 40 1miles per hour some of the point, but at some point you 1went 80, and in between you had to be going 60 miles per hour. 1So let me see if I can draw that graphically. 1So this slope is my average velocity, and the way I drew 1it, there's probably two points, let's see, probably 1right around here, I was probably going 60 miles per 1hour, the slope is probably 60 there, the instantaneous 1velocity probably there, as well. 1So before I leave, let's do this analytically, just 1to work with numbers. 1And the reason why I have mixed feelings about the mean value 1theorem, it's useful later on, probably if you become a math 1major you'll maybe use it to prove some theorems, or maybe 1you'll prove it, itself. 1But if you're just applying calculus for the most part, 1you're not going to be using the mean value 1theorem too much. 1But anyway, if you've got to know it, you've got to know it, 1and it tells you something else about the world, so it's 1interesting that way. 1So let's say we have the function f of x is equal to x 1squared minus 4x, and the interval that I care about 1here is between, is a closed interval, so I'm including 12, from 2 to 4. 1Now, the mean value theorem tells us that if this 1function is defined on this interval, and it is, right? 1We could put any number. 1The domain of this is actually all real numbers, I could put 1any number here, so obviously it's going to be defined 1over this interval. 1But so it's defined over the interval, this is continuous, 1this is differentiable. 1You could take the derivative, and the derivative 1is continuous. 1So the mean value theorem should apply here. 1So let's see what value of c is equal to the average 1slope between 2 and 4. 1So what's the average slope between 2 and 4? 1Well, it's going to be f of 4, so the change in the function, 1f of 4 minus f of 2 divided by the change in x, so 4 minus 2. 1So this equal to the average slope. 1So f of 4 is 16 minus 16, right? 1So that's 0. 1Let me make sure of that. 14 times 4, 16, minus 4 times 4, 16, right. 1Minus f of 2. 1f of 2 is 2 squared, is 4, right, and then 1minus 4 times 2. 1So minus 8. 1All of that over 2. 1And so this equals minus 4. 1So this equals 4 over 2. 1So the average slope from x is equal to 2 to x 1is equal to 4 is 2. 1And now the mean value theorem tells us, that there must be 1some point that's between these two, maybe including one of 1those, where the slope at that point is exactly equal to 2. 1Let's figure out what point that is. 1That c. 1Let's take the derivative, because the derivative at c 1is going to be equal to 2. 1So we just take the derivative. 1So let's say f prime of x is equal to 2x minus four. 1And we want to figure out, at what x value does this equal 2. 1So we say, 12x minus 4 is equal to 2. 1Where does the slope equal 2? 1And you get 2x is equal to 6, x is equal to 3. 1So if x is equal to 3, the derivative is exactly equal 1to the average slope. 1But let me see if I can, let me get the graphing 1calculator here. 1Let me what I can do. 1OK. 1So here's the graph of x squared minus 4x. 1Let me see if I can make it a little bit bigger. 1The interval that we care about is from here to here. 1So the average slope over that interval was 2. 1So if we were to draw the slope, it was like that, the 1slope would look like that. 1And at the point 3, the slope is exactly 2. 1So let me actually draw that. 1This isn't too hard to draw, for myself. 1Let me see. 1So if that's the x-axis, I'll want that graph out of the way. 1That's the y-axis. 1So the graph goes through the point 0, 0 as 1neatly as possible. 1Nope, that's not neat. 1So the graph goes something like this, it dips up, then it 1goes like that, and actually it keeps going straight up, 1like that, it's a parabola. 1So this is point 4. 1The point 2 is here. 1And at 2 we're at negative 4, so the vertex is at 1the point 2, minus four. 1So what we said, the average slope, so the closed interval 1that we care about, between 2 and 4, it's from 2 1here to 4 here. 1That's the interval, 2 to 4. 1The average slope is 2. 1Doesn't look like it, only because I've kind of 1compressed the y-axis. 1And we're saying, at the point x is equal to 3, the slope 1is equal to exactly that. 1So at x is equal to three, the slope is equal 1to the same thing. 1That's all the mean value theorem is. 1I know sounds complicated. 1People talk about continuity, and differentiability, and f 1prime of c, and all this, but all it says is, there's some 1point between these two points where the instantaneous slope, 1or slope exactly at that point, is equal to the slope 1between these two points. 1Hope I didn't confuse you.</t>
  </si>
  <si>
    <t>math_calculus-all-old_derivative-applications-calc</t>
  </si>
  <si>
    <t>In this video and the next few videos, we're just really going to be doing a bunch of calculations about this data set right over here. And hopefully, just going through those calculations will give you an intuitive sense of what the analysis of variance is all about. Now, the first thing I want to do in this video is calculate the total sum of squares. So I'll call that SST. SS-- sum of squares total. And you could view it as really the numerator when you calculate variance. So you're just going to take the distance between each of these data points and the mean of all of these data points, square them, and just take that sum. We're not going to divide by the degree of freedom, which you would normally do if you were calculating sample variance. Now, what is this going to be? Well, the first thing we need to do, we have to figure out the mean of all of this stuff over here. And I'm actually going to call that the grand mean. And I'm going to show you in a second that it's the same thing as the mean of the means of each of these data sets. So let's calculate the grand mean. So it's going to be 3 plus 2 plus 1 plus 5 plus 3 plus 4 plus 5 plus 6 plus 7. And then we have nine data points here so we'll divide by 9. And what is this going to be equal to? 3 plus 2 plus 1 is 6. 6 plus-- let me just add. So these are 6. 5 plus 3 plus 4 is 12. And then 5 plus 6 plus 7 is 18. And then 6 plus 12 is 18 plus another 18 is 36, divided by 9 is equal to 4. And let me show you that that's the exact same thing as the mean of the means. So the mean of this group 1 over here-- let me do it in that same green-- the mean of group 1 over here is 3 plus 2 plus 1. That's that 6 right over here, divided by 3 data points so that will be equal to 2. The mean of group 2, the sum here is 12. We saw that right over here. 5 plus 3 plus 4 is 12, divided by 3 is 4 because we have three data points. And then the mean of group 3, 5 plus 6 plus 7 is 18 divided by 3 is 6. So if you were to take the mean of the means, which is another way of viewing this grand mean, you have 2 plus 4 plus 6, which is 12, divided by 3 means here. And once again, you would get 4. So you could view this as the mean of all of the data in all of the groups or the mean of the means of each of these groups. But either way, now that we've calculated it, we can actually figure out the total sum of squares. So let's do that. So it's going to be equal to 3 minus 4-- the 4 is this 4 right over here-- squared plus 2 minus 4 squared plus 1 minus 4 squared. Now, I'll do these guys over here in purple. Plus 5 minus 4 squared plus 3 minus 4 squared plus 4 minus 4 squared. Let me scroll over a little bit. Now, we only have three left, plus 5 minus 4 squared plus 6 minus 4 squared plus 7 minus 4 squared. And what does this give us? So up here, this is going to be equal to 3 minus 4. Difference is 1. You square it. It's actually negative 1, but you square it, you get 1, plus you get negative 2 squared is 4, plus negative 3 squared. Negative 3 squared is 9. And then we have here in the magenta 5 minus 4 is 1 squared is still 1. 3 minus 4 squared is 1. You square it again, you still get 1. And then 4 minus 4 is just 0. So we could-- well, I'll just write the 0 there just to show you that we actually calculated that. And then we have these last three data points. 5 minus 4 squared. That's 1. 6 minus 4 squared. That is 4, right? That's 2 squared. And then plus 7 minus 4 is 3 squared is 9. So what's this going to be equal to? So I have 1 plus 4 plus 9 right over here. That's 5 plus 9. This right over here is 14, right? 5 plus-- yup, 14. And then we also have another 14 right over here because we have a 1 plus 4 plus 9. So that right over there is also 14. And then we have 2 over here. So it's going to be 28-- 14 times 2, 14 plus 14 is 28-- plus 2 is 30. Is equal to 30. So our total sum of squares-- and actually, if we wanted the variance here, we would divide this by the degrees of freedom. And we've learned multiple times the degrees of freedom here so let's say that we have-- so we know that we have m groups over here. So let me just write it as m and I'm not going to prove things rigorously here, but I want to show you where some of these strange formulas that show up in statistics books actually come from without proving it rigorously. More to give you the intuition. So we have m groups here. And each group here has n members. So how many total members do we have here? Well, we had m times n or 9, right? 3 times 3 total members. So our degrees of freedom-- and remember, you have however many data points you had minus 1 degrees of freedom because if you know the mean of means, if you assume you knew that, then only 9 minus 1, only eight of these are going to give you new information because if you know that, you could calculate the last one. Or it really doesn't have to be the last one. If you have the other eight, you could calculate this one. If you have eight of them, you could always calculate the ninth one using the mean of means. So one way to think about it is that there's only eight independent measurements here. Or if we want to talk generally, there are m times n-- so that tells us the total number of samples-- minus 1 degrees of freedom. And if we were actually calculating the variance here, we would just divide 30 by m times n minus 1 or this is another way of saying eight degrees of freedom for this exact example. We would take 30 divided by 8 and we would actually have the variance for this entire group, for the group of nine when you combine them. I'll leave you here in this video. In the next video, we're going to try to figure out how much of this total variance, how much of this total squared sum, total variation comes from the variation within each of these groups versus the variation between the groups. And I think you get a sense of where this whole analysis of variance is coming from. It's the sense that, look, there's a variance of this entire sample of nine, but some of that variance-- if these groups are different in some way-- might come from the variation from being in different groups versus the variation from being within a group. And we're going to calculate those two things and we're going to see that they're going to add up to the total squared sum variation.</t>
  </si>
  <si>
    <t>math_statistics-probability_analysis-of-variance-anova-library</t>
  </si>
  <si>
    <t>Let's think about what might happen to the boiling point or the freezing point of any solution if we start adding particles, or we start adding solute to it. For our visualization, let's just think about water again. It doesn't have to be water. It can be any solvent, but let's just think about water in its liquid state. The particles are reasonably disorganized because of their kinetic energy, but they still have that hydrogen bonds that wants to make them be near each other. So this is in the liquid state, and they have a reasonable amount of kinetic energy. You know, each of these particles is moving in some direction, rubbing against each other, bouncing off of each other. Now, to move it into the solid state, or to freeze it, what has to happen? The ice has to enter kind of a crystalline structure. It has to get pretty organized, so let's say it has to look something like this. The water molecules are going to have a regular structure where the hydrogen bonds dominate any kind of kinetic movement they want to do, and all the kinetic movement, they're just vibrating in place. So you have to get a little bit orderly right there, right? And then, obviously, this lattice structure goes on and on with a gazillion water molecules. But the interesting thing is that this somehow has to get organized. And what happens if we start introducing molecules into this water? Let's say the example of sodium-- actually, I won't do any example. Let's just say some arbitrary molecule, if I were to introduce it there, if I were to put something-- let me draw it again. So now I'll just use that same-- I'll introduce some molecules, and let's say they're pretty large, so they push all of these water molecules out of the way. So the water molecules are now on the outside of that, and let's have another one that's over here, some relatively large molecules of solute relative to water, and this is because a water molecule really isn't that big. Now, do you think it's going to be easier or harder to freeze this? Are you going to have to remove more or less energy to get to a frozen state? Well, because these molecules, they're not going to be part of this lattice structure because frankly, they wouldn't even fit into it. They're actually going to make it harder for these water molecules to get organized because to get organized, they have to get at the right distance for the hydrogen bonds to form. But in this case, even as you start removing heat from the system, maybe the ones that aren't near the solute particles, they'll start to organize with each other. But then when you introduce a solute particle, let's say a solute particle is sitting right here. It's going to be very hard for someone to organize with this guy, to get near enough for the hydrogen bond to start taking hold. This distance would make it very difficult. And so the way I think about it is that these solute particles make the structure irregular, or they add more disorder, and we'll eventually talk about entropy and all of that. But they make it more irregular, and it's making it harder to get into a regular form. And so the intuition is is that this should lower the boiling point or make it-- oh, sorry, lower the melting point. So solute particles make you have a lower boiling point. Let's say if we're talking about water at standard temperature and pressure or at one atmosphere then instead of going to 0 degrees, you might have to go to negative 1 or negative 2 degrees, and we're going to talk a little bit about what that is. Now, what's the intuition of what this will do when you want to go into a gaseous state, when you want to boil it? So my initial gut was, hey, I'm already in a disordered state, which is closer to what a gas is, so wouldn't that make it easier to boil? But it turns out it also makes it harder to boil, and this is how I think about it. Remember, everything with boiling deals with what's happening at the surface, and we talked about that in our vapor pressure. So at the surface, we said if I have a bunch of water molecules in the liquid state, we knew that although the average temperature might not be high enough for the water molecules to evaporate, that there's a distribution of kinetic energies. And some of these water molecules on the surface because the surface ones might be going fast enough to escape. And when they escape into vapor, then they create a vapor pressure above here. And if that vapor pressure is high enough, you can almost view them as linemen blocking the way for more molecules to kind of run behind them as they block all of the other ambient air pressure above them. So if there's enough of them and they have enough energy, they can start to push back or to push outward is the way I think about it, so that more guys can come in behind them. So I hope that lineman analogy doesn't completely lose you. Now, what happens if you were to introduce solute into it? Some of the solute particle might be down here. It probably doesn't have much of an effect down here, but some of it's going to be bouncing on the surface, so they're going to be taking up some of the surface area. And because, and this is at least how I think of it, since they're going to be taking up some of the surface area, you're going to have less surface area exposed to the solvent particle or to the solution or the stuff that'll actually vaporize. You're going to have a lower vapor pressure. And remember, your boiling point is when the vapor pressure, when you have enough particles with enough kinetic energy out here to start pushing against the atmospheric pressure, when the vapor pressure is equal to the atmospheric pressure, you start boiling. But because of these guys, I have a lower vapor pressure. So I'm going to have to add even more kinetic energy, more heat to the system in order to get enough vapor pressure up here to start pushing back the atmospheric pressure. So solute also raises the boiling point. So the way that you can think about it is solute, when you add something to a solution, it's going to make it want to be in the liquid state more. Whether you lower the temperature, it's going to want to stay in liquid as opposed to ice, and if you raise the temperature, it's going to want to stay in liquid as opposed to gas. I found this neat-- hopefully, it shows up well on this video. I have to give due credit, this is from chem.purdue.edu/ gchelp/solutions/eboil.html, but I thought it was a pretty neat graphic, or at least a visualization. This is just the surface of water molecules, and it gives you a sense of just how things vaporize as well. There's some things on the surface that just bounce off. And here's an example where they visualized sodium chloride at the surface. And because the sodium chloride is kind of bouncing around on the surface with the water molecules, fewer of those water molecules kind of have the room to escape, so the boiling point gets elevated. Now, the question is by how much does it get elevated? And this is one of the neat things in life is that the answer is actually quite simple. The change in boiling or freezing point, so the change in temperature of vaporization, is equal to some constant times the number of moles, or at least the mole concentration, the molality, times the molality of the solute that you're putting into your solution. So, for example, let's say I have 1 kilogram of-- so let's say my solvent is water. I'll switch colors. And I have 1 kilogram of water, and let's say we're just at atmospheric pressure. And let's say I have some sodium chloride, NaCl. And let's say I have 2 moles of NaCl. I'll have 2 moles. The question is how much will this raise the boiling point of this water? So first of all, you just have to figure out the molality, which is just equal to the number of moles of solute, this 2 moles, divided by the number of kilograms of solvent. So let's say we have 1 kilogram of solvent. This was, of course, moles. So our molality is 2 moles per kilogram. So we just have to figure out what this constant is, and then we'll know the temperature elevation. And actually, that same Purdue site, they gave a list of tables. I haven't run the experiments myself. They have some neat charts here. But they say, OK water, normal boiling point is 100 degrees Celsius at standard atmospheric pressure. And then they say that the constant is 0.512 Celsius degrees per mole. So let's just say 0.5. So it equals 0.5. So k is equal to 0.5. And I want to be very clear here because this is a very-- I won't say a subtle point, but it's an interesting point. So I said that there's 2-- the molality of-- I just realized I made a mistake. I said the molality of sodium chloride is 2. 2 moles per kilograms. But that would be if sodium chloride stayed in this molecular state, if it stayed together, right? But what happens is that the sodium chloride actually disassociates, and we learned all about it in that previous video. Each molecule or each sodium chloride pair disassociates 1into two molecules, into a sodium ion 1and a chlorine anion. 1And because of that, because this disassociates into two, 1the molality is actually going to be two times the number of 1moles of sodium chloride I have. So it's going to be two 1times this. 1So my molality will actually be 4. 1And this is an interesting point. 1If I was dealing with-- and I wrote it here. 1So this right here is glucose, and this is sodium chloride, 1or at least sodium chloride in its crystal form. 1One molecule, I guess you can view it, or one salt of it. 1I guess you could just view it as one of these little pairs 1right here. 1But the interesting thing is is you could have the same 1number of moles of sodium chloride when you view it as a 1compound and glucose. 1But glucose, when it goes into water, it just stays as one 1molecule of glucose. 1So a mole of glucose will disassociate into a mole of 1glucose in water. 1Well, I guess it won't disassociate. 1It'll just stay as one mole, while a mole of sodium 1chloride will turn into two moles because it 1disassociates. 1It turns into two separate particles. 1So in my example, when I start with a mole of this, I end 1up-- actually, once I dissolve it in water, I ended up with 4 1moles per kilogram of molality, because this turns 1into two particles. 1So given that the molality is 4 moles. 12 moles of sodium, 2 moles of chloride per kilogram. 1So I just use that constant that I just got from Purdue. 1And I get the change in temperature is equal to that 1constant, 0.5, times 4, which is equal to 2 degrees. 1So my boiling point will be elevated by 2 degrees. 1Now, if I had the same number of moles, if I had 2 moles of 1glucose dissolved into my water, I'd only get half as 1much, half as much of an increase. 1Because the molality would be half as much. 1Because it doesn't turn into two particles. 1In some textbooks, you'll actually see it 1written like this. 1You'll actually see the same formula written like change in 1boiling temperature, or vapor temperature, or whatever you 1want to think, is equal to k times m times i, where they'll 1say this is the molality of the compound 1you're talking about. 1In this case, this number would be 2, and i is the 1number of molecules or the number of things that it 1disassociates into. 1So in this case, this would have been 2. 1And that's where we would have gotten 4 times k, which is 10.5, which is 2. 1In the case of water, this would be-- oh, sorry, in the 1case of the glucose, this would still be 2. 1But it only turns into one particle when it goes in the 1water, so that would be 1. 1So you would only have a 1 degree increase in the boiling 1point of water. 1Now, freezing point is the same thing. 1Change in freezing point is also 1proportional to the molality. 1And you can either say the molality of the original 1non-in-water compound times the number of compounds it 1disassociates into, although this k is going to be 1different for freezing than it is for boiling. 1Of course, this k changes at different pressures and for 1different elements. 1But the really big takeaway is just to realize that even if 1you have a mole of this and a mole of that, and they're 1going to be dissolved into the same amount of water, because 1this dissociates into two particles and this 1disassociates into only one for every-- or this 1disassociates into two moles for every mole of the crystal 1you have-- this doesn't disassociate; it just stays as 1one-- this'll have twice as large of an effect on the 1freezing point change or on the boiling point elevation 1than the glucose will.</t>
  </si>
  <si>
    <t>science_chemistry_states-of-matter-and-intermolecular-forces</t>
  </si>
  <si>
    <t>-  What I wanna do in this video is think about how does the value of an expression change as a variable that makes up that expression changes? So, let's start with a pretty simple expression. Let's say we have the expression 100 minus x. We wanna know how does this expression change as x increases? As x increases and like always, try to work it out for yourself. Pause the video before I try to have a go at it. Well, there's a couple of ways you could think about it. You say, "Okay, I have 100 and I'm subtracting x." So, as x increases, as x increases over here, I'm going to be subtracting larger and larger values. So, if I'm subtracting larger and larger values, I'm going to get smaller and smaller values. So, this whole thing, this whole thing is going to decrease. This whole thing is going to decrease and if you wanna make it a little bit more concrete, you can actually try out some values there. So, you can make a little table here. X and then, what is 100 - x going to be? I'm just gonna pick some values of x. I'm gonna make them increase. Say, x is zero, x is 50, x is 100. Well, when an x is zero, 100 - x is 100 - zero. So, it's 100. When x is 50, it's going be 100 - 50, so it's going to be 50. When x is 100, it's 100 - 100, so it's zero. So, it's pretty clear here that as x is increasing, as x is increasing, I'll just write incr. for increasing, we see that 100 - x is decreasing. We see that that is decreasing. Let's do this with a couple more expressions that have different forms. So, let's say that I have the expression. Let's say that I have the expression five over x plus five and x is decreasing, x is decreasing, but we also know that it is positive and even while it's decreasing, it's staying above zero. So, we're saying x is staying greater than zero. So, in this case, so ya know, this could be a situation where x is decreasing from 10 to nine or a million to 100,000, but it's staying positive while it's decreasing. Let's think about that. We are going to be dividing by smaller and smaller positive values. So, as you have smaller and smaller positive values of the denominator, you're dividing by smaller and smaller positive values. So, if you're dividing by smaller positive values, you're going to know that this thing is going to get larger. This entire expression is going to get larger as you divide by smaller and smaller positive values. So, if that expression gets larger, then you're just adding five to it. The whole thing is going to increase. The whole thing is going to increase as, the whole thing is going to increase as x decreases while staying positive. And once again, we can make a little table to take a look at that. So, this is x, this is five over x plus five. Now, let's see. I'll just try out some. Let's see, I'll go from x 100 to x is five, to x is one. So, this is clearly x is decreasing. X is decreasing. When x is 100, you're gonna have five divided by 100, which would be five hundredths plus five, so it would be 5.05. When x is five, you're gonna have five divided by five, which is one plus five, which is six. When x is one, you're gonna have five divided by one, which is five plus five. You just, it's 10. So notice, when x is staying positive, but decreasing, the whole expression, five over x plus five, this thing right over here is increasing. Let's do one more of these. So, let's say that we have the expression and we'll change up the variable here. 3y over 2y and I'm curious what happens to the value of this expression as y increases, as y increases. Well, as you have larger y's here on the numerator, you're also going to have larger y's here in the denominator and one way you could think about this, this is the same thing as three halves times y over y. And no matter what y you have here, as long as it's not equal to zero and actually, let's just assume that it doesn't cross zero because at that point, at that point, this thing would become undefined. Let's just say that y increases and y is greater than zero just for simplicity. So, y is a positive value here and actually, for any non-zero value, you take y, you divide by y, you're just gonna get one. So, it doesn't matter what y is. Y could be a million over a million. This thing is just gonna be one. Y could be five over five, it's still just going to be one. The value of the expression is not going to change. It's just going to be three halves. So, the expression is just going to be the same. You're not going to have any change as y increases, as y is positive and it increases.</t>
  </si>
  <si>
    <t>math_cc-sixth-grade-math_cc-6th-expressions-and-variables</t>
  </si>
  <si>
    <t>So, in this problem, they're telling us in outer space, the distance an object travels varies directly with the amount of time that it travels. And, that's of course assuming that it's not accelerating, and there's no net force, and all of that on it. So, I guess they're talking about a specific object. So, some specific object, the amount, the distance that it travels is directly, it varies directly, it varies directly with the amount of time that it travels. So, if we think of in, in, in terms of constants of proportionality, and direct variation, we could say that the distance, we could say that the distance is equal to some constant, times the time, times the time that it travels. The distance varies directly with the amount of time that travels for this particular object. If an asteroid travels 3000 miles, in, if the asteroid travels 3000 miles in 6 hours, what is the constant of variation? So the distance is 3000, so we have d is equal to 3000 miles. We have 3,000 miles is the distance, and that's going to be equal to the constant of variation. The constant of variation times the time, times 6 hours. So, if we wanna solve for the constant of variation, we can just divide both sides by 6 hours. 6 hours, and we divide the right-hand side by 6 hours. And, so, 3,000 divided by 6 is 500, and 6 divided by 6 is 1. The hours also cancel out if you care about the units. And, so, the concept of proportionality, the left-hand side is just 500, 500, and then we have miles per hour, miles per hour. Fired 500 miles per hour, and that is equal to k. So, the constant proportionality is 500 miles per hour, or you could say 500 if you're not too worried about the units. Or, we should say, the constant of variation, to use the terminology that they actually use in the question.</t>
  </si>
  <si>
    <t>math_algebra-home_alg-rational-expr-eq-func</t>
  </si>
  <si>
    <t>Let's say that you wanna count the days since your last birthday because you just wanna know how long its been. And so one day after your birthday you put a mark on a wall. Then the next day you put another mark on the wall. The day after that you put another mark on the wall. So out that day you say well how many days has it been? Well you can say look there's been one, two, three days. So one way to think about it is this set of symbols right over here represents the number three. But then you keep going. The fourth day, you put another mark. Fifth day, you put another mark. And then you keep going like that day after day each day you add another mark. And this is actually the earliest way, the most basic way of representing numbers. The number is represented by the number of marks. So after bunch of days you get here and you're like on well how many days has it been? Well you just recount everything. You say one, two, three, four, five, six, seven, eight, nine, 10, 11, 12, 13, 14, 15, 16, 17 days. So well you know this number representation it took me little bit of time to realize that this is 17 but it seems to be working so you just keep going. Day after day after day after day you just keep marking off the days on your wall just to sense you're counting the days since your last birthday. But at some point you realize every time you wanna know how may days its been to count it is a little bit painful. And not only that, is this is taking up a lot of space on your wall. You wish that there was an easier way to represent whatever number this is. So first of all let's just think about what number this actually is. One, two, three, four, five, six, seven, eight, nine, 10, 11, 12, 13, 14, 15, 16, 17, 18, 19, 20, 21, 22, 23, 24, 25, 26, 27, 28, 29, 30, 31, 32, 33, 34, 35, 36, 37. So you wish that there was a better way to represent this number which we now call 37. And maybe when you're first trying you might have even called it something called 37. You would just call it this, this number. This number of days since my birthday. And I say well look. What if there was an easier way to group the numbers? You know I have 10 fingers on my hands. What if I were to group them into 10s? And then I would say just how many groups of 10 I have and then how many ones do I have left over. Maybe that would be an easier way to represent, to represent this quantity here. And so let's do that. So one, two, three, four, five, six, seven, eight, nine, 10. So that's a group of 10 right over there. And then you have one, two, three, four, five, six, seven, eight, nine, 10. So this is another group of 10 right over here. And then let's see. We have one, two, three, four, five, six, seven, eight, nine, 10. So that is another group of 10 right over there. And then finally you have one, two, three, four, five, six, seven. So you don't get a whole group of 10 so you don't circle em. So just by doing this very simple thing now all of a sudden it's much easier to realize how many days have passed. You don't have to count everything. You just have to say okay. One group of 10. Two groups of 10. Three groups of 10. Or you can say one, two, three 10s. And so that's essentially 30. And then I have another one, two, three, four, five, six, seven. And so you say oh I have 30 and then seven if you knew to use those words which we now use. Now this is essentially what our number system does using the 10 digits we know of. The 10 digits we know of are zero, one, two, three, four, five, six, seven, eight, nine. Now what our number system allows us to do is using only these 10 digits we can essentially represent any number we want in a very quick way, a very easy way for our brains to understand it. So here if we want to represent three 10s, we would have put a three in what we would call the 10s place. We would put a three in the 10s place. And then we would put the ones, one, two, three, four, five, six, seven. We'd put the seven in the ones place. And so how do you know which place is which? Well the first place starting from the right, the first place is the ones place. And then you go one space to the left of it, you get to the 10s place. And as we'll see you go one more space you go to the 100s space. But we'll cover that in a future video. So this essentially tells us the exact same thing. This tells us the exact same thing as this does right over here. This tells us three 10s. One, two, three. Three 10s Three groups of 10. And then another set of ones. So we could rewrite this. This is equal to, this is equal to three 10s three 10s plus, plus seven ones. Or another way to think about it what are the three 10s? Well if use the same number system to represent three 10s you would write that down as 30. And then seven ones. Once again if you use our same number system you would represent that as seven. So these are all different ways of representing 37. And hopefully this allows you to appreciate how neat our number system is. Where even a number like 37 as soon as you just write scratches on a wall, it becomes pretty hard to read. And you can imagine when you get to much much larger numbers like 1,052 to have to count that many marks every time. But our number system gives us a way of dealing with it.</t>
  </si>
  <si>
    <t>math_arithmetic-home_arith-place-value</t>
  </si>
  <si>
    <t>-  The graph of F is shown below. A total of 24 right hand rectangles are shown. So, what do I mean by right hand rectangles? So, there's clearly 24 rectangles. You can count them. And right hand rectangle means that for each of these rectangles the height of the rectangle is defined by the value of the function on the right hand side of the rectangle. So you can see this is the right hand side of this first rectangle and if you take the value of the function of that point that is the height of the rectangle. A left hand rectangle would define the height of the rectangle by the value of the function on the left hand side of the rectangle. So, a left handed rectangle's height, the first rectangle's height would look like that. That's what they mean by right handed rectangle Fair enough, eight in blue. We see that. 16 in red. All right. All 24 of the rectangles have the same width. Which of the statements below is or are true? They give us three expressions in sigma notation and they say, like this first one is the sum of the areas of the blue rectangles. This is the sum of the areas of the red rectangles. This is the sum of the areas of all of the rectangles. So, I encourage you now to pause the video and try to determine on your own, which of the statements is or are true. So, I assume you've had a go at it. Let's just go through each of these and see whether they make sense. So this first one, the sum of the areas of the blue rectangles. Well, we know we have one, two, three, four, five, six, seven, eight blue rectangles, and we're summing from one to eight. So it seems like we're summing eight things right over here. This is one, two, three, four, five, six, seven, eight. So, this is looking good right over here. And then we take F of something times one half. So, we're not even looking at this yet. It looks like this would be the height of each of the rectangles. Remember, we're taking the value of the function on the right hand side for the height, and this would be the width. So does it make sense that the width of each of these rectangles is one half? Well, the total distance between X equals negative five and X equals seven, that distance is 12. Five plus seven, that's 12, and we're dividing it into 24 rectangles of equal width. So, if you divide 12 divided by 24 each of these are going to have a width of one half. So this is checking out that the one half. Now let's think about this part. Let's think about the F of negative five plus I over two. So, let's see. When I is equal to one, so we're going to take one half times F of negative five plus one over two. Right? I is one. So negative five plus one half is going to get us to this point right over here. F of that is going to be this distance, this height right over here. This is consistent with these being right handed rectangles. So, this is definitely the case. When I is equal to one we're definitely finding this area right over here. When I is equal to two it's going to be negative five plus two over two. So two over two, we're going to add one, we're going to go over here. So once again we're doing one half, which is this right over here. That's the width times F of negative five plus two over two, which is F of negative four, which is this height right over here. So, once again that is that area. You can keep following it. Everytime we're taking the function this first one is negative five plus one half, and then for each increment we're adding a half to I guess the right hand side is one way to think about it. So, this actually makes complete sense. We're doing this for the first eight so this is indeed true. This is the sum of the areas of the blue rectangles. Now let's look at this one over here. The sum of the areas of the red rectangles. At first this looks pretty interesting. We're taking the sum of 16 things, and we do indeed have 16 things right over here. We have the width of each of those 16 things or for each of those things we want to figure out an area, and it is indeed the case that each of these has a width of one half. But what happens when we take F of negative one plus I over two. So, we're starting right over here at negative one. Negative one plus I over two. When I equals one we're going to be at this point right over here, and F of that is going to be -- You might say, "Hey, isn't that going to be the height of that rectangle? When I equals two isn't it going to be the height of that rectangle? And when I is equal to three isn't it going to be the height of that rectangle?" And that's where we have to be very careful. They're going to have the same absolute value, but these are going to be these are all going to be negative values. These are all going to be negative because we see between this value of our function. So that looks like between negative one half all the way to seven our function is actually negative. So one way to think about it, you'd be having negative height so when you multiply these two things you're going to get a negative number. So this whole thing is going to be a negative number and so you're essentially going to get the negative of the sums of the areas of the red rectangles, but that's not the same thing as the sum of the areas of the red rectangles. An area is, at least in the traditional sense, you would expect to have, if you were just seeing what's the area how much carpet you would need to cover this someone would say that will be a positive value. But this is going to be a negative version of that. So that is not the sum of the areas of the areas of the red rectangles. It's the negative of the areas of the red rectangles. So we'd rule that one out. Then this last choice. So, this expression is the sum of the areas of all the rectangles. And so this one is going from I equals one to 24. So it's literally 24 things. It's starting here and it just keeps going. And if this said from I equals one to I equals eight it would be the first choice, but then this falls into the problem again of once we get past, when we get to I equal nine this thing right over here will turn negative, and it's going to give the negative area. So it's essentially going to net out this positive area against this negative area right over here. So it's not the sum of the areas of all the rectangles. It's going to be this area essentially minus this area right over there.</t>
  </si>
  <si>
    <t>math_old-integral-calculus_riemann-sums-ic</t>
  </si>
  <si>
    <t>-  So we have here f of x being equal to the natural log of the square root of x. And what we wanna do in this video is find the derivative of f. And the key here is to recognize that f can actually be viewed as a composition of two functions. And we can diagram that out, what's going on here? Well if you input an x into our function f, what's the first thing that you do? Well, you take the square root of it. So if we start off with some x, you input it, the first thing that you do, you take the square root of it. You are going to take the square root of the input to produce the square root of x, and then what do you do? You take the square root and then you take the natural log of that. So then you take the natural log of that, so you could view that as inputting it into another function that takes the natural log of whatever is inputted in. I'm making these little squares to show what you do with the input. And then what do you produce? Well you produce the natural log of the square root of x. Natural log of the square root of x. Which is equal to f of x. So you could view f of x as this entire set, or this entire, I guess you could say, this combination of functions right over there. That is f of x, which is essentially, a composition of two functions. You're inputting into one function then taking that output and inputting it into another. So you could have a function u here, which takes the square root of whatever its input is, so u of x is equal to the square root of x. And then you take that output, and input it into another function that we could call v, and what does v do? Well it take the natural log of whatever the input is. In this case, in the case of f, or in the case of how I just diagrammed it, v is taking the natural log, the input happens to be square root of x, so it outputs the natural log of the square root of x. If we wanted to write v with x as an input, we would just say well that's the natural log, that is just the natural log of x. And as you can see here, f of x, and I color-coded ahead of time, is equal to, f of x is equal to, the natural log of the square root of x. So that is v of the square root of x, or v of u of x. So it is a composition which tells you that, okay, if I'm trying to find the derivative here, the chain rule is going to be very, very, very, very useful. And the chain rule tells us that f prime of x is going to be equal to the derivative of, you can view it as the outside function, with respect to this inside function, so it's going to be v prime of u of x, v prime of u of x, times the derivative of this inside function with respect to x. So that's just u prime, u prime of x. So how do we evaluate these things? Well, we know how to take the derivative of u of x and v of x, u prime of x here, is going to be equal to, well remember, square root of x is just the same thing as x to 1/2 power, so we can use the power rule, bring the 1/2 out from so it becomes 1/2 x to the, and then take off one out of that exponent, so that's 1/2 minus one is negative 1/2 power. And what is v of x, sorry, what is v prime of x? Well the derivative of the natural log of x is one over x, we show that in other videos. And so we now know what u prime of x is, we know what v prime of x is, but what is v prime of u of x? Well v prime of u of x, wherever we see the x, we replace it, let me write that a little bit neater, we replace that with a u of x, so v prime of u of x is going to be equal to, is going to be equal to one over u of x, one over u of x, which is equal to, which is equal to one over, u of x is just the square root of x. One over the square root of x. This thing right over here, we have figured out, is one over the square root of x, and this thing, u prime of x, we figured out, is 1/2 times x to the negative 1/2, and x to the negative 1/2, I could rewrite that as 1/2 times one over x to the 1/2, which is the same thing as 1/2 times one over the square root of x, or I could write that as one over 2 square roots of x. So what is this thing going to be? Well this is going to be equal to, in green, v prime of u of x is one over the square root of x, times, times, u prime of x is one over two times the square root of x, now what is this going to be equal to? Well, this is going to be equal to, this is just algebra at this point, one over, we have our two and square root of x times square root of x is just x. So it just simplifies to one over two x. So hopefully this made sense, and I intentionally diagrammed it out so that you start to get that muscle in your brain going of recognizing the composite functions, and then making a little bit more sense of some of these expressions of the chain rule that you might see in your calculus class, or in your calculus textbook. But as you get more practice, you'll be able to do it, essentially, without having to write out all of this. You'll say okay, look, I have a composition. This is the natural log of the square root of x, this is v of u of x. So what I wanna do is I wanna take the derivative of this outside function with respect to this inside function. So the derivative of natural log of something, with respect to that something, is one over that something. So it is one over that something, the derivative natural log of something with respect to that something is one over that something, so that's what we just did here. One way to think about it, what would natural log of x be? Well that'd be one over x, but it's not natural log of x. It's one over square root of x, so it's going to be one over the square root of x, so you take the derivative of the outside function with respect to the inside one, and then you multiply that times just the derivative of the inside function with respect to x. And we are done.</t>
  </si>
  <si>
    <t>math_in-in-grade-12-ncert_in-in-continuity-differentiability</t>
  </si>
  <si>
    <t>-  We are told that a baker uses eight cups of flour to make one batch of muffins for his bakery. Complete the table for the given ratio. So they're saying that for every batch, he needs eight cups of flour or he needs eight cups of flour for every batch. So if you have two batches how many cups of flour would that be? Pause the video and try to figure it out. Well if he has twice as many batches, he's gonna have twice the number of cups of flour. So instead of eight, it would be 16 cups of flour. And if he had three times the number of batches, it would be three times the number of cups of flour. So instead of eight, it would be eight times three, or 24. Now down here, they say plot the ordered pairs x comma y from the table on the following graph. So we wanna graph one batch, eight cups, two batches, 16 cups, three batches, 24 cups. So let's do that. Let's see if we can, okay. So right here, I'm assuming on the horizontal axis that is our batches, and then our vertical axis is cups of flour. So for every batch, we need eight cups of flour. So one batch, this is eight right over here, five, six, seven, eight, and then for two batches, we're going to need 16 cups of flour so that puts us right over there, that's 16. And then for three batches, we are going to need 24 cups of flour, and that actually goes slightly off of our screen here, let me scroll up a little bit. So for three batches, we're going to have to bring that to 24 which is right here and I can see the 25 right above that. And what you'll see, because the ratio between our batches and our cups of flour are constant, that all of these points, you could connect them all with one straight line because we have a fixed ratio. Every time we move one to the right, we're gonna move eight up. Every time we add another batch, we're gonna have eight more cups of flour, every time we add a batch, eight more cups of flour. Lets do another example. Here we're told Drew earns money washing cars for his neighbors on the weekends. Drew charges a set rate for each car he washes. The points on the following coordinate plane show how much Drew charges for two, five, and eight cars. So let's see what's going on over here. So when he washes two cars, he looks like he charges $15. When he washes five cars, it looks like he's charging, well it looks like some place between 35 and $40, and he charges eight cars, it looks like he's charging $60. So one way to think about it is the ratio between the number of cars he's washing and the dollars, it stays at two to 15, notice two cars, for every $15. I guess I could say $15 for every two cars. And so, when you go to eight cars, you're multiplying by four the number of cars and you're also multiplying by four the number of dollars. And so once again, since we have a fixed ratio here, all three of these points sit on the same line. But then they ask us down here, they say how much does Drew charge for four cars? Well if it's $15 for two cars, well then four cars would be twice as much. So it would be $30 for four cars. We have the same ratio. Let's do one more example. Here we're told McKenna earns money each time she shovels snow for her neighbors, as she should. McKenna plots points on the coordinate plane below to show how much she earns for different numbers of times she shovels snow. Alright. So let's see, when she shovels snow three times, looks like she gets, halfway between 16 and 20, looks like she gets $18, four times, looks like it's $24, so looks like the ratio is staying constant at three to 18. The ratio of three to 18 is the same thing as, one way to think about it is $18 for every three times she shovels snow, that would be equivalent of six dollars for every time she shovels snow. So let's go down here to see what they're asking us. They say which of the following ordered pairs could McKenna add to the graph? So this would be one times she shoveling snow, would she get $10 for it. So does she get $10 for every time she shovels snow? No, that wouldn't be consistent with the data here. She got $18 for shoveling snow three times. So that looks like she's getting six dollars for every time she shovels snow. So I would rule out choice A, choice B, shoveling snow twice, she gets $12. Well that makes sense, if she gets six dollars every time she shovels snow. If the ratio of shoveling of the times to the dollars is three to 18 or one to six, that would be equivalent to two to 12 and we would pick that choice.</t>
  </si>
  <si>
    <t>math_6th-grade-illustrative-math_unit-6-expressions-and-equations</t>
  </si>
  <si>
    <t>We are told that the formula for finding the perimeter of a rectangle is P is equal to 2l plus 2w, where P is the perimeter, l is the length, and w is the width. And just to visualize what they're saying, and you might already be familiar with this, let me draw a rectangle. That looks like a rectangle. And if this side's length is l, then this side's length is also going to be l. And if this width is w, then this width up here is w. And the perimeter is just how, what is the distance if you were to go around this rectangle? And so, that distance is going to be this w plus this l, plus this w-- or that width-- plus this length. And if you have 1 w and you add it to another w, that's going to give you 2 w's. So that's 2 w's. And then if you have 1 l, and then you have another l, that's going to give you, if you add them together, that's going to give you 2 l's. So the perimeter is going to be 2 l's plus 2 w's. They just wrote it in a different order than the way I wrote it. But the same thing, so hopefully that makes sense. Now, their question is, rewrite the formula so that it solves for width. So the formula, the way it's written now, it says P is equal to something. They want us to write it so it's, this w, right here, they want it to be w is equal to a bunch of stuff with l's and P's in it, and maybe some numbers there. So let's think about how we can do this. So they tell us that P is equal to 2 times l, plus 2 times w. We want to solve for w. Well, a good starting point might be to get rid of the l on this side of the equation. And to get rid of it on that side of the equation, we could subtract the 2l from both sides of the equation. So let's do it this way. So you subtract 2l over here. Minus 2l. You're also going to have to do that on the left-hand side. So you're going to have minus 2l. We're doing it on both sides of the equation. And remember, an equation says P is equal to that, so if you do anything to that, you have to do it to P. So if you subtract 2l from this, you're going to have to subtract 2l from P in order for the equality to keep being true. So the left-hand side is going to be P minus 2l, and then that is going to be equal to-- well, 2l minus 2l, the whole reason why we subtracted 2l is because these are going to cancel out. So these cancel out, and you're just left with a 2w here. You're just left with a 2w. We're almost there. We've almost solved for w. To finish it up, we just have to divide both sides of this equation by 2. And the whole reason why I'm dividing both sides of this equation by 2 is to get rid of this 2 coefficient, this 2 that's multiplying w. So if you divide both sides of this equation by 2, once again, if you do something to one side of the equation, you do it to the other side. The whole reason why I divided the right-hand side by 2 is 2 times anything divided by 2 is just going to be that anything, so this is going to be a w. And then we have our left-hand side. So we're done. If we flip these two sides, we have our w will be equal to this thing over here-- equals P minus 2l, all of that over 2. Now, this is the correct answer. There's other ways to write it, though. You might want to rewrite this, so let me square this off, because this is completely the correct answer. This is the correct answer, but there's other ways that you might have been able to get this answer, other expressions for this answer. You might have also, you know, another completely legitimate way to do this problem-- let me write it this way-- so our original problem is P is equal to 2l plus 2w-- is on this right-hand side, what if we factor out a 2? So let me make this clear. You have a 2 here, and you have a 2 here. So you could imagine undistributing the 2. So we would get P is equal to 2 times l plus w. This is an equally legitimate way to do this problem. Now, we can divide both sides of this equation by 2, so that we get rid of this 2 on the right-hand side. So if you divide both sides of this equation by 2, these 2's are going to cancel out-- 2 times anything divided by 2 is just going to be the anything-- is equal to P over 2. So let me just rewrite this over here. Let me just rewrite this. So we will get P over 2 is going to be equal to l plus w. And then if we want to solve for w, we just subtract l from both sides. And sometimes, you know, you could write it in a separate line like this. Sometimes you could just write it like this. You could say, I'm going to subtract an l on that side. If I do it on that side, I have to do it on this side, too. That's the same thing as adding a negative l. And so the right-hand side, you're just left with a w. And then the left-hand side, you're going to have, it could be a negative l plus P over 2, or you could just change the order, and you can write this as P over 2 minus l. And this is also an equally legitimate answer. And you're probably saying, hey Sal, wait. These things look different. P minus 2l over 2, that looks different than P over 2 minus l. And they're not. Think about this. We could rewrite this as P-- let me do this with the same colors-- this over here is the same thing as P over 2 minus 2l over 2. Right? If I have a minus b and they're both being divided by 2, I can just separate-- you can imagine I'm distributing the division by 2 right over here. And over here, 2 times l divided by 2, that's just an l. So this is going to be equal to P over 2 minus l, which is the exact same thing as this right there.</t>
  </si>
  <si>
    <t>math_algebra-home_alg-modeling</t>
  </si>
  <si>
    <t>This brain teaser in this video is once again not one that I made up. I actually don't remember the first time that I heard it. I think it was in the back of a magazine. I want to say Scientific American. And me and a bunch of buddies, we were traveling through Europe. And it kind of became our pastime to do these brain teasers in the back of magazines. And just so you know, I think a lot of you think that these type of brain teasers, you can just read them and solve them. And if you can't solve them, then you're not good at this type of thing. This brain teaser I'm about to give you, I just kind of sat and thought about it, and me and my buddies, we argued about it for literally about a day. And then I just slept on it. And then first thing in the morning, I woke up all my friends, I was like, I figured it out! So this isn't some kind of easy thing. And I encourage you, just listen to the statement, understand it, and then pause the video. And then think about it for 24 hours. And then come back to it. One, you'll probably solve it yourself. And if you don't, in 24 or 48 hours, then you'll probably find the solution that much more satisfying. So this is the problem of the togglers. Not toddlers. Togglers. I have an infant, so words like toddler are in my brain. But this is the problem of the togglers. So there are five guys in front of you. That's one of them. Two. Three. Four. Five. They don't have to be guys. They can be of any gender. And four of them are what we call togglers. So four of them. Four togglers. And what a toggler does is, the first time you ask them a question, they're either going to tell the truth or they're going to lie. So truth or a lie. But then the second time that you ask them, they're going to toggle. They're going to switch. So the second time you ask them a question, if they told the truth the first time, then the next time you ask that same person a question, they're going to switch to lying. But if they lied the first time you asked them a question, then they're going to switch to telling the truth. And then it goes on, and so on, and so forth. So if you ask the same person the third question, if they told the truth the first time, then they'll lie the second time you ask them a question, and then the third time they'll tell the truth again. It's like, if I was a toggler and you said, hey you, what is your name? And if I said, oh my name is Bill. Then clearly I'm lying that first time. And then you pointed to me again, and you say, what is your name? And I say, oh my name is Sal. And if you ask me again, what is your name? I would say, oh, my name is Susan. And if you ask me again, my name is Sal. So the first time, I just decided to lie. But just as easily, I could've decided to tell the truth the first time. You might have said, hey you, what's your name? I would have said, Sal. And then you ask me, what's your name again? And I would have said Elizabeth. And then you ask me, what's my name again? I would say, oh, my name is Sal. And then again, what's your name? And I would say, you know, George Washington or something arbitrary. But I think you get the idea. A toggler-- I don't know who's a toggler. Let's say that this is a toggler. The first time you ask them a question, they might lie, they might tell the truth. But if they lie, the next time you ask the same person a question, they're going to tell the truth. But the first time you ask them a question, and they did tell the truth, the next time you ask the same person a question, he or she is going to lie. So that's a toggler. So you can already imagine, this is-- I don't know. The first time that I read the problem it kind of made my brain hurt. This notion of a toggler. It's much easier when there's a reality where people only lie or only tell the truth. It's much harder when they toggle. And not only do they toggle, but their initial state, whether they start telling the truth or they start off lying. You don't know. That's arbitrary. There's no way of predicting whether this person-- First of all, we don't know if this person is a toggler, because I said there's only four togglers. But even if they are toggler, I don't even know if the first time I ask them a question whether they're going to tell the truth or whether they're going to lie. So four of them are togglers. What's the fifth? Well, you probably could guess because this is how these brain teasers go. The fifth is a truth teller. And he is much simpler. Or he or she. I don't want to give any clues on who it might be. Is a truth teller. And a truth teller always tells the truth. So the goal of this brain teaser is to figure out who is the truth teller. So you want to know which of these five people is-- So let's say, goal. Who's truth teller? And as you can imagine, you don't have infinite questions to do this with. You have exactly two questions to do this with. And you have two questions. And those two questions, they can be one question to this guy and another question to this guy. Both questions could be to this guy. Both questions could be to her right over there. So the questions don't have to be to the same person, although they can be to the same person. Or they could be to two different people. So you have two questions. Any question to ask of any combination of either two questions to one person or two questions to two people. And by the end of those two questions, you should know for sure who is the truth teller. And that is the brain teaser statement. So pause it now if you don't want any hints or the solution, or anything else. So I encourage you to pause it and think about it for at least a day. And sleep on it. Because a lot of the real math problems or logic problems that are worth solving aren't the ones that you can solve right when you see them. They're the ones where you kind of sit and let your brain do a little background processing while you sleep. So that said, hopefully you've stopped it and now you've resumed it after really struggling with this for a long period. Not eating and sleeping and all the things that normal people do. And now you're ready for the solution. Or even better, you're ready to confirm your solution. So first I'll give you a hint. I mean, it's a tough question. I struggled with this at first. I was like, when you ask someone a question how do you know if they're lying or not? How do you know if they're the truth teller? How do you know if they're a toggler? You don't have any information. So the crux of this problem is, essentially, it doesn't matter who you're asking the question to the first time around. And actually the solution is that it doesn't matter who you're asking the question to the second time around. You want to ask a question so that no matter what they say, you know what they're going to do the second time around. You know whether they're going to tell the truth the second time around, or you know whether they're going to lie the second time around. And that's a hint. And if you just want a hint and then to keep thinking about it, pause it again. Because I'm about to give you the solution. So question one. And you can pick any of the five people to ask this question to. And that's kind of the nature of one of these solutions. There's no reason for you to pick one of the five over the other. They're all equally likely to be the truth teller. So you ask them, are you the truth teller? So let's think about a couple of-- Well first of all, they're either going to answer to this, yes or no. So there could be two situations. They're either going to say yes, or they're going to say no. So if someone says yes to are they the truth teller, it means that either they are the truth teller telling the truth. Or they are a lying toggler. If they say that they are not the truth teller, they clearly cannot be the truth teller, because the truth teller cannot lie about not being the truth teller. And so they have to be a toggler. And they'd be an honest toggler. They'd be a toggler who's telling the truth. Right? So it would be a truthful toggler. Remember, I ask anybody, any of these five people right here, say, are you the truth teller? If they say yes, I immediately know that they're either the truth teller telling the truth, or they're a lying toggler. If they say no, I know that they are a truthful toggler. Now, what's interesting is, in this scenario, if they say yes, what do I know that they're going to do next? So if this is the truth teller, and they told the truth, on the second question, they're going to tell the truth again. They're going to tell the truth on question number two. If they're the lying toggler, what are they going to do when you ask them another question? Well, they toggle. If they lie the first time you ask them, they're going to tell the truth the second time you ask them. So they're going to tell the truth on question number two. So if the person says yes to, are you the truth teller? You immediately know that no matter who they are, that they're going to tell the truth on question number two. So if you can know for a fact that the person's going to tell the truth on question number two, you ask them, who is the truth teller? So this is number two. Who is the truth teller? So it's kind of weird. You go to someone and say, are you the truth teller? And they'll say yes. And then you ask them again, who's the truth teller? And then, because they have to tell the truth, they will actually either say, if it was this case, they'd say I am the truth teller. Or if it's this case, they'd say no, that dude over there is the truth teller. And then you'll know who the truth teller is. 1Now what happens in this situation? 1That they're a truthful toggler? 1Well on the second question, what are they going to do? 1They're going to lie. 1They're going to lie on the second question, right? 1On question number two. 1So if you know for a fact that someone's going to lie, how 1can you phrase a question so you can figure out who the 1truth teller is? 1Well, if they say no to this first question, and you know 1they're going to lie on the second one, your second 1question should just be, who is not the truth teller? 1So the only way to lie on this question-- and this person has 1to lie now-- is to tell you who the truth teller is. 1And so, using the first question, are 1you the truth teller? 1We can immediately predict what the person's going to do 1on the second question. 1And then we can phrase the second question, depending on 1that response, to definitely know who the truth teller is. 1Anyway, I thought you'd enjoy that. 1And hopefully you see why the liar game show brain teaser 1was a bit of a warm up for this one. 1See you in the next video.</t>
  </si>
  <si>
    <t>math_math-for-fun-and-glory_puzzles</t>
  </si>
  <si>
    <t>We're asked to round 152, 137, 245, and 354 to the nearest 100, which is another way of saying round each of these numbers to the nearest multiple of 100. So let's think about them one by one. So let's draw a number line here. And here I'm counting up by hundreds. What I've marked here, 100, 200, 300, 400, these are all multiples of 100. I could keep going up. I could go to 500, 600, so on and so forth. Now, let's start with 152. Well, where does 152 sit? So halfway in between is 150. 152 is going to be right to the right of that. So that's 152 right over here. So what are our two options? We might round up. The multiple of 100 above 152 is 200. The multiple of 100 below 152 is 100. So which direction do we go in? Do we round up to 200, or do we round down to 100? Well, if we're rounding to the nearest 100, we want to look at one place to the right of that. We want to look at the tens place to decide which multiple of 100 it is closer to. And the rules are very similar to when we're rounding to the nearest tens place or really any place. We look one place to the right of it. So in this case, we look at the tens place. And we say, if this is 5 or larger, we round up. And this is 5 or larger, so we're going to round up to 200. So this we're going to round. 152, we're going to round to 200, which also makes sense. 152 is a little bit closer to 200. It's 48 away from to 200 than it to 100. It's 52 away from 100. So it makes sense to go up to the nearest multiple of 100. Now, let's think about 137. And I encourage you to now pause the video and try to round each of these other three numbers to the nearest 100. Well, 137 is going to sit someplace right over here. 137 is going to be right over there. So two options-- we can round down to 100. That's the multiple of 100 below 137. Or we could round up to 200. Well, 137, just looking at it, is clearly closer to 100. Or we could apply our rule. If we're rounding to the nearest 100, we want to look at one place to the right of that. We want to look at the tens place. If this is 5 or larger, we round up. If it's less than 5, we round down. So in this case, we would round down to 100. Let's do the same thing with 245. If you haven't paused it and tried it yourself, once again, I want to emphasize. That'll make it really valuable for you to try it on your own. So let's plot where 245 is. So 245 is right around-- this is 250, so 245 might be right around here. Now, let's apply that rule. If we're trying to round to the nearest 100, we would look to one place to the right. We'll look at the tens place. We could ignore the ones place. We look at the tens place here. If it is greater than or equal to 5, we round up. If it is less than 5, we round down. So here, we're clearly going to round down. And when we round down, we're going to round down to the multiple of 100 that's directly below 245. Well, we're going to round down to 200. We had two options. If we rounded up, we would have gone to 300. If we rounded down, we would go to 200. We're clearly closer to 200. And we can verify that with the rule. The tens place, we're in the 40's here. The tens place is a 4. We're going to round down. Now let's think about 354. If we were to plot that, this is 350. 354 might be right over here. So if we rounded down, we would go to 300. If we rounded up, we would go to 400. Now let's apply our rule, and let's also think about it on the number line. This is all about finding the multiple of 100 that it's closest to. If you're trying to round to the nearest 100, you want to look at the tens place, a place to the right of the place you're rounding to. If the tens place is a 5 or larger, you're going to round up. This is a 5 or larger so we're going to round up to 400. And that also makes sense. The rule is really valuable. If you're right at 350, right in between, then you would need the rule to say, hey, let's look at this 5 and round up. But 354 is also closer to 400 than it is to 300. It's 54 away from 300. It's 46 away from 400. So it makes sense that we would round up to 400.</t>
  </si>
  <si>
    <t>-  What we're gonna do in this video is introduce ourselves to the notion of a definite integral and with indefinite integrals and derivatives this is really one of the pillars of calculus and as we'll see, they're all related and we'll see that more and more in future videos and we'll also get a better appreciation for even where the notation of a definite integral comes from. So, let me draw some functions here and we're actually gonna start thinking about areas under curves. So, let me draw a coordinate axes here, so that's my Y axis, this is my X axis, actually I'm gonna do two cases. So, this is my Y axis, this is my X axis and let's say I have some function here, so this F of X right over there and let's say that this is X equals A and let me draw a line going straight up like that and let's say that this is X equals B, just like that and what we want to do is concern ourselves with the area under the graph, under the graph of Y is equal to F of X and above the X axis and between these two bounds, between X equals A and X equals B, so this area right over here and you can already get an appreciation. We're not used to finding areas where one of the boundaries or as we'll see in the future, many of the boundaries could actually be curves but that's one of the powers of the definite integral and one of the powers of integral calculus. And so, the notation for this area right over here would be the definite integral and so, we're gonna have our lower bound at X equals A, so we'll write it there, we'll have our upper bound at X equals B, right over there. We're taking the area under the curve of F of X, F of X and then DX. Now, in the future we're going to, especially once we start looking at Riemann sums, we'll get a better understanding of where this notation comes from. This actually comes from Leibniz, one of the founders of calculus. This is known as the summa symbol but for the sake of this video you just need to know what this represents. This right over here, this represents the area under F of X between X equals A and X equals B. So, this value and this expression should be the same</t>
  </si>
  <si>
    <t>math_old-ap-calculus-ab_ab-accumulation-riemann-sums</t>
  </si>
  <si>
    <t>label has more than 128 words</t>
  </si>
  <si>
    <t>-  Let's say we have a linear equation and we know when X is equal to four that Y is equal to nine and we've plotted that point here on our XY plane. Actually, I forgot to label the x-axis right over there. Now let's say we also know, we also know that when X is equal to six Y is equal to one. And we've plotted that point there. And so this green line represents all of the solutions to this linear equation. Now what I want to do in this video is I want to say, well can we find that linear equation and can we express it in both point-slope form and in slope-intercept form. And I encourage you, like always, pause the video and see if you can do it. So let's first think about point-slope form. Point, point-slope form. And point-slope form is very easy to generate if you know a point on the line, or if you know a point that satisfies, where the X and Y coordinates satisfy the linear equation, and if you were to know the slope of the line that represents the solution set of that linear equation. Now for sure we actually were given two points that are solutions, that represent solutions to the linear equation. To fully apply point-slope, or to apply point-slope easily, we just have to figure out the slope. And what we could do is, we could just evaluate well what's the slope between the two points that we know? And we just have to remind ourselves that slope, slope, is equal to, slope is equal to change in y over change in x. Sometimes people say rise over run. And what's that going to be? Well, if we say that this second point right over here, if we say this is kind of our, if we're starting at this point and we go to that point, then our change in Y, going from this point to that point is going to be, it's going to be equal to one minus, one minus nine. One minus nine. This point right over here is the point six comma one. So we started at Y equals nine, we finish at Y equals one, our change in Y is going to be one minus nine. We have a negative eight change in Y, which makes sense. We've gone down eight. So this is going to be equal to, this is going to be equal to negative eight. That's our change in Y. And what's our change in X? Well we go from X equals four to X equals six. So we end up at X equals six and we started at X equals four. We started at X equals four, so our change in X is six minus four, which is equal to two. Which is equal to two. And you could have even done it visually. To go from this point to this point your change in Y, your change in Y is you went down eight. So your change in, let me write this. So your change in Y is equal to negative eight. And what was your change in X? Again to get to this point? Well, your change in X is positive two. So your change in X is equal to two. And so what's your slope? Change in Y over change in X. Negative eight over two is equal to negative four. So now that we have a, now that we know the slope and we know a point, we know a, we actually know two points on the line, we can express this in point-slope form. And so let's do that. And the way I like to it is I always like to just take it straight from the definition of what slope is. We know that the slope between any two points on this line is going to be negative four. So if we take an arbitrary Y that sits on this line and if we find the difference between that Y and, let's focus on this point up here. So if we find the difference between that Y and this Y, and nine, and it's over the difference between some X on the line and this X, and four. This is going to be the slope between any XY on this line and this point right over here. And the slope between any two points on a line are going to have to be constant. So this is going to be equal to the slope of the line. It's going to be equal to negative four. And we're not in point-slope form or classic point-slope form just yet. To do that, we just multiply both sides times X minus four. So we get Y minus 9, we get Y minus nine is equal to our slope, negative four times X minus four. Time X minus four. And this right over here is our classic, this right over here is our classic point-slope form. We have the point, sometimes they even put parenthesis like this, but we could figure out the point from this point-slope form. The point that sits on this line with things that make both sides of this equation equal to zero. So it would be X equals four, Y equals nine, which we have right up there, and then the slope is right over here, it's negative four. Now from this can we now express this linear equation in y-intercept form? And y-intercept form, just as a bit of a reminder, it's Y is equal to MX plus B. Where this coefficient is our slope and this constant right over here allows us to figure out our y-intercept. And to get this in this form we just have to simplify a little bit of this algebra. So you have Y minus nine. Y minus nine is equal to, well let's distribute this negative four. And I'll just switch some colors. Let's distribute this negative four. Negative four times X is negative four X. Negative four time negative four is plus 16. And now, if we just want to isolate the Y on the left hand side, we can add nine to both sides. So let's do that. Let's add nine, let's add nine to both sides. Let's add nine to both sides. On the left-hand side we're just left with Y. And on the right-hand side we're left with negative four X and then 16 plus nine is plus 25. And there you have it. We have the same linear equation, but it's now represented in slope-intercept form. Once again, we see the slope right over here and now we can figure out what the y-intercept is. The y-intercept when X is equal to zero, Y is going to be equal to 25. My axis right here, I haven't drawn it high enough, but if I made it even taller and taller and you see this line is gonna intersect the y-axis when Y is equal to, Y is equal to 25. So there you go, we wrote it in point-slope form, that is that right over there, and we wrote it in Y, sorry, we wrote it in slope, we wrote it in slope-intercept form. Point-slope and slope-intercept. Hopefully you enjoyed that.</t>
  </si>
  <si>
    <t>math_in-in-grade-11-ncert_in-in-class11-straight-lines</t>
  </si>
  <si>
    <t>-  What we have here are two different visualizations of a country's output at different points in time. You might recognize here on the left we have our production possibilities curve for this country. And it's a very simple country that either produces forks and/or spoons. So if it could produce all forks efficiently it would be right here, that many forks. If it could produce all spoons efficiently it would be right here. And all the combinations of forks and spoons that it would produce efficiently at its potential, well that's what defines this production possibilities curve. On the right here we have this country's real GDP versus time. And so you could view their real GDP as some way of computing their aggregate production of spoons and forks. Now we know that real economies do a lot more than just produce two goods. They produce millions of goods and services, but then you would need a graph that would have millions of dimensions which is very hard for most of our brains to understand. But what we have here is, thinking about three different scenarios at three different times for this country. Now we're gonna connect the dots between the visualization on the left, the production possibilities curve, and the visualization on the right. And we're also gonna think about other economic indicators other than real GDP and how those might play out. So let's start off at time T sub one right over here. From what we know of production possibility curves, what is going on in the economy? Pause this video and try to think about that. Well we know that if you're on your production possibilities curve, you're operating at your potential. But here we have a situation where we are operating beyond our potential. This is not a sustainable situation. This is a situation where some people would argue the economy is overheating. This is like if on your personal life if you're pulling all nighters in order to study for a test, that is not a sustainable situation. But at T sub one when you're operating above your potential, it is associated with low unemployment and many would argue unsustainably low unemployment. And because there's so much demand for labor, There's so much demand for utilization of other resources that that could increase price pressure. So it's also associated with higher inflation. Now what would time T sub one, what could that be on this graph here? Well I already depicted it. It could be this point right over here, where our real GDP is above this horizontal red line which you could view as our potential GDP, our full employment GDP, our full employment output. And so this shows that we have a positive output gap just as when we're above or beyond our PPC that is also a positive output gap. Now sometimes we associate this positive output gap being performing beyond the potential as being associated with an expansion versus a recession. And it is indeed the case that this T sub one is happening during an expansion. An expansion is a situation where the GDP is growing. So this is an expansion here. And then if we go from the next trough to the next peak, this is an expansion here. And the opposite of an expansion is a recession, so this is a recession where we're going from a peak to a trough. And if we go from the next peak to the next trough that also would be a recession. So this positive output gap is happening during an expansion. But you could have a situation where you're right here where you have a positive output gap, where you're operating beyond your potential, but the economy has started to shrink. So it's not always the case. Even though positive output gaps get associated with expansions, it's not always during an expansion. But anyway, let's move forward in time. Let's say for various reasons our economy slows down a bit and we go to time T sub two. Now we are actually operating at potential. We are at our productions possibility curve. And so at what point could that be on this graph? Well we have it depicted right here at time T sub two. The country is operating exactly at its potential. The country is operating efficiently in a sustainable way. And then we go to time T sub three. So at time T sub three it's clear that we have a negative output gap and you can see it over here as well. We have a negative output gap. And if you think about the economic indicators other than real GDP what will they be doing? This is a situation where an economy is operating below full employment where the unemployment rate could be elevated, or it's typically elevated when you have this negative output gap. And because both the labor and oftentimes other resources aren't being fully utilized, there might not be a lot of price pressure. So in this situation inflation would be lower. And in extreme cases you could even have negative inflation, which we would call deflation. Now associated with all of these ideas is the idea of economic growth. So in everyday language when people talk about economic growth, they're usually talking about expansions. They're talking about situations where real GDP is growing. But economists, when they talk about economic growth do not mean that. To an economist, economic growth is when the potential of an economy increases. And we know that the only way that the potential of an economy increases is if they all of a sudden have more factors of production, better resources, better technology, the population has increased. So economic growth would be associated with pushing out the actual PPC. So this would, if you saw now they had more technology or more people now, so now that would push out the PBC. And economic growth, for example, if this red line, which is the country's potential, were to increase like this, that would be economic growth. The actual real GDP at any given time would likely cycle around that.</t>
  </si>
  <si>
    <t>economics-finance-domain_ap-macroeconomics_economic-iondicators-and-the-business-cycle</t>
  </si>
  <si>
    <t>- So, check out this problem. You've got a 12 kilogram mass sitting on a table, and on the left hand side it's tied to a rope that passes over a pulley and that rope gets tied to a three kilogram mass. And then on the right side of this 12 kilogram box, you've got another rope and that rope passes over another pulley on the right and is tied to the five kilogram box over here. The question is, what's the acceleration of the 12 kilogram box? Let's make it even harder. Let's say there's a coefficient of kinetic friction between this 12 kilogram box and the table of 0.1. Now you're looking at a really hard problem if you try to solve this the hard way. And by the hard way, I mean using Newton's second law for each box individually and then trying to solve what'd you end up with is at least three equations and three unknowns because you're gonna have three different accelerations. For each of these, you'll have two different tensions cause this left rope is under a different tension from the right rope now. It's only when you have a single rope can you say that it's the same tension. This problem's gonna be hard. There's gonna be tons of Algebra mistakes potentially. And so to avoid that, we can solve this the easy way. And if you remember, the easy way is just by saying, well, let's treat all of these boxes as if they're a single object. And we can do that cause they're all gonna have the same magnitude of acceleration that I'm just calling a system. That's gonna be the magnitude of acceleration of our system. All these boxes will accelerate with the same magnitude. Some may have negative accelerations, some may have positive accelerations like these, but they're gonna all have the same magnitude of acceleration cause we're gonna assume that these ropes don't break. And if they broke, then they'll be different magnitudes or if they stretch, but we're assuming that doesn't happen. And the way we can find this is by just saying, well, if this is just a single object, I don't have to worry about any internal forces, now these tensions become internal forces. And those don't make a system accelerate, only external forces are gonna make a system accelerate. So, all I have to do is find out what are all the external forces that try to make this system go, try to accelerate it, and ones that try to prevent acceleration. I'll call this F external and then I divide by the total mass because this is just simply Newton's second law as if this were one big object. So, what are my external forces? Well, the force that makes it go is gonna be this five kilogram's force of gravity so I'm gonna have a force of gravity over here. That tries to propel the system forward. This is the one that's gonna be driving the system. If I let go of these boxes, it's gonna start shifting in this direction because this five kilogram mass has a larger force of gravity than this three kilogram mass. So, I'm gonna include that as a positive. I'm just gonna define direction of motion as positive, 'cause it's easy. You could do it differently if you wanted to. You could find the other way as positive. So five times 9.8 meters per second squared is how you find this force of gravity. Are there any other forces that are propelling this forward? No, no external forces are. So, are there any forces that are trying to reduce the acceleration? Yeah, there's this force of gravity over here. This force of gravity on the three kilogram mass is trying to prevent the acceleration because it's pointing opposite the direction of motion. The motion of this system is upright and down across this direction but this force is pointing opposite that direction. This force of gravity right here. So, I'm gonna have to subtract three kilograms times 9.8 meters per second squared. Am I gonna have any other forces that try to prevent the system from moving? You might think the force of gravity on this 12 kilogram box, but look, that doesn't really, in and of itself, prevent the system from moving or not moving. That's perpendicular to this direction. I've called the direction of motion, this positive direction. If it were a force this way, if it were a force this way or a force that way it'd try to cause acceleration of the system. This force of gravity just gets negated by the normal force, so I don't even have to worry about that force. So, are there any forces associated with the 12 kilogram box that try to prevent motion? It turns out there is. There is going to be a force of friction between the table because there's this coefficient of kinetic friction. So, I've got a force this way, this kinetic frictional force, that's gonna be, have a size of Mu K times f n. That's how you find the normal force and so this is gonna be minus, the Mu K is 0.1 and the normal force will be the normal force for this 12 kilogram mass. So, I'll use 12 kilograms times 9.8 meters per second squared. You might object, you might say, "Hey, hold on, 12 times 9.8, that's the force of gravity. "Why are you using this force? "I thought you said we didn't use it?" Well, we don't use this force by itself, but it turns out this force of friction depends on this force. So, we're really using a horizontal force, a force that tries to prevent motion, which is why we've got this negative sign here, but it's a horizontal force. It just so happens that this horizontal force depends on a vertical force, which is the normal force. And so that's why we're multiplying by this .1 that turns this vertical force, which is not propelling the system, or trying to stop it, into a horizontal force which is trying to reduce the acceleration of the system. That's why I subtracted and then I divide by the total mass and my total mass is gonna be three plus 12 plus five is gonna be 20 kilograms. Now, I can just solve. If I solve this, I'll get that the acceleration of this system is gonna be 0.392 meters per second squared. So, this is a very fast way. Look it, this is basically a one-liner. If you could put this together right, it's a one-liner. There's much less chance for error than when you're trying to solve three equations with three unknowns. This is beautiful. When you apply this though, be careful. The acceleration of the five kilogram mass would be negative 0.392 because it's accelerating downward. The acceleration of the 12, we'd call positive 0.392 because it's accelerating to the right and we typically call rightward accelerations positive. And then the three kilogram mass also would have positive .392 because it's accelerating upward.</t>
  </si>
  <si>
    <t>science_physics_forces-newtons-laws</t>
  </si>
  <si>
    <t>-  A food scientist wants to estimate the difference between the mean weights of eggs classified as jumbo and large. They plan on taking a sample of each type of egg to construct a two-sample t interval. Which of the following are conditions for this type of interval? So before I even look at these choices, and they say choose all answers that apply, so it might be more than one, let's just think about what the conditions for inference for this type of interval actually are. So we've done this many times in many different contexts, and so we first of all have the random condition. And that's the idea that each of our samples are random or we are conducting some type of an experiment where we randomly assign folks to one or eggs in this case to one of two groups. In this case we are taking two samples, and we would hope that they are truly random samples. The second is the normal condition, and the normal condition is a little bit different depending on whether we're talking about means or whether we're talking about proportions. The random condition is essentially the same. The normal condition when we're talking about means, remember they're looking at the difference between mean weights of eggs, is you would want your, there's actually several ways to meet the normal condition. One is is if the underlying distribution is normal. The second way is if your sample sizes for each of your samples are greater than or equal to 30. So if your first sample size is greater than or equal to 30 and your second sample size is greater than or equal to 30. Or even if the underlying data you don't know if it's normal or if it isn't normal, and even if you aren't able to meet these, as long as your sample data is roughly symmetric and not skewed heavily in one way or the other, then that also roughly meets the normal condition when we're dealing with means. And then the third condition, and we see this whether we're dealing with means or proportions or differences of means or differences of proportions, is the independence condition. And this is the idea that either your individual observations are done with replacement in both of your samples or that the sample size for both of your samples is no more than 10% of the population. Then you have met this condition. So with that little bit of a review, let's see which of these apply. They observe at least 10 heavy eggs and 10 light eggs in each sample. So this actually is the normal condition when we are dealing with proportions, not for means. So I would rule this out. It's a good distractor choice. The eggs in each sample are randomly selected from their population. Yep, that's the random condition right over there, so I would select that. They sample an equal number of each type of egg. So this is a common misconception, that whether we're dealing with means or proportions, when we're thinking about the difference between say means or the difference between proportions, that somehow your sample sizes have to be the exact same. That is not the case. Your sample sizes do not have to be the exact case. Or do not have to be the exact same. So we would rule this out as well. So right over here, they have listed the random condition. They could've also listed the normal condition and the independence condition.</t>
  </si>
  <si>
    <t>math_ap-statistics_two-sample-inference</t>
  </si>
  <si>
    <t>f is a linear function whose table of values is shown below. And they give us three different x-values and the corresponding f of x values. Which graphs show functions that are increasing faster than f? So when we're talking about increasing faster, we're really talking about a higher rate of change of y with respect to f, or a higher rate of change of the vertical axis with respect to the horizontal axis, which is another way of saying which of these have a steeper slope than the function f? So let's see what the change in our vertical axis is with respect to our change in our horizontal axis. Once again, the Greek letter-- this triangle is the Greek letter delta, which is shorthand for "change in." So this is the change in f over the change in x. So we see over here, when x changes by 1, the value of our function changes by positive 5. And it's linear, so that's true. Between any two points, the ratio between our change in f and our change in x is the same. If we go up 1 again, we have plus 1 in the x-direction, we are once again increasing by 5. If you start from this point and go all the way here, so if you go plus 2 along x, you're going to go plus 10 along f. So it would be 10 over 2, which is still 5. So either way, the slope, or the rate of change of the vertical axis with respect to the horizontal axis, is 5 for f. Now, let's see which of these increase faster. Well, a isn't even increasing. So A is decreasing. As x increases, y is decreasing. So that definitely can't be the case. If we look at this one right over here, it looks like-- let's see, if we start over here, if we increase 1 along the x-direction, if our change in x is 1, it looks like our change in y is exactly 5-- 1, 2, 3, 4, 5. So it looks like for choice B, our slope is exactly 5, or our change in y over change in x is exactly 5. So it's not increasing faster than f. It's increasing the same as f. Now let's look at C. So I'm going to try to find a point where it looks like I have an integer point right over here. So that's the point, negative 3, negative 3. And if I move 1 in the x-direction, it looks like I'm increasing by more than 5. I'm increasing 1, 2, 3, 4, 5, 6, 7, 8, it looks like. So this one looks like it has a slope of 8. So this one is increasing faster than f, so we'll circle that right over there. And now let's look at this choice. So if we start right over here-- and I just picked this point because that's at a nice integer coordinate. It's at the point 2, negative 4. If we increase x by 1, then we increase y by 1, 2, 3-- looks like about 3 and 1/2, definitely not 5. In order for it to increase as fast as f, it would have to increase by 5, so it would have to be up here. So it would have to go 1, 2, 3, 4, 5. It would have had to have been up here. The line would've looked something more like that just to match f, much less grow faster than f. So D does not meet the criteria. It is only C.</t>
  </si>
  <si>
    <t>math_cc-eighth-grade-math_cc-8th-linear-equations-functions</t>
  </si>
  <si>
    <t>You are by now probably used to the idea of measuring angles in degrees. We use it in everyday language. We've done some examples on this playlist where if you had an angle like that, you might call that a 30-degree angle. If you have an angle like this, you could call that a 90-degree angle. And we'd often use this symbol, just like that. If you were to go 180 degrees, you'd essentially form a straight line. Let me make these proper angles. If you go 360 degrees, you have essentially done one full rotation. And if you watch figure skating on the Olympics, and someone does a rotation, they'll say, oh, they did a 360. Or especially in some skateboarding competitions, and things like that. But the one thing to realize-- and it might not be obvious right from the get-go-- but this whole notion of degrees, this is a human-constructed system. This is not the only way that you can measure angles. And if you think about it, you'll say, well, why do we call a full rotation 360 degrees? And there's some possible theories. And I encourage you to think about them. Why does 360 degrees show up in our culture as a full rotation? Well, there's a couple of theories there. One is ancient calendars. And even our calendar is close to this, but ancient calendars were based on 360 days in a year. Some ancient astronomers observed that things seemed to move 1/360 of the sky per day. Another theory is the ancient Babylonians liked equilateral triangles a lot. And they had a base 60 number system. So they had 60 symbols. We only have 10. We have a base 10. They had 60. So in our system, we like to divide things into 10. They probably liked to divide things into 60. So if you had a circle, and you divided it into 6 equilateral triangles, and each of those equilateral triangles you divided into 60 sections, because you have a base 60 number system, then you might end up with 360 degrees. What I want to think about in this video is an alternate way of measuring angles. And that alternate way-- even though it might not seem as intuitive to you from the get-go-- in some ways is much more mathematically pure than degrees. It's not based on these cultural artifacts of base 60 number systems or astronomical patterns. To some degree, an alien on another planet would not use degrees, especially if the degrees are motivated by these astronomical phenomena. But they might use what we're going to define as a radian. There's a certain degree of purity here-- radians. So let's just cut to the chase and define what a radian is. So let me draw a circle here, my best attempt at drawing a circle. Not bad. And let me draw the center of the circle. And now let me draw this radius. And let's say that this radius-- and you might already notice the word radius is very close to the word radians. And that's not a coincidence. So let's say that this circle has a radius of length r. Now let's construct an angle. I'll call that angle theta. So let's construct an angle theta. So let's call this angle right over here theta. And let's just say, for the sake of argument, that this angle is just the exact right measure so that if you look at the arc that subtends this angle-- and that seems like a very fancy word. But let me draw the angle. So if you were to draw the angle-- so if you look at the arc that subtends the angle, that's a fancy word. That's really just talking about the arc along the circle that intersects the two sides of the angles. So this arc right over here subtends the angle theta. So let me write that down. Subtends this arc, subtends angle theta. Let's say theta is the exact right size so that this arc is also the same length as the radius of the circle. So this arc is also of length r. So given that, if you were defining a new type of angle measurement, and you wanted to call it a radian, which is very close to a radius, how many radians would you define this angle to be? Well, the most obvious one, if you kind of view a radian as another way of saying radiuses, or I guess radii. Well, you say, look, this is subtended by an arc of one radius. So why don't we call this right over here one radian, which is exactly how a radian is defined. When you have a circle, and you have an angle of one radian, the arc that subtends it is exactly one radius long. Which you can imagine might be a little bit useful as we start to interpret more and more types of circles. When you give a degrees, you really have to do a little bit of math and think about the circumference and all of that to think about how many radiuses are subtending that angle. Here, the angle in radians tells you exactly the arc length that is subtending the angles. So let's do a couple of thought experiments here. So given that, what would be the angle in radians if we were to go-- so let me draw another circle here. So that's the center, and we'll start right over there. So what would happen if I had an angle-- if I wanted to measure in radians, what angle would this be in radians? And you could almost think of it as radiuses. So what would that angle be? Going one full revolution in degrees, that would be 360 degrees. Based on this definition, what would this be in radians? Well, let's think about the arc that subtends this angle. The arc that subtends this angle is the entire circumference of this circle. Well, what's the circumference of a circle in terms of radiuses? So if this has length r, if the radius is length r, what's the circumference of the circle in terms of r? Well, we know that. That's going to be 2 pi r. So going back to this angle, the length of the arc that subtends this angle is how many radiuses? Well, it's 2 pi radiuses. It's 2 pi times r. So this angle right over here, I'll call this a different-- well, let's call this angle x. x in this case is going to be 2 pi radians. And it is subtended by an arc length of 2 pi radiuses. If the radius was one unit, then this would be 2 pi times 1, 2 pi radiuses. So given that, let's start to think about how we can convert between radians and degrees, and vice versa. If I were to have-- and we can just follow up over here. If we do one full revolution-- that is, 2 pi radians-- how many degrees is this going to be equal to? Well, we already know this. A full revolution in degrees is 360 degrees. Well, I could either write out the word degrees, or I can use this little degree notation there. Actually, let me write out the word degrees. It might make things a little bit clearer that we're kind of using units in both cases. Now, if we wanted to simplify this a little bit, we could divide both sides by 2. In which case, on the left-hand side, we would get pi radians would be equal to how many degrees? Well, it would be equal to 180 degrees. And I could write it that way, or I could write it that way. And you see over here, this is 180 degrees. And you also see if you were to draw a circle around here, we've gone halfway around the circle. So the arc length, or the arc that subtends the angle, is half the circumference. Half the circumference is pi radiuses. So we call this pi radians. Pi radians is 180 degrees. And from this, we can come up with conversions. So one radian would be how many degrees? Well, to do that, we would just have to divide both sides by pi. And on the left-hand side, you'd be left with 1-- I'll just write it singular now. 1 radian is equal to-- I'm just dividing both sides. Let me make it clear what I'm doing here, just to show you this isn't some voodoo. So I'm just dividing both sides by pi here. On the left-hand side, you're left with 1. And on the right-hand side, you're left with 180/pi degrees. So 1 radian is equal to 180/pi degrees, which is starting to make it an interesting way to convert them. Let's think about it the other way. If I were to have 1 degree, how many radians is that? Well, let's start off with-- let me rewrite this thing over here. We said pi radians is equal to 180 degrees. So now we want to think about 1 degree. So let's solve for 1 degree. 1 degree, we can divide both sides by 180. We are left with pi/180 radians is equal to 1 degree. 1So pi/180 radians is equal to 1 degree. 1This might seem confusing and daunting. 1And it was for me the first time I 1was exposed to this, especially because we're not 1exposed to this in our everyday life. 1But what we're going to see over the next few examples 1is that as long as we keep in mind this whole idea 1that 2 pi radians is equal to 360 degrees, 1or that pi radians is equal to 180 degrees, which is the two 1things that I do keep in my mind. 1We can always re-derive these two things. 1You might say, hey, how do I remember 1if it's pi/180 or 180/pi to convert the two things? 1Well, just remember, which is hopefully intuitive, 1that 2 pi radians is equal to 360 degrees. 1And we'll work through a bunch of examples in the next video, 1to just make sure that we're used 1to converting one way or the other.</t>
  </si>
  <si>
    <t>math_engageny-geo_geo-5</t>
  </si>
  <si>
    <t>In the last video, I told you that if I had a hyperbola with the equation x squared over a squared minus y squared over b squared is equal to 1, that the focal distance for this hyperbola is just equal to the square root of the sum of these two numbers. The square root of a squared plus b squared. In this video I really just want to show you that. And actually, just so you know, this equation right here, this is a particular hyperbola that opens to the left and the right. And that's because those are the asymptote points. Those would be the axis. And that's because the x term is positive. If the y term was positive and the x term had a negative sign, then the hyperbola would open upwards and downwards, like that. And the proof that I'm showing you in this video, it's just a bunch of algebra, really, is identical in the y case, you'd just switch around x's and the y's. But I just wanted to make sure you realize that. That I'm just doing a particular case of hyperbola that opens the left and the right. I could call it a horizontal hyperbola, instead of a vertical one, but I wanted to make it clear there is another type of hyperbola. But anyway, let's draw a graphical representation of all this just to make sure we understand, or we re-understand, or better understand what the foci points are and where they sit on the hyperbola So those are my axis. The asymptotes of this hyperbola are the lines y is equal to plus or minus b over a. Oh woops, not using my line tool. So, that's one and that's the other asymptote. then the hyperbola will look something like this. It looks something like that. It's going to intersect at a comma 0, right there. This is going to be a comma 0. And the intersect at minus a comma 0. We saw this in the previous video. It looks something like that. And then the focus points are going to sit out here someplace. There and there. And the focal length this a squared plus b square. The square root of a squared plus b squared. That's just this distance right here. That distance is the focal length. So this is going to be the point f,0 and this is going to be the point minus f,0. Now we learned in the last video that one of the definitions of a hyperbola is the locus of all points, or the set of all points, where if I take the difference of the distances to the two foci, that difference will be a constant number. So if this is the point x comma y, and it could be any point that satisfies this equation, it's any point on the byperbola, we know, or we are told, that if we take this distance right here-- --let's call that d1 --and subtract from that the distance to the high other foci-- call that d2 --that that number is a constant regardless of where we are on the hyperbola. In fact the locus of all points are-- the hyperbole in fact is all of the points that satisfy that condition. And we learned in last video just by taking the difference of the distance, we picked this point and we said, OK, what's that distance minus that distance. And we figured out that it's 2a. So d1 minus d2 is equal to-- I'm going off the video screen --d1 minus d2 is equal to 2a. So let's use this fact right here that d1 minus d2 is equal to 2a, to try to prove this. Right there. So the first thing to do is figure out what d1 and d2. Just using the distance formula. So what's d1? d1 is the distance between this point and this point minus f0. So what you do is we just use the distance formula, which is really just Pythagorean theorem. So it's the difference of the x's. It's the x distance. So it's x minus f squared plus the y distances. y minus 0, so that's just y, squared. Take the square root of that. So that's d1, right there. d1. And we want to subtract from that d2. the difference of the distances, and in this case d1 is definitely bigger than d2. Or you could take the absolute values if you didn't want to worry about that. And so here, we get the square root of x minus f, x minus f squared, plus y squared. What does that equal to? Well, we said that equals to 2a, that equals this distance right here. So that is equal to 2a. Now let's see if we can simplify this at all. Well an interesting thing to do my just to be the put this on the other side of the equation. And this just can get hairy, so I really hope I don't make any careless mistakes. So this becomes-- and I might write small to save space --this becomes x plus f, right, minus minus, squared plus y squared is equal to 2a plus the square root of x minus f squared plus y squared. Now, to get rid of these radicals, let's square both sides of this equation. The left hand side, if you were to square it just becomes x plus f squared plus y squared. And then to square this we have to square the first term, which is 4a squared. Then we multiply the two terms and multiply that by 2, right? We're just taking this whole thing and squaring it, so that's-- and this is just a review of kind of binomial algebra --so this is equal to plus 2a times this times 2 is 4a times the square root of x minus f squared plus y. y squared, I don't want to lose that squared right there. And then we square this term. And this is just multiplying a binomial. So that's equal to-- you just get rid of the radical sign, and I'm just going to be staying in that color for now --that's equal to x minus f squared plus y squared. And already it looks like there's some cancellation that we can do. We can cancel out-- there's a y squared on both sides of this equation --so let's just cancel those out. Subtract y squared from both sides of the equation. And let's multiply this term out. So this right here is x squared plus 2xf plus f squared. And then that is equal to 4a squared plus 4a times the square root of x minus f squared plus y squared. And then multiply this out. Plus x squared minus 2xf plus f squared. And then let's see, what can we cancel out. We have x squared on both sides of this, we subtract x squared from both sides of the equation. We have an f squared on both sides of the equation so let's cancel that out. And let's see, what can we do to simplify it. So we have a minus 2xf and a plus 2xf. Let's add 2xf to both sides this equation or bring this term over here. So if you add 2xf to both sides of this equation-- let's see, my phone is ringing, let me just turn it off --if you add 2xf to both sides of this equation, what do you get? You get 4xf-- remember I just brought this term over this left hand side --is equal to 4a squared plus 4a times a square root of x minus f squared plus y squared. It's easy to get lost in the algebra. Remember all we're doing, just to kind of remind you of what this whole point was, we're just simplifying the difference of the distances between these two points, and then see how it relates to the equation of the hyperbola itself. The a's and the b's. Let's take this 4a put it on this side, so you get 4xf minus 4a squared is equal to 4a times the square root of-- well let's just multiply this out 'cause we'll probably have to eventually --x squared minus 2xf plus f squared plus y squared. That's this just multiplied out. That's the y squared right there. We could divide both sides of this by 4. All I'm trying to do is just simplify this as much as possible, so then this becomes xf minus a squared is equal to a times the square root of this whole thing. x squared minus 2xf plus f squared plus why squared. And now we could square both sides of this equation right here. And then if you square both sides, this side becomes x squared f squared minus 2a squared xf plus a to the fourth. That's this side squared. And that's equal to, if you square the right hand side, a squared times the square of a square root is just that expression, x squared minus 2xf plus f squared plus y squared. This really is quite hairy. And let's see what we can do now. Let's divide both sides of this equation by a squared, and then you get x squared-- I'm really just trying to simplify this as 1much as possible --over a squared minus-- so the a 1squareds cancel out --minus 2xf plus a to the fourth divided a 1square well that's just a squared. 1So a squared is equal to x squared minus 2xf plus f 1squared plus y squared. 1Well good. 1There's something to cancel out. 1There's a mine 2xf on both sides of this equation so 1let's cancel that out. 1Simplify our situation a little bit. 1And let's see, we have. 1so we could do is subtract this x squared from this. 1So you get-- let me rewrite it --so you get x squared 1f squared over a squared minus x squared. 1And let's bring this y to this side of the equation too. 1So minus y squared. 1That's all I did, I just brought that to that side. 1And then let's bring-- and I'm kind of skipping a couple of 1steps, but I don't want to take too long --let's take this a 1and put it on that side equation. 1So we took the x and the y, we subtracted that from 1both sides of the equation. 1So they ended up on the left hand side. 1And then if we subtract a squared from both sides of this 1equation-- this is a fatiguing problem --then you get f 1squared minus a squared. 1I think we're almost there. 1This can simplify to, let's see we can factor 1out the x squared. 1This becomes f squared over a squared minus 11 times x squared. 1I just factor out the x squared there, minus y squared is equal 1to f squared, the focal length squared, minus a squared. 1And let's see, let's divide both sides of the equation by 1this expression right there, and we get-- and this should 1start to look familiar --we get f squared over a squared minus 11, x squared divided by f squared minus a squared minus y 1squared over f squared mine is a squared is equal 1. 1Right, I divided both sides by this, so I just get a 1 1on this right hand side. 1Let's see if I can simplify this. 1If I multiply the numerator and the denominator 1by a squared, right? 1As long as I multiply the numerator and the denominator 1by the same number I'm just multiplying my 1, so I'm 1not changing anything. 1So if I do that, the numerator becomes f-- if I multiply it, 1it becomes f squared minus a squared. 1I'm just multiplying that times a squared. 1And the denominator becomes a squared times f 1squared minus a squared. 1And all that times x squared. 1Minus y squared minus a squared mine is a 1squared is equal to 1. 1This cancels with this. 1And we get something to starting to look like the 1equation of a hyperbola. 1My energy is coming back! 1It seems like I see the light at the end of the tunnel. 1We get x squared over a squared minus y squared over f minus 1a squared is equal to 1. 1Now this looks a lot like our original equation of the 1hyperbola, which was x squared over a squared minus y squared 1over b squared is equal to 1. 1In fact this is equation of the hyperbola but instead set of 1writing b squared, since we wrote it, we essentially said, 1what is the locus of all points where the difference of the 1distances to those two foci is equal to 2a? 1And we just played with the algebra for while. 1It was pretty tiring, and I'm impressed if you've gotten this 1far into the video, and we got this equation, which should be 1the equation of the hyperbola, and it is the equation 1of the hyperbole. 1It is this equation. 1So this is the same thing is that. 1So f squared minus a square. 1Or the focal length squared minus a squared is 1equal to b squared. 1You add a squared to both sides, and you get f squared 1is equal to b squared plus a squared or a squared 1plus b squared. 1Which tells us that the focal length is equal to the 1square root of this. 1Of a squared plus b squared. 1And that's what we set out to figure out in the beginning. 1So hopefully you're now satisfied that the focal length 1of a hyperbola is the sum of these two denominators. 1And it's also truth if it is an upward or vertical hyperbola. 1And if we're dealing with an ellipse, it's the difference of 1these two-- the square root of the difference of 1these two numbers. 1Anyway, I'll leave you there. 1That was an exhausting problem. 1I have to go get a glass of water now.</t>
  </si>
  <si>
    <t>math_precalculus_conics</t>
  </si>
  <si>
    <t>-  We have three different pictures here, and my question to get us warmed up is which of these could represent 20 divided by four? Pause this video and see if you can figure that out. All right, so let's go through each of these. And, actually, let's think about what each of them could represent. So how many total circles do we have in this picture right over here? Let's see, we have one, two, three, four, and then we have four groups of four. So four, eight, 12, 16. So this looks like 16 circles. 16 circles divided into, we could do it as divided into groups of four, or we could actually also view it as divided into four equal groups, because both of those are true. And we see that that is going to be equal to four. So this one over here, it's really representing 16 divided by four, not 20 divided by four. Now, what about this one? Let's see, here, it looks like we have one, two, three, four, five groups of one, two, three, four, five. So this looks like 25 circles divided into groups of five, or divided into five equals groups, which is, of course, equal to five. So this is 25 divided by five, not 20 divided by four. Now, but what about this one? So let's see, we have one, two, three, four, five, and we have, one, two, three, four groups of five. So five, 10, 15, 20. So we definitely have 20 circles there. And we have divided it into four equal groups. We have divided it into four equal groups, and so that's exactly what we're talking about, or what we started talking about. This is 20 divided by four. And you can see, when you take 20 and divide it into four equal groups, then you get one, two, three, four, five circles per group. And we're done.</t>
  </si>
  <si>
    <t>math_arithmetic_arith-review-multiply-divide</t>
  </si>
  <si>
    <t>-  It is election season, and there is a runoff between candidate A versus candidate B. And we are pollsters. And we're interested in figuring out, well, what's the likelihood that candidate A wins this election? Well, ideally, we would go to the entire population of likely voters right over here, let's say there's 100,000 likely voters, and we would ask every one of the them, who do you support? And from that, we would be able to get the population proportion, which would be, this is the proportion that support, support candidate A. But it might not be realistic. In fact, it definitely will not be realistic to ask, well, all 100,000 people. So instead, we do the thing that we tend to do in statistics is, is that we sample this population, and we calculate a statistic from that sample in order to estimate this parameter. So let's say we take a sample right over here. So this sample size, let's say n equals 100. And we calculate the sample proportion that support candidate A. So out of the 100, let's say that 54 say that they're going to support candidate A. So the sample proportion here is 0.54. And just to appreciate that we're not always going to get 0.54, there could've been a situation where we sampled a different 100, and we would've maybe gotten a different sample proportion. Maybe in that one, we got 0.58. And we already have the tools in statistics to think about this, the distribution of the possible sample proportions we could get. We've talked about it when we thought about sampling distributions. So you could have the sampling distribution of the sample proportions, of the sample proportions, proportions. And it's going, this distribution's going to be specific to what our sample size is, for n is equal to 100. And so we can describe the possible sample proportions we could get and their likelihoods with this sampling distribution. So let me do that. So it would look something like this. Because our sample size is so much smaller than the population, it's way less than 10%, we can assume that each person we're asking, that it's approximately independent. Also, if we make the assumption that the true proportion isn't too close to zero or not too close to one, then we can say that, well, look, this sampling distribution is roughly going to be normal. So we'll have a normal, this kind of bell curve shape. And we know a lot about the sampling distribution of the sample proportions. We know already, for example, and if this is foreign to you, I encourage you to watch the videos on this on Khan Academy, that the mean of this sampling distribution is going to be the actual population proportion. And we also know what the standard deviation of this is going to be. So, let me, maybe that's one standard deviation. This is two standard deviations. That's three standard deviations above the mean. That's one standard deviation, two standard deviations, three standard deviations below the mean. So this distance, let me do this in a different color, this standard deviation right over here, which we denote as the standard deviation of the sample proportions, for this sampling distribution, this is, we've already seen the formula there. It's the square root of p times one minus p, where p is, once again, our population proportion divided by our sample size. That's why it's specific for n equals 100 here. And so in this first scenario, let's just focus on this one right over here, when we took a sample size of n equals 100 and we got the sample proportion of 0.54, we could've gotten all sorts of outcomes here. Maybe 0.54 is right over here. Maybe 0.54 is right over here. And the reason why I had this uncertainty is we actually don't know what the real population parameter is, what the real population proportion is. But let me ask you maybe a slightly easier question. What is, what is the probability, probability that our sample proportion of 0.54 is within, is within two times two standard deviations of p? Pause the video, and think about that. Well, that's just saying, look, if I'm gonna take a sample and calculate the sample proportion right over here, what's the probability that I'm within two standard deviations of the mean? Well, that's essentially going to be this area right over here. And we know, from studying normal curves, that approximately 95% of the area is within two standard deviations. So this is approximately 95%. 95% of the time that I take a sample size of 100 and I calculate this sample proportion, 95% of the time, I'm going to be within two standard deviations. But if you take this statement, you can actually construct another statement that starts to feel a little bit more, I guess we could say inferential. We could say there, there is a 95% probability that the population proportion p is within, within two standard deviations, two standard deviations of p-hat, which is equal to 0.54. Pause this video. Appreciate that these two are equivalent statements. If there's a 95% chance that our sample proportion is within two standard deviations of the true proportion, well, that's equivalent to saying that there's a 95% chance that our true proportion is within two standard deviations of our sample proportion. And this is really, really interesting because if we were able to figure out what this value is, well, then we would be able to create what you could call a confidence interval. Now, you immediately might be seeing a problem here. In order to calculate this, our standard deviation of this distribution, we have to know our population parameter. So pause this video, and think about what we would do instead. If we don't know what p is here, if we don't know our population proportion, do we have something that we could use as an estimate for our population proportion? Well, yes, we calculated p-hat already. We calculated our sample proportion. And so a new statistic that we could define is the standard error, the standard error of our sample proportions. And we can define that as being equal to, since we don't know the population proportion, we're going to use the sample proportion, p-hat times one minus p-hat, all of that over n. In this case, of course, n is 100. We do know that. And it actually turns out, I'm not going to prove it in this video, that this actually is an unbiased estimator for this right over here. So this is going to be equal to 0.54 times one minus 0.54, so it's 0.46, all of that over 100. So we have the square root of .54 times .46 divided by 100, close my parentheses, Enter. So if I round to the nearest hundredth, it's going to be, actually, even if I round to the nearest thousandth, it's going to be approximately 5/100. So this is going to be, this is approximately 0.05. So another way to say all of these things is, instead, we don't know exactly this, but now we have an estimate for it. So we could now say with 95% confidence, and that will often be known as our confidence level right over here, with 95% confidence between, between, and so we'd want to go two standard errors below our sample proportion that we just happened to calculate. So that would be 0.54 minus two times 5/100. So that would be 0.54 minus 10/100, which would be 0.44. And we'd also want to go two standard errors above the sample proportion. So that would be that plus 10/100. And 0.64 of voters, of voters support, support A. And so this interval that we have right over here, from 0.44 to 0.64, this will be known as our confidence interval, confidence interval. And this will change, not just in the starting point and the end point, but it will change the actual length of our confidence interval, will change depending on what sample proportion we happened to pick for that sample of 100. A related idea to the confidence interval is this notion of margin of error, margin of error. And for this particular case, for this particular sample, our margin of error, because we care about 95% confidence, so that would be two standard errors. So our margin of error here is two times our standard error, would just be 0.1 or 0.10. And so we're going one margin of error above our sample proportion right over here 1and one margin of error 1below our sample proportion right over here 1to define our confidence interval. 1And as I mentioned, this margin of error is not going 1to be fixed every time we take a sample. 1Depending on what our sample proportion is, 1it's going to affect our margin of error 1because that is calculated, essentially, 1with the standard error. 1Another interpretation of this is 1that the method that we used 1to get this interval right over here, 1the method that we used to get this confidence, 1to get this confidence interval, 1when we use it over and over, 1it will produce intervals, 1and the intervals won't always be the same. 1It's gonna be dependent on our sample proportion, 1but it will produce intervals 1which include the true proportion, 1which we might not know and often don't know. 1It'll include the true proportion 95% of the time. 1I'll cover that intuition more in future videos. 1We'll see how the interval changes, 1how the margin of error changes. 1But when you do this calculation 1over and over and over again, 195% of the time, 1your true proportion is going to be contained 1in whatever interval you happen to calculate that time. 1Now, another interesting question is, 1is, well, what if you wanted to 1tighten up the intervals on average? 1How would you do that? 1Well, if you wanted to lower your margin of error, 1the best way to lower the margin of error 1is if you increase this denominator right over here. 1And increasing that denominator means 1increasing the sample size. 1And so one thing that you will often see 1when people are talking about election coverage is, 1well, we need to sample more people 1in order to get a lower margin of error. 1But I'll leave you there, 1and I'll see you in future videos.</t>
  </si>
  <si>
    <t>math_statistics-probability_confidence-intervals-one-sample</t>
  </si>
  <si>
    <t>A ball is shot into the air from the edge of a building, 50 feet above the ground. Its initial velocity is 20 feet per second. The equation h-- and I'm guessing h is for height-- is equal to negative 16t squared plus 20t plus 50 can be used to model the height of the ball after t seconds. And I think in this problem they just want us to accept this formula, although we do derive formulas like this and show why it works for this type of problem in the Khan Academy physics playlist. But for here, we'll just go with the flow on this example. So they give us the equation that can be used to model the height of the ball after t seconds, and then say about how long does it take for the ball to hit the ground. So if this is the height, the ground is when the height is equal to 0. So hitting the ground means-- this literally means that h is equal to 0. So we need to figure out at which times does h equal 0. So we're really solving the equation 0 is equal to negative 16t squared plus 20t plus 50. And if you want to simplify this a little bit-- let's see, everything here is divisible at least by 2. And let's divide everything by negative 2, just so that we can get rid of this negative leading coefficient. So you divide the left hand side by negative 2, you still get a 0. Negative 16 divided by negative 2 is 8. So 8t squared. 20 divided by negative 2 is negative 10. Minus 10t. 50 divided by negative 2 is minus 25. And so we have 8t squared minus 10t minus 25 is equal to 0. Or if you're comfortable with this on the left hand side, we can put on the left hand side. We could just say this is equal to 0. And now we solve. And we could complete this square here, or we can just apply the quadratic formula, which is derived from completing the square. And we have this in standard form. We know that this is our a. This right over here is our b. And this over here is our c. And the quadratic formula tells us that the roots-- and in this case, it's in terms of the variable t-- are going to be equal to negative b plus or minus the square root of b squared minus 4ac, all of that over 2a. So if we apply it, we get t is equal to negative b. b is negative 10. So negative negative 10 is going to be positive 10. Plus or minus the square root of negative 10 squared. Well, that's just positive 100, minus 4 times a, which is 8, times c, which is negative 25. And all of that over 2a. a Is 8. So 2 times 8 is 16. And this over here, we have a-- let's see if we can simplify this a little bit. The negative sign, negative times a negative, these are going to be positive. 4 times 25 is 100, times 8 is 800. So all that simplifies to 800. And we have 100 plus 800 under the radical sign. So this is equal to 10 plus or minus the square root of 900, all of that over 16. And this is equal to 10 plus or minus-- square root of 900 is 30-- over 16. And so we get time is equal to 10 plus 30 over 16, is 40 over 16, which is the same thing if we divide the numerator and denominator by 4 to simplify it as 10 over-- or actually even better, divide it by 8-- that's 5 over 2. So that's one solution, if we add the 30. If we subtract the 30, we'd get 10 minus 30. Or t is equal to 10 minus 30, which is negative 20 over 16. Divide the numerator and the denominator by 4, you get negative 5 over 4. Now, we have to remember, we're trying to find a time. And so a time, at least in this problem that we're dealing with, we should only think about positive times. We want to figure out how much time has taken-- how long does it take for the ball to hit the ground? We don't want to go back in time. So we don't want our negative answer right here. So we only want to think about our positive answer. And so this tells us that the only root that should work is 5/2. And we assume that this is in seconds. So this is in 5/2 seconds. I wouldn't worry too much about the physics here. I think they really just want us to apply the quadratic formula to this modeling situation. The physics, we go into a lot more depth and give you the conceptual understanding on our physics playlist. But let's verify that we definitely are at a height of 0 at 5/2 seconds, or t is equal to 5/2. This expression right over here does give us h is equal to 0. So we have-- let's try it out. We have negative 16 times 5/2 squared plus 20 times 5/2 plus 50. This needs to be equal to 0. So this is negative 16 times 25/4 plus-- let's see, if we divide 20 by 2, we get 10. If we divide 2 by 2, we get 1. So 10 times 5 is going to be 50. Plus 50. This needs to be equal to 0. Negative 16 divided by 4 is negative 4. 4 divided by 4 is 1. So you have negative 4 times 25, which is 100. Plus 50-- oh, sorry. Negative 4 times 25 is negative 100. Plus 50, plus 50 again is equal to 0. And so we have negative 100 plus another 100. Well, that's definitely going to be equal to 0. We get 0 equals 0. And it all checks out. We hit the ground after 5/2 seconds. Or another way to think about it is 2.5 seconds. t is equal to 5/2 seconds, or 2.5 seconds.</t>
  </si>
  <si>
    <t>math_algebra-home_alg-quadratics</t>
  </si>
  <si>
    <t>-  You are already likely familiar with the notion that a dollar in the U.S., a U.S. dollar is not necessarily equivalent to one currency unit in another country, say one Euro. And so if you were traveling to that country, and you are holding dollars, and you needed to exchange those dollars into Euros, you'd say, well how many Euros am I going to get for my dollars? Or if you were European, and you had a certain number of Euro, and you said how many dollars am I going to get for my Euros, you would be thinking about the exchange rate. And it's not just about if you're a tourist or you're traveling, it's also very important if you're an importer and exporter. If you make, say cars, in the United States, where all of your costs are in dollars, but you're selling them in Europe where you're getting your money in terms of Euros, and then you have to convert them back to dollars to pay your costs, well the idea of an exchange rate matters a lot. And so, first let's make tangible what an exchange rate even looks like. And there's many different ways of representing it. The first thing to appreciate, if someone says what's the exchange rate for the U.S. dollar, your next reaction should be, with regards to what other currency? So if I said, what's the exchange rate of the U.S. dollar with respect to the Euro, you could express that as one U.S. dollar, U.S. dollar, is equal to how many Euros? And at the time of this video, it's actually 0.87 Euros. Now another way to express this is one Euro, one Euro is equal to how many U.S. dollars? And if you know this first equation, you can figure out the second one. You would essentially just divide both sides by 0.87. If you divide this by 0.87 you get one. If you divide one by 0.87, you are going to get approximately 1.15. And so at the time of this video, 1.15 U.S. dollars is equal to one Euro. Or another way to think about it is, if you took a dollar and 15 cents in the U.S. and convert it to Euros, you would get one Euro. And there's other ways of expressing it. You could say what is the price of a U.S. dollar, so price of the U.S. dollar in terms of Euro, in terms of Euro. So this is, how much would it cost to buy one U.S. dollar in terms of Euros? Well you could just look at this over here, and you could say, well, one U.S. dollar is going to cost 0.87 Euros. Or you could say 0.87 Euros, Euros per U.S., per U.S. dollar. And if you were to go the other way around, if you wanted the price of the Euro, price of the Euro in terms, terms of the U.S. dollar, U.S. dollar, well that would be the other right way around. One Euro would cost $1.15. So this would be 1.15 U.S. dollars, dollars per Euro. Now with all of this out of the way, let's actually do some calculations. Let's imagine that in the United States a yellow box goes for $20. These yellow boxes are in high demand. Someone from Europe wants to buy one of these yellow boxes, and they need to buy it for 20 U.S. dollars, but they only have Euro. How many Euro would they need in order to buy that box for 20 U.S. dollars. Well if one U.S. dollar is equal 0.87 Euros, then 20 U.S. dollars is going to be 20 times as many Euros. So we could say $20 times 0.87 Euro per dollar. This symbol right over here is shorthand for Euro. And so you are going to get, let's see, that would be 17, approximately, approximately 17.40 Euro. And if it went the other way around. Let's say that red boxes are available for purchase only in Europe for 20 Euro. An American tourist goes there, and wants to figure out how many U.S. dollars would they have to convert in order to be able to pay for one of these red boxes that are 20 Euro? Well here we see one Euro is equal to 1.15 U.S. dollars. So here you would say 20 Euro times 1.15 U.S. dollars, dollar per Euro, and so what is this going to be? This is going to be 20 times 1.15, which is going to be 23 U.S. dollars. 23 U.S. dollars. Now another idea, a related idea to this, is this notion that currencies can appreciate and depreciate. So let's say that the Euro appreciates, appreciates, and it always matters relative to something. So you say relative to the dollar. So the Euro appreciates relative to the dollar. Come up with an exchange rate that would show the Euro appreciating relative to the dollar with this as a starting point. So one scenario where this is happening is if this was where you are starting, one Euro would now be more U.S. dollars, more than 1.15 U.S. dollars. So you have one Euro, would now be equal to, maybe it's equal to $1.20 now. So it's now equal to $1.20. Now if someone said the dollar appreciates relative to the Euro, then it would go the other way around. That might be one U.S. dollars is now equivalent to .9 Euros, or maybe one Euro, or 1.05 Euros. And similarly, if someone says that the Euro depreciates, depreciates relative, relative to the dollar. That's another way of saying that the dollar has appreciated relative to the Euro. So this could be a situation where if the Euro's depreciating relative to the dollar from this place right over here, one Euro, one Euro is now equal to fewer dollars. And maybe it's now equal to $1.05. And with this as a starting point, this would also be a situation where the dollar has appreciated relative to the Euro. So I'll leave you there. This is a primer on exchange rates. It can get a little bit confusing because you're talking for the price of a currency in terms of another currency. But I encourage you to keep thinking about things. Keep doing these little thought experiments in your head, and thinking about, okay, if a Euro is equal to more than a dollar, if something's worth a certain number of Euros, it should be a larger number in terms of dollars. Similarly, if a dollar is less than one Euro, if something costs a certain number of dollars, it should be a smaller number in terms of Euros.</t>
  </si>
  <si>
    <t>economics-finance-domain_ap-macroeconomics_ap-open-economy-international-trade-and-finance</t>
  </si>
  <si>
    <t>So let's calculate what 2/5 divided by 7/3 is, and I encourage you to pause this video and try to calculate this on your own. Well we just have to remind ourselves that this is going to be the exact same thing as 2 over 5 times the reciprocal of 7/3, which is 3 over 7. And then multiplying two fractions is pretty straightforward. This is just going to be equal to the product of the numerators. So 2 times 3 over the product of the denominators, over 5 times 7-- I'm trying to keep the colors consistent-- which of course is going to be equal to 2 times 3 is equal to 6. And 5 times 7-- I'll do this in a new color, let's see, I haven't used this shade of blue yet-- 5 times 7 of course is equal to 35. So this is equal to 6/35.</t>
  </si>
  <si>
    <t>math_in-in-class-7-math-india-icse_in-in-7-fractions-icse</t>
  </si>
  <si>
    <t>We've worked really, really hard to understand PV loops. Now I want to show you how PV loops-- and more specifically, PV boxes-- can be helpful in understanding what's going on in our heart. These are going to be three diagrams. We're going to write out three diagrams. And in all three, we're going to see how PV boxes change shape if we tweak one of three things. So the first thing we can tweak is contractility. The second thing is arterial elastance-- or sometimes we just call that "Ea." And the third thing we can tweak to change our PV box is preload. So these are going to be the three ways that we can actually change how the box looks. And I want to actually walk you through exactly will happen if we change it. So let's do contractility first. Let's see how contractility can change our PV box. And to start out, I actually kind of want to show you how I think about these things. I'm drawing a little cement block here. And this cement block is to remind me that the ESPVR line-- remember, this end-systolic pressure-volume relationship-- is going to be fixed in terms of the volume at which it hits the bottom. And the reason for that is that you know that there's a certain minimum volume that you need to be able to get pressure in your left ventricle. And that isn't going to change. So I think of that line as being fixed. And then, there's a second line. Let's say I draw it out right here. And this is my arterial elastance line. And at the bottom of that line-- instead of just letting it hit the baseline-- I'm actually going to show you how I think about it. I think about it as kind of having a wheel. A little wheel. And the reason for that drawing a wheel is to show you that, if I wanted to move it, I could. In this particular case, we're going to leave the wheel alone. We're not going to move it. And we're only going to change contractility. Just try to think about what change in contractility means exactly. Well, what that's going to do is that's going to pivot-- I'm going to write it down here-- pivot the ESPVR line. It's going to cause changes to the ESPVR line. Let's now draw that out. Let's say we actually increase-- so I'll do increase first. Well, actually, maybe, even before doing that, let's actually draw what the pressure volume loop looks like to start out with. I just have to take the two corners. These will be the two corners. And I draw a box that connects the two corners. Right? These are the two corners of my box. It actually looks more like a rectangle than a box, but that's OK. We call them "boxes" even though they're sometimes rectangles. And the height of the rectangle is the end-systolic pressure. The width of my box is stroke volume. So stroke volume is kind of how wide it is, and end-systolic pressure is how tall it is. So what's going to happen if I actually now increase-- let's start with increase-- my contractility? Well, increasing contractility means that I pivot that way. And I'm going to write a little plus sign to mean increase. And I have to start at that cinder block because I said it's always fixed. It's not going to move. And I just kind of draw it. Like that. So this is my new line. And to draw the box, I just have to say, well, where does it cross the Ea line-- the arterial elastance line? It crosses at the blue dot. The other corner is going to have the same point as my wheel. Right? I just have to draw a vertical line down and a horizontal line across, and I've got my box. There's my box. And it's a little bit bigger than my green box. And it's increased both the width and how tall it is. Right? So now it's taller and wider. And that means that my stroke volume went up because that's my wideness. That went up. And also, my end-systolic pressure went up. Right? So this length is higher. Both the end-systolic pressure and the stroke volume went up just by increasing the contractility. That's good and easy to remember. Just imagine that line pivoting. And if I wanted to know what happens if I decrease contractility, I could just draw a third line. This would be a decrease in contractility because it's pivoting down. And now, I draw a new dot where the red line and the purple line cross. And I draw a box from there-- just as before-- to my wheel, which is right there. And I say, well, wow. Now my box is smaller. So the amount of stroke work or the area in my box went down, and both dimensions of my box went down. Again, the end-systolic pressure-- I'm not going to write it out, but-- well, I guess I could write it out over here. This is now smaller than the green value. And my stroke volume is actually smaller. This is smaller than it was as well. So both the stroke volume and the end-systolic pressure went down. These are the changes you see with changes in contractility. And remember, it all goes back to pivoting the ESPVR line. By increasing or decreasing contractility, what you're doing is increasing or decreasing the size of the box. Let's move on to arterial elastance. I think the first example is pretty easy. I think you've got it. Let's move on to the second example, and I'm going to draw it kind of the same way with a little cinder block here and a line coming off of it. Let's say the line is something like that. I'm trying to draw it very similar to the first time but probably not identical, I guess. I'll draw a purple Ea line coming like this with the little wheel at the bottom. And again, I'm not going to move the wheel, but I want you to always remember that it could be moved if I wanted to. But in this case, we're not going to move it. What we're going to do instead is we're going to change arterial elastance. And what that does is it pivots-- so just as the other one pivoted, this one also pivots-- this one pivots-- I should probably write an "s," "pivots"-- the arterial elastance line. So now, instead of pivoting the yellow line, we're going to pivot the purple line. Let me start by drawing my first box, kind of our standard box, just as a point of reference. Right? You need that just to see how things change. You've got to know how things started. So this is my initial PV box. And if I was to pivot things-- let's say I now moved the arterial elastance up. The two ways I could do this, remember, are to increase the heart rate or increase the resistance. Now, if I moved it up like that, then my new line would look something like this. Let's say that would be my new line. Remember, there's still a wheel down here. So that's my new line. And what would my new box look like? The blue line and the yellow line cross right there. So I just have to draw my box using that as my example, and I could do this. This is my new box. And now, if I was to shade the new area, this is kind of the increase area. But there's also kind of a decrease. Right? I also lost a little bit of stroke volume on this side. So I just want to point that out to you. So you do lose some stroke volume, but you gain some end-systolic pressure. So if I was to write the new variables in, you can see the stroke volume's a little tinier than it used to be, but the end-systolic pressure has gone up. So this is different than the first example. In the first example, the entire box basically just got bigger or smaller as contractility went up or down. But now, you're seeing that one dimension goes up-- in this case, the pressure went up-- but the other dimension goes down. That was the stroke volume. And if I was to actually shift it the other way-- let's say I kind of shifted things this way-- now my line pivots that way, and the arterial elastance is lower. Now my new box is actually going to do the opposite. The stroke volume actually increases. And I could finish off this box like that and like that. Now my stroke volume increases because look at this big stroke volume over here. Right? This is a bigger stroke volume than it ever used to be, but the end-systolic pressure went down. This is actually lower than the original green box or the blue box. Here, it's actually a little different. When you pivot the arterial elastance line-- which is what we're doing-- you can actually see that now you're kind of trading off. On the one hand, you can increase pressure if you are willing to get a smaller stroke volume. Or you can do the opposite. You can actually decrease pressure and get a larger stroke volume. So this is actually kind of different than what was happening in the first example. Now, let's move to our third example and see how the pressure volume box will change with preload. So here I'm going to start out the same way as before, kind of drawing my cinder block just to kind of remind myself that this ESPVR line never really shifts. It always stays at one point, even though we know it can pivot. It doesn't roll. I'm going to finally give you an example of what rolling would do. So let's say you have our Ea line with a little wheel here. What preload does is it rolls. Actually, let me change the color there because that's kind of a weird color. Let's do that. It rolls the Ea line. So that's different than what was happening with the pivoting of the Ea line. So when I roll it, what I mean-- I'll show you in just a second-- it's actually going to move the entire line. So this is my initial PV box. Right? Something like this. And if I now decide I want to increase-- 1let's start with increase my preload-- 1then I would basically kind of move things this way. 1You want to draw a plus sign here. 1Now, my new line. 1Let's say it's over here. 1And I'm going to have to draw this as best I can to make sure 1that I maintain the exact same slope because the slope does 1not change. 1And that's my new line. 1And actually, I should probably-- well, yeah. 1Maybe I should do that in a different color just 1to make it very, very clear because I 1don't like having two purple lines. 1It looks too similar. 1So this would be my new blue line. 1And I can also do the opposite and move it in. 1And actually, that would be a decrease in preload, 1and that would actually look like this. 1So you can see that, basically, what 1happens is that the line shifts. 1The entire line shifts, but the slope stays the same. 1So that's what I mean when I say "rolling" the line. 1Actually, let's draw out our box to see what that looks like. 1So if I increase preload, then my new box 1basically gets much bigger. 1So my new box is a larger area than my green box. 1Right? 1You can see it's much, much larger. 1Even though there's a little sliver 1of green on the left side, I'm going 1to show you that we have to at least identify. 1You have this bit right here that you lost. 1Right? 1This little bit. 1But overall, you gained much more than you lost. 1So the blue box is definitely bigger. 1And in fact, it's not only bigger 1in stroke volume-- this is definitely larger-- 1but it's also a bigger in end-systolic pressure. 1They both went up. 1A larger preload-- it's not like it would happen forever, 1but within certain limits-- it basically increases your stroke 1volume and increases your pressure. 1And the opposite is true, too. 1So if you decrease your preload, you get a tinier box. 1So basically, this is my small box here. 1And this box I'm going to kind of draw in for you. 1Maybe I'll just color the whole thing in just 1so you can kind of see the area of the small box. 1This red box is obviously much smaller 1than the green box used to be. 1So stroke volume has gone down here. 1It's gotten smaller. 1And end-systolic pressure has also gone down. 1What happens with preload is actually, in some ways, 1kind of similar to what happened with contractility. 1Basically, as you go down in preload, 1the entire box gets smaller, and both dimensions of the box 1get smaller. 1And as preload goes up, the opposite 1happens-- both dimensions, stroke volume 1and end-systolic pressure, go up. 1And the entire box, therefore, goes up. 1And this is quite different than what 1happened in the middle example with arterial elastance, 1where it was more of a trade-off between the two. 1Right? 1In one case, you had a higher stroke volume. 1In the other case, you had a higher end-systolic pressure. 1So this is how you can kind of put it together. 1Just kind of think about two lines. 1It's actually quite simple. 1One of them is fixed. 1The other rolls. 1And then, you can very easily draw out your box. 1And then you can just see what the differences would be.</t>
  </si>
  <si>
    <t>science_health-and-medicine_circulatory-system</t>
  </si>
  <si>
    <t>Let's say I'm walking along some trail and there are some trees on the side of the road. And let's just say these are some plants. And these are the barks of the trees-- maybe I should do it in brown-- but you get the idea. These are some plants that are along the side of the road, or at least the stem of the plant or the bark of the tree. And in the background, I have some mountains. Maybe those mountains are several miles away. We know just from experience that if I'm walking-- let me draw myself over here-- we know that if I'm walking this way, the trees look like they're going past me much faster than the mountains. Like I'll just be going past one tree after another. And they'll just whizz past me-- maybe if I'm running. But the mountains don't seem to be moving that quickly. And this idea, that as you change your position the things that are closer to you seem to move more than the things that are further from you, this property is called parallax. And what we're going to do in this video-- and maybe it's especially obvious if you're driving in a car, then the things close to you are whizzing by you, maybe the curve of the street or whatever, while the things that are further away don't seem to be whizzing by you as fast. What I want to do in this video is think about how we can use parallax to figure out how far certain stars are. And what I want to emphasize is that this method is only good for relatively close stars. We don't have instruments sensitive enough yet to use parallax to measure stars that are really, really, really far away. But to think about how this is done, how we use stellar parallax-- just let me write "stellar" up here-- how we use stellar parallax, the parallax of stars, to figure out how far away they are, let's think a little bit about our solar system. So here is our sun in the solar system. And here is Earth at one point in the year. And what I want to do is-- and let's just say this is the North Pole, kind of popping out of the screen here. And so the Earth is rotating in that direction. And I also want to think about a star that is obviously outside of our solar system. And I'm really underestimating the distance to this star. As we'll see, or as you might already know, the distance to the nearest star from our solar system is 250,000 times the distance between the Earth and the sun. So if I wanted to draw this to scale-- well, first of all, the Earth would be this unnoticeable dot here-- but you would also, whatever distance this is, you would have to multiply that by 250,000 to get the distance to this nearest star. Anyway, with that said, let's think about what that star would look like from the surface of the Earth. So let me pick a point on the surface. Maybe if we're thinking about North America, we're right there in the northern hemisphere. So let's take that little patch of land and think about how the position of that star would look. So that's the patch of land. Maybe this is my house right over here, jutting out the side of the Earth. Maybe this is me standing. I'm drawing everything sideways because I'm trying to hold this perspective. So this is me looking up. And let's say at this point in time, the way I've drawn this patch, the sun will just be coming over the horizon. So the sun is essentially at sunrise. So let me do my best at drawing the sun from my point of view. Remember, the Earth is rotating in this way-- the way I've drawn it, it's rotating counterclockwise. But from the surface of the Earth it would look like the sun is coming up here. It's rising in the east. But right at that dawn, on this day when the Earth is right over here, what would that star look like? So if you look at this version of the Earth, the star is kind of skewed a little bit-- not straight up, straight up would be this direction, from the point of view of my house-- it is now skewed a little bit closer to the sun. So if you go in this is zoomed-in version, straight up would look something like that. And maybe based on my measurement, it would look like the star is right over there. So it's a little bit skewed towards where the sun is rising, towards the east relative to straight up. Now let's fast-forward six months so that the Earth is on the other side of its orbit from the sun. So let's fast-forward six months. We're over here. And let's wait for a time of day where we are-- essentially that little patch of the Earth is pointed in the same direction, at least in our galaxy, maybe. And if you think about it, if we go back to this patch of Earth, now the Earth is still rotating in that direction. But now the sun is on the west. The sun is going to be right over here. Maybe I'll do it like this just to make it clear. I'll draw this side of the sun with this greenish color. Obviously the sun is not green, but it will make clear that now we're about the sun is going to be over here. The patch is going to be turning away from the sun. So it'll look to that observer on Earth like the sun is setting. So it'll look like the sun is going down over the horizon. But the important thing is, once we're at this point in the year, what will that star look like? Well, if we have this large diagram, we see that the star, relative to straight up, it is now a little bit to the west now, a little bit more on the side of that setting sun. So the star would now look like it is right there. And if we have good enough instruments, we can measure the angle between where that star was six months ago and where it is now. And let's call that angle 2 times theta. And the reason why I call it 2 times theta-- we could call theta the angle between the star and being straight up. So this would be theta, and that would be theta. And I care about that because if I know theta, and if I know the distance from the Earth to the sun, I can then use a little bit of trigonometry to figure out the distance to that star. Because if you think about it, this theta right over here is the same as this angle. So if this is straight up. That is looking straight up into the night sky. This would be the angle theta. If you know that angle from basic trigonometry, or actually even basic geometry, if you say this is a right angle over here, this would be 90 minus theta. And then you could use some basic trigonometry. If you know this distance right here, and you're trying to figure out this distance, the distance to that nearest star, we could say, look, we need a trigonometric function that deals with the opposite angle of what we know. We know this thing right over here. And the adjacent angle-- we already know this thing right over here. So let me call this the Earth-sun distance, or let me just call this d. And we want to figure out x. So some basic trigonometry-- and you might want to do this if you forget the basic trigonometric functions-- SOHCAHTOA. Sine is opposite/hypotenuse. Cosine is adjacent/hypotenuse. Tangent is opposite/adjacent. So the tangent function deals with the two sides of this right triangle that we can now deal with. So we could say that the tangent of 90 minus theta, this angle right over here-- let me write it-- is equal to the opposite side-- is equal to x over the adjacent side, over d. Or another way, if you assume that we know the distance to the sun, you multiply both sides times that distance. You get d times the tangent of 90 minus theta is equal to x. And you can figure out the distance from our solar system to that star. Now I want to make it very, very, very clear-- these are huge distances. I did not draw this to scale. The distance to the nearest star is actually 250,000 times the distance to our sun. So this angle is going to be super, super, super, super small. So you would need to have very good instruments even to measure-- even to observe-- the stellar parallax to the nearest stars. And we're constantly having better instruments-- and actually the Europeans right now are in the process of a mission called Gaia to measure these to enough accuracy that we can start to measure the accurate distance to stars several tens of thousands of light years away. So that'll start to give us a very accurate map of a significant chunk of our galaxy, which is about 100,000 light years in diameter.</t>
  </si>
  <si>
    <t>science_cosmology-and-astronomy_stellar-life-topic</t>
  </si>
  <si>
    <t>We've got the inequality negative x times the expression 2x minus 14 is greater than or equal to 24. So I encar, encourage you to pause this video now and think about what the solution set to this inequality would actually be, and actually plot the solution set on a number line. So I'm assuming you've given a go at it, so let's just try to simplify this a little bit. So on the left hand side we could distribute, we could distribute this negative x, and so if we did that we would get negative 2, negative 2x squared, negative times a negative is a positive, plus 14x is greater than or equal to 24. Now I'm gonna put the, I'm gonna subtract 24 from both sides, just so that we just have a 0 here and then we can think about factoring what we have here on the left. So we have negative 2x squared, plus 14x, I'm gonna subtract 24 from both sides, so it's minus 24 is greater than or equal to, I've subtracted 24 from the right as well, so that's going to be greater than or equal to 0. Now, I don't like, I don't like having this negative 2 out front, so what I wanna do is I wanna divide this left hand side by negative 2, but I can't just divide the left hand side only by negative 2, I have to do divide the right hand side by negative 2 as well. And anytime I multiply or divide both sides of an inequality by a negative number, it's going to flip the inequality. So if I divide both sides by negative 2, I'm going to be left with x squared, positive x squared minus, so I'm dividing by negative 2, so minus 7x, plus 12. And now since I divided by negative 2, I'm gonna flip this inequality, is less than or equal to zero divided by negative 2 is 0. So that simplified things a good bit, and now let's see if we can factor this quadratic expression. So two numbers whose product is positive 12, so that means they're gonna have the same sign, and whose, and whose sum is negative 7. So if they have the same sign, and their sum is negative 7, that tells us that they're both going to be negative. And let's see, negative 3 and negative 4 seem to fit the bill. Their product is positive 12. Their sum is negative 7. So we could write this as x minus 3 times x minus 4, is going to be less than or equal to 0. So now this is the point that we're gonna do a little bit of interesting logic. If the product of two things is less than, is less than or equal to 0, what does that tell us, tell what do we know about it? Well, that tells us that either, either one or both of them is 0, or they have different signs. The only way that you're gonna get less than 0 is if one is positive and the other is negative, or one is negative and the other is positive. So our 1 is negative, is that they have different signs. So let's write that down, let's write that down. So either, either x minus 3, x minus 3 is less than or, less than, either x minus 3 is less than or equal to 0 and, and x minus 4 is greater than or equal to 0, x minus 4 is greater than or equal to 0, so notice, note this one is non positive, this one is non negative, they're either equal to 0 or they are have different signs. So that's one situation, or, or the other way around, or x minus 3 is non negative, it's greater than or equal to 0, and x minus 4 is non positive, x minus 4 is less than or equal to 0. Once again, they're either zero or different signs, that's all I'm doing with this little with this little logic work right over here. So what are these, what is this, what is this simplified to? So x minus 3 less than or equal to 0, add 3 to both sides, you get x is less than or equal to 3. And, and x minus 4 is greater than or equal to 0. If you add 4 to both sides of this, you get x is greater than or equal to 4. So what values of x are going to be less than or equal to 3, and greater than or equal to 4? Well anything that's less than or equal to 3 is not going to be greater than or equal to 4 and anything that's greater than or equal to 4 is not going to be less than or equal to 3. So there's no x, there's no x value that can satisfy this situation right over here, there's no X value that will result in this one being negative, and this one being, or this one being non positive and this one being non negative. So let's go to this one right over here. So if we add 3 to both sides, we get x is greater than or equal to 3 and, and we get adding 4 to both sides, x is less than or equal to 4. Now does this make sense, that something could be greater than or equal to 3 and less than or equal to 4? Sure, for example, well 3 is greater than or equal to 3 and is less than or equal to 4, 4 is greater than or equal to 3 and it's less than or equal to 4 and anything in between. So we can plot the solution set here. So this is actually all that matters. Cuz this one, there's no situation which that would've been true. So this is the only thing, this is the only thing that's gonna make this or part true. This part is always going to be false. So if we wanted to make the solution set, it would look something like this. So if this is our possible values of x. So let's say that that is 0, so this is 1, 2, 3, and 4, 3 and 4, 3 and 4, x could be greater than or equal to 3, so it's greater than or equal to 3. But it's also let, it also has to be less than or equal to 4 so we can't just go all past 4. Also, less than or equal, less is since it's, less than or equal we can color in these dots, less than or equal to 4. So anything in this range, including 3 and 4, that's why we circled in the dots, this would satisfy this equation here. And if you wanted to think about it visually, hey, you know we know that this type of thing, we know that this type of thing, or this type of thing, this type of thing right over here, these are, these are parabola's. So how would that relate to this little solution set that we just thought about right over here? Well if you look at let's, let's just look at one of these. Let's say we went to, let's say we went to this form right over here. So all, everything we did, this is just another way of thinking about negative 2x squared plus 14x minus 24 is greater than or equal to 0. So this right over here, we have a negative coefficient on the x squared term, that's going to be a downward opening parabola. So when is that greater than or equal to 0? So if, if we though about the downward opening parabola, it could might look something like this, it might look something like this if we're now thinking in 2 dimensions. And this is the, this is the, if you think of this as the Y axis right over here. So when is that greater than or equal to 0? Well it's greater than or equal to 0, it's above the X axis in this range for x right over here. So that's one way of thinking about it. If we though about it from the point of view, not of that parabola, not of that parabola, but this parabola right over here, when is x squared minus 7x plus 12 less than or equal to 0? Well this is gonna be an up, upward opening parabola. So if it has a positive coefficient here, so this problem might look something like this, might look something like this, when is it less than or equal to 0? Well once again, once again it's less than or equal to 0 in that same range.</t>
  </si>
  <si>
    <t>At some point in time, you've seen someone walking their dog, and their dog decides to pee on a fire hydrant. Now, this is my attempt to draw a fire hydrant, but you see the dog, and he pees on this fire hydrant. Here's the pee, it's coming, and it splashed all over the place. Why is the dog peeing on the fire hydrant? You might have heard that dogs pee on fire hydrants in order to mark their territory. How exactly is it that they're able to mark their territory? There are particular molecules that are released in the urine, and these molecules can be scented, can be sensed by other animals through their nose. These molecules are known as pheromones, pheromones. Now, we can think of pheromones as specialized olfactory cues. In a previous video, we spoke about how we're able to smell things. Well, pheromones, not only are we able to smell them, and animals in particular are able to smell them, but they also cause some sort of response in the other animal that's smelling them. Basically, we could think of a pheromone as a chemical signal, chemical signal, that is released by one member of a species, so for example, the dog, and is sensed another member of the species, and it triggers an innate response. Pheromones are really important in animals, particularly insects. In insects, they have been linked to mating, to fighting, and also in chemical communications. Bees use pheromones, dogs use pheromones, [unintelligible] use pheromones to mark their territories and basically communicate with other members of the species. This is what pheromones are in a nutshell. Now we're going to go into a little bit of the anatomy and also how, at a molecular level, pheromones work. In a previous video, we went into the olfactory system, and we talked about the olfactory epithelium. Let me just go ahead, and let's imagine that this is the skull of a mouse. Here is a mouse skull, here are its teeth, and here is its nose. This is just the skull. This is the nose. Normally, there would be a little bit of flesh here, but basically, here is the nose, and air comes in, and it moves through the nasal passage, and there is a part of the nasal passage that is known as the olfactory epithelium, so olfactory epithelium. The olfactory epithelium is sensitive to various molecules. There is a specialized part of the olfactory epithelium which is up here in the mouse, and this is known as an accessory olfactory epithelium, accessory olfactory epithelium. The accessory olfactory epithelium actually sends projections to a accessory olfactory bulb. This is the accessory olfactory bulb. The olfactory epithelium sends information to ... [unintelligible] Normal olfactory epithelium sends its information to the olfactory bulb, which is olfactory bulb, but the accessory olfactory epithelium sends information to the accessory olfactory bulb. Let's look at the particular cells in the accessory olfactory epithelium that are responsive to pheromones. Let's look a little bit more closely at the accessory olfactory epithelium. Within the accessory olfactory epithelium, we have a structure known as a vomeronasal system. We got this one zone over here, and then we have beneath it another zone. Let's imagine that this part up here is the nasal passage, so this is the nasal passage, and then over here are all the axons of the various sensory cells that will eventually go to the brain via the accessory olfactory bulb. Within this vomeronasal system, which I will label, vomeronasal system, there are different cells. There are some cells that are situated down here, and they actually send a projection all the way up to this top zone over here. We got these cells in this, since they're situated underneath this bottom zone, are known as basal cells. There are other cells that are over here, and they just have short little projections, and these are known as apical cells. Apical cells are in yellow. This is apical, and this over here is a basal cell. These cells, similar to regular olfactory neurons, will have little receptors at the very tips of their projections, and these receptors will be sensitive to different molecules or pheromones. Let's imagine that in the urine of that dog that peed on the fire hydrant, there is a little molecule. We'll draw it as a little triangle. That triangle will come in, and it might activate a receptor on this basal cell over here. When it does activate this cell, this basal cell will send a axon through the accessory olfactory epithelium and then eventually to the accessory olfactory bulb, so accessory olfactory bulb, and then from there, it will synapse onto a glomerulus and then to a mitral or tufted cell, and then that mitral or tufted cell will send a axon to the brain. There are many of these vomeronasal systems throughout the accessory olfactory bulb here. I just drew one. But basically, again, what we have is we have specialized cells that are responsible with one particular type of molecule that will send little axons that eventually go to the accessory olfactory bulb. All the axons will synapse into one particular location known as a glomerulus. Once these cells reach the accessory olfactory bulb and synapse onto a glomerulus, they will then synapse onto a mitral or tufted cell, and that mitral or tufted cell will actually send a axon to a part of the brain known as the amygdala, amygdala. The amygdala is responsible for a host of things, but it's particularly known for its involvement in emotion and aggression and mating and things like that. So basically, by having various cells respond to various pheromones in the environment, an animal is able to control its behavior via this pathway to the amygdala based on these extracellular cues in the environment. Based on these pheromones, a pheromone will bind, they will cause some kind of cell to fire, and that cell will eventually reach the amygdala to cause a behavioral response in the animal. Now signal transduction, so this part right here, this is where the receptor, the molecule binds to the receptor. This causes a signal to be transduced in the particular sensory neuron. This signal transduction is exactly the same as what happens in regular olfaction, where there is a receptor. The receptor is a G-protein-coupled receptor. When that receptor is activated, it causes this cell to de-polarize and fire [unintelligible]. Now interestingly, in humans, we have evolved to, to rely very little on pheromones. We do have a vomeronasal organ. However, we do not have an accessory olfactory bulb, so we rely very little on pheromones.</t>
  </si>
  <si>
    <t>science_health-and-medicine_nervous-system-and-sensory-infor</t>
  </si>
  <si>
    <t>-  In ancient Egypt, women who questioned whether they were pregt or not were told to urinate on bags of wheat and barely over the course of several days. And if the wheat sprouted, the woman was having a girl and if the barley sprouted, she was having a boy, and if neither sprouted, she wasn't pregt. So I guess you could say that the question of "Am I pregt?" is as old as time. And the craziest thing about that story is that they tested it in the 60s and they found out that it worked 70% of the time. Okay, so how do we tell if a woman is pregt in the age of modern medicine, so today? Well, there are a few different signs of pregcy and the signs of pregcy are divided into three different groups. So first, there are the presumptive, the presumptive, the presumptive signs of pregcy and these are changes that are experienced by the woman that make her think that she might be pregt. And then the second group of signs are the probable signs. The probable, probable signs of pregcy, which are changes that are seen on physical exam that make the examiner suspect that the woman might be pregt. And then finally, there are the positive signs of pregcy. The positive signs of pregcy, or signs that can only and only be explained by pregcy. Alright, so let's start with the presumptive signs. So we're talking about signs that make the woman think she's pregt. And the number one sign has to be a missed period. And the medical term for that is amenorrhea. The medical term for a missed period is amenorrhea. And if you've heard enough of these Latin words, you may have picked up that putting an A in front of a word means lack of. So this is lack of menses. And you know I think it's really important that you understand why the period is missed in pregcy. So really briefly, over here you have a uterus and the uterus has layers. but the inner most layer, the endometrium, is what we're concerned with right now. And off to the side we have the ovary, which has lots of different follicles in it, and inside each follicle is an egg. So really, just as 50,000 foot view of things, the whole purpose of the menstrual cycle is to select one of these follicles, one of these follicles every menstrual cycle for development. So one of these follicles is selected to grow and develop. And as it does that, as it grows and develops, it secretes hormones, specifically estradiol, so it specifically secretes estradiol, which is a type of estrogen. And that estradiol acts on the uterus and it causes this inner lining of the uterus, the endometrium to proliferate and to become thicker. And then, in the middle of the menstrual cycle, this one mature follicle ruptures and it releases the egg that's inside it. And that event, that event where the follicle ruptures and releases the egg inside of it, is referred to as ovulation. After ovulation, the egg that's released travels down the fallopian tube, hopefully to find a sperm to fertilize it. But meanwhile, this ruptured follicle that's left behind over here, which is now referred to as the corpus luteum, so the corpus luteum takes this sort of waiting period while it's sitting around waiting for the egg to be fertilized to start producing lots of progesterone. So progesterone is another hormone that the corpus luteum produces. And again, the progesterone acts on the endometrium of the uterus to increase the growth of glands and cause the storage of glycogen. And all of this is done to prepare the endometrium, to prepare it for the implantation of an embryo. Alright, so what does any of this have to do with a period? Well, if that egg that's hanging out over there doesn't get fertilized, the corpus luteum recognizes that and it says, "Well, I guess there's no reason "to prepare this endometrium for implantation." So it stops making progesterone. And without the progesterone, the endometrium starts to slough off. And that sloughing off of endometrium is what's referred to as a period. But, if instead the egg does become fertilized, it will implant into the uterus. And when it implants into the uterus, it makes this hormone called human, called human, human chorionic chorionic gonado, gonadotropin, human chorionic gonadotropin. Usually it's just referred to as HCG. And human chorionic gonadotropin tells the corpus luteum to stay alive and to keep making progesterone, and that progesterone in turn keeps the endometrium alive and healthy so that it doesn't slough off and you don't end up with a period. So that is why, when an egg becomes fertilized, when you become pregt, you miss a period. So that's a lot of information. Now, a lot of the hormones that I just talked about account for the other presumptive signs of pregcy. So nausea and vomiting, for example. Lots of people wonder why do you become so nauseous during pregcy and one of the reasons for the nausea is progesterone. So progesterone is really good at relaxing smooth muscle. And that's smooth muscle throughout the entire body, including the smooth muscle of the GI tract. And if you can imagine, if the smooth muscle of the GI tract is relaxed instead of contracting, food isn't gonna make it's way down the GI tract like it should. It kinda just sits there and it's... and that piling up of food, that stasis of food, causes nausea. And, in addition to all of the estrogen and progesterone, the placenta makes a hormone called melanocyte stimulating hormone. It's not the most important hormone of pregcy, but it makes this hormone called melanocyte stimulating hormone which does exactly what the name implies, it stimulates the melanocytes, which are the pigment cells in your skin. So hyper pigmentation is not an uncommon sign in pregcy. So darkening of the skin can also occur as a sign in pregcy. And that could be hyper pigmentation of the face. So the hyper pigmentation of the face is called melasma, and a lot of people refer to it as the mask of pregcy. So you can see dark, blotchy spots on the face which typically go away within a year after the pregcy is over, but still it can be a sign early on in the pregcy. Linea nigra is another manifestation of that hyper pigmentation. So linea means line and nigra means black, right? So it's a dark line that tends to appear down the middle of the abdomen. And also you can see darkening of the areola of the breasts. So that's another manifestation of the hyper pigmentation. And speaking of the breast, many women early on in the pregcy experience breast tenderness. And again, that's due to the effects of estrogen and progesterone causing growth of the glands inside the breast. And then somewhere around 12 to 14 weeks into the pregcy, women can start to experience fetal movements for the very first time and they're commonly described as being flutter-like, so it feels like a flutter. And those movements are referring to as quickening. Quickening. Right, so quickening. So those are the presumptive signs of pregcy. So what about the probable signs of pregcy? Well first there's uterine enlargement. So if the examiner feels an enlarged uterus, that's a pretty big clue that the woman might be pregt. And of course a positive pregcy test is another big sign. So most pregcy tests, whether they're blood tests or whether they're urine tests, detect beta HCG, they detect that human chorionic gonadotropin. And beta HCG is remember, made after the implantation occurs and it can be detected in the urine or in the blood anywhere between 10 to 14 days after conception. And I think there tends to be this thought that blood pregcy tests are way more accurtate than urine tests that are done at home. But that's not necessarily true. So there have been a few studies that have shown that a urine pregcy test is pretty much as accurate as a blood test, but it's improper usage or not correctly following instructions at home that tend to result in an inaccurate home pregcy test. And you might be wondering why a positive pregcy test isn't a positive sign of pregcy. Why is it a probable sign of pregcy? And it's because you can actually have a false positive pregcy test. And because there are certain types of cancer that also produce HCG, so as you can imagine that would also lead to a positive pregcy test in the absence of a pregcy. Alright, now as far as the remainder of the probable signs of pregcy, keep in mind that during pregcy the blood flow to the entire reproductive tract, including the uterus and the vagina drastically increases. There are more blood vessels growing in these organs and more of mom's blood is being directed this way. And that makes these tissues really quite loose and swollen and elastic. So, for example, the tip of the cervix becomes soft and swollen and that can be seen 1or it can be felt by an examiner. 1And that softening of the tip of the cervix 1is referred to as Goodell's sign. 1It's referred to as Goodell's sign, 1so it's something an examiner can see that would 1sort of indicate that the woman might be pregt. 1And all of those blood vessels give the cervix 1and the vagina a violet, bluish color 1which again can be seen during an exam. 1And that's referred to as Chadwick's sign. 1It refers to the bluish tinge 1of the vagina and the cervix. 1And eventually, actually, an examiner 1can feel the presence of the fetus. 1So, there is this maneuver where 1the examiner can insert their finger 1through the vagina and gently tap upwards, 1which causes the fetus to rise. 1And then the fetus sinks and then the examiner 1feels a gentle tap back on their finger. 1And that technique of gently, sort of bouncing 1the floating fetus is referred to as ballottement. 1It's referred to as ballott, 1as ballottement. 1So those are the probable signs of pregcy, 1leaving us with the positive signs of pregcy, 1which are signs that can only and only 1be explained by pregcy. 1So they include visualizing the fetus, 1so direct visualization of the fetus either 1through ultrasound, x-ray. 1Also hearing fetal heart tones. 1Hearing fetal heart tones and feeling fetal movements. 1Feeling fetal movements. 1So visualizing the fetus, hearing 1the fetal heart tones, and feeling fetal movements 1are signs that are absolutely diagnostic of pregcy. 1They can't be explained by anything else. 1Alright, so those are some of the different ways 1we can tell if a woman is pregt, 1which just shows you that we've come a pretty far way 1from the days of urinating on bags of barley and wheat.</t>
  </si>
  <si>
    <t>science_health-and-medicine_human-anatomy-and-physiology</t>
  </si>
  <si>
    <t>So let's say I have a function of x and y; f of x and y is equal to x plus y squared. If I try to draw that, let's see if I can have a good attempt at it. That is my y axis-- I'm going to do a little perspective here --this is my x axis-- I make do the negative x and y axis, could do it in that direction --this is my x axis here. And if I were to graph this when y is 0, it's going to be just a-- let me draw it in yellow --is going to be just a straight line that looks something like that. And then for any given actually, we're going to have a parabola in y. y is going to look something like that. I'm just going to it in the positive quadrant. It's going to look something like that. It'll actually, when you go into the negative y, you're going to see the other half of the parabola, but I'm not going to worry about it too much. So you're going to have this surface. it looks something like that. Maybe I'll do to another attempt at drawing it. But this is our ceiling we're going to deal with again. And then I'm going to have a path in the xy plane. I'm going to start at the point 2 comma 0. x is equal to 2, y is 0. And I'm going to travel, just like we did in the last video, I'm going to travel along a circle, but this time the circle's going to have of radius 2. Move counter clockwise in that circle. This is on the xy plane, just to be able to visualize it properly. So this right here's a point 0, 2. And I'm going to come back along the y axis. This is my path; I'm going to come back along the y access and then so I look a left here, and then I'm going to take another left here in and come back along the x axis. I drew it in these two shades of green. That is my contour. And what I want to do is I want to evaluate the surface area of essentially this little building that has the roof of f of xy is equal to x plus y squared, and I want to find the surface area of its walls. So you'll have this wall right here, whose base is the x axis. Then you're going to have this wall, which is along the curve; it's going to look something like kind of funky wall on that curved side right there. I'll try my best effort to try to-- it's going to be curving way up like that and then along the y axis. It's going to have like a half a parabolic wall right there. I'll do that back wall along the y axis. I'll do that in orange, I'll use magenta. That is the back wall along the y axis. Then you have this front wall along the x axis. And then you have this weird curvy curtain or wall-- do that maybe in blue --that goes along this curve right here, this part of a circle of radius 2. So hopefully you get that visualization. It's a little harder; I'm not using any graphic program at this time. But I want to figure out the surface area, the combined surface area of these three walls. And in very simple notation we could say, well, the surface area of those walls-- of this wall plus that wall plus that wall --is going to be equal to the line integral along this curve, or along this contour-- however you want to call it --of f of xy,-- so that's x plus y squared --ds, where ds is just a little length along our contour. And since this is a closed loop, we'll call this a closed line interval. And we'll sometimes see this notation right here. Often you'll see that in physics books. And we'll be dealing with a lot more. And we'll put a circle on the interval sign. And all that means is that the contour we're dealing with is a closed contour; we get back to where we started from. But how do we solve this thing? A good place to start is to just to find the contour itself. And just to simply it, we're going to divide it into three pieces and it essentially just do three separate line integrals. Because you know, this isn't a very continuous contour. so the first part. Let's do this first part of the curve where we're going along a circle of radius 2. And that's pretty easy to construct if we have x-- let me do each part of the contour in a different color, so if I do orange this part of the contour --if we say that x is equal 2 cosine of t and y is equal to 2 sine of t and if we say that t-- and this is really just building off what we saw on the last video --if we say that t-- and that this is from t is a greater than or equal to 0 and is less than or equal to pi over 2 --t is essentially going to be the angle that we're going along the circle right here. This will actually describe this path. And if you know, how I constructed this is little confusing, you might want to review the video on parametric equations. So this is the first part of our path. So if we just wanted to find the surface area of that wall right there, we know we're going to have to find dx, dt and dy, dt. So let's get that out of the way right now. So if we say dx, dt is going to be equal to minus 2, sine of t, dy, dy is going to be equal to 2 cosine of t; just the derivatives of these. We've seen that many times before. So it we want this orange wall's surface area, we can take the integral-- and if any of this is confusing, there are two videos before this where we kind of derive this formula --but we could take the integral from t is equal to 0 to pi over 2 our function of x plus y squared and then times the ds. So x plus y squared will give the height of each little block. And then we want to get the width of each little block, which is ds, but we know that we can rewrite the ds as the square root-- give myself some room right here --of dx of the derivative of x with respect to t squared-- so that is minus 2 sine of t squared --plus the derivative of y with respect to t squared, dt. This will give us the orange section, and then we can worry about the other two walls. And so how can we simplify this? Well, this is going to be equal to the integral from 0 to pi over 2 of x plus y squared. And actually, let me write everything in terms of t. So x is equal to 2 cosine of t. So let me write that down. So it's 2 cosine of t plus y, which is 2 sine of t, and we're going to square everything. And then all of that times this crazy radical. Right now it looks like a hard antiderivative or integral to solve, but I we'll find out it's not too bad. This is going to be equal to 4 sine squared of t plus 4 cosine squared of t. We can factor a 4 out. I don't want to forget the dt. This over here-- let me just simplify this expression so I don't have to keep rewriting it. That is the same thing is the square root of 4 times sine squared of t plus cosine squared of t. We know what that is: that's just 1. So this whole thing just simplifies to the square root of 4, which is just 2. So this whole thing simplifies to 2, which is nice for solving our antiderivative. That means simplifying things a lot. So this whole thing simplifies down to-- I'll do it over here. I don't want to waste too much space; I have two more walls to figure out --the integral from t is equal to 0 to pi over 2. I want to make it very clear. I just chose the simplest parametrization I could for x and y. But I could have picked other parametrizations, but then I would have had to change t accordingly. So as long as you're consistent with how you do it, it should all work out. There isn't just one parametrization for this curve; it's kind of depending on how fast you want to go along the curve. Watch the parametric functions videos if you want a little bit more depth on that. Anyway, this thing simplifies. We have a 2 here; 2 times cosine of t, that's 4 cosine of t. And then here we have 2 sine squared sine of t squared. So that's 4 sine squared of t. And then we have to multiply times this 2 again, so that gives us an 8. 8 time sine squared of t, dt. And then you know, sine squared of t; that looks like a tough thing to find the antiderivative for, but we can remember that sine squared of, really anything-- we could say sine squared of u is equal to 1/2 half times 1 minus cosine of 2u. So we can reuse this identity. I can try the t here; sine squared of t is equal to 1/2 times 1 minus cosine of 2t. Let me rewrite it that way because that'll make the integral a lot easier to solve. So we get integral from 0 the pi over 2-- and actually I could break up, well I won't break it up --of 4 cosine of t plus 8 times this thing. 8 times this thing; this is the same thing as sine squared of t. So 8 times this-- 8 times 1/2 is 4 --4 times 1 minus cosine 1of 2t-- just use a little trig identity there --and 1all of that dt. 1Now this should be reasonably straight forward to get 1the antiderivative of. 1Let's just take it. 1The antiderivative of this is antiderivative of cosine 1of t; that's a sine of t. 1The derivative of sine is cosine. 1So this is going to be 4 sine of t-- the scalars don't affect 1anything --and then, well let me just distribute this 4. 1So this is 4 times 1 which is 4 minus 4 cosine of 2t. 1So the antiderivative of 4 is 4t-- plus 4t --and then the 1antiderivative of minus 4 cosine of u00b5 t? 1Let's see it's going to be sine of 2t. 1The derivative of sine of 2t is 2 cosine of 2t. 1We're going to have to have a minus sign there, and put a 2 1there, and now it should work out. 1What's the derivative of minus 2 sine of t? 1Take the derivative of the inside 2 times 1minus 2 is minus 4. 1And the derivative of sine of 2t with respect to 12t is cosine of 2t. 1So there we go; we've figured out our antiderivative. 1Now we evaluate it from 0 the pi over 2. 1And what do we get? 1We get 4 sine-- let me write this down, for I don't want to 1skip too many --sine of pi over 2 plus 4 times pi over 2-- 1that's just 2 pi minus 2 sine of 2 times pi over 2 sine of 1pie, and then all of that minus all this evaluated at 0. 1That's actually pretty straightforward because 1sine of 0 is 0. 14 times 0 is 0, and sine of 2 times 0, that's also 0. 1So everything with the 0's work out nicely. 1And then what do we have here? 1Sine of pi over 2-- in my head, I think sine of 90 degrees; 1same thing --that is 1. 1And then sine of pi is 0, that's 180 degrees. 1So this whole thing cancels out. 1So we're left with 4 plus 2 pi. 1So just like that we were able to figure out the area of this 1first curvy wall here, and frankly, that's 1the hardest part. 1Now let's figure out the area of this curve. 1And actually you're going to find out that these other 1curves as they go along the axes are much, much, much 1easier, but we're going to have to find different 1parametrizations for this. 1So if we take this curve right here, let's do a 1parametrization for that. 1Actually, you know what? 1Let me continue this in the next video because I realize 1I've been running a little longer. 1I'll do the next two walls and then we'll sum them all up.</t>
  </si>
  <si>
    <t>math_multivariable-calculus_integrating-multivariable-functions</t>
  </si>
  <si>
    <t>Let's do another states of matter phase change problem. And we'll deal with water again. But this one hopefully will stretch our neurons a little bit further. So let's say I have 500 grams of water. Of liquid water. At 60 degrees Celsius. Now my goal is to get it to zero degrees Celsius. And the way I'm going to do it is, I'm going to put ice into this 500 grams of water. And my ice machine at home makes ice that comes out of the machine at minus 10 degrees Celsius ice. And my question is, exactly how much ice do I need? So how much, or how many grams of ice? And I'm going to take the ice out of the freezer and just plop it into my liquid. How much do I need to bring this liquid, this 500 grams of liquid water, down to zero degrees? So the idea, if we just imagine a cup here. Let me draw a cup. This is a cup. I have some 60 degree water in there. I'm going to plunk a big chunk of ice in there. And what's going to happen is that heat from the water is going to go into the ice. So the ice is going to absorb heat from the water. So in order for water to go from 60 degrees to zero degrees, I have to extract heat out of it. And we're about to figure out just how much heat. And so we have to say, whatever was extracted out of the water, essentially has to be contained by the ice. And the ice can't get above zero degrees. Essentially, that amount of ice has to absorb all that heat to go from minus 10 to zero. And then also, that energy will be used to melt it a bit. But if we don't have enough ice, then the ice is going to go beyond that and then warm up even more. So let's see how we do this. So how much energy do we have to take out of the 500 grams of liquid water? Well, it's the same amount of energy that it would take to put into zero degrees liquid water and get it to 60 degrees. So we're talking about a 50 degree change. So the energy or the heat out of the water is going to be the specific heat of water, 4.178 joules per grams Kelvin. And I have to multiply that times the number of grams of water I have to cool down, I have to take the heat out of. And we know that's 500 grams. And then I multiply that times the temperature differential that we care about. And just a side note, I use this specific heat because we're dealing with liquid water. Liquid water going from 60 to zero. So the final thing, I have to multiply it by the change in temperature. The change in temperature is 60 degrees. Times 60 degrees. There's a little button on the side of my pen, when I press it by accident sometimes it does that weird thing. So let's see what this is. So this is 4.178 times 500 times change of 60 degrees. It could be a change of 60 degrees Kelvin or a change of 60 degrees Celsius. It doesn't matter. The actual difference is the same, whether we're doing Kelvin or Celsius. And it's 125,340 joules. So this is the amount of heat that you have to take out of 60 degree water in order to get it down to zero degrees. Or the amount of heat you have to add to zero degree water to get it to 60 degrees. So essentially, our ice has to absorb this much energy without going above zero degrees. So how much energy can the ice absorb? Well let's set a variable. The question is how much ice. So let's set our variable, maybe we'll call it I. Let's do x. x is always the unknown variable. So we're going to have x grams of ice. OK, and it starts at minus 10 degrees. So when this x grams of ice warms from minus 10 degrees to zero degrees Celsius, how much energy will it be absorbing? So to go from minus 10 degrees Celsius to zero degrees Celsius, the heat that's absorbed by the ice is equal to-- is equal to the specific heat of ice, ice water, 2.05 joules per gram Kelvin, times the amount of ice. That's what we're solving for. So times x. Times the change in temperature. So this is a 10 degree change in Celsius degrees, which is also a 10 degree change in Kelvin degrees. We can just do 10 degrees. I could write Kelvin here, just because at least when I wrote the specific heat units, I have a Kelvin in the denominator. It could have been a Celsius, but just to make them cancel out. This is, of course, x grams. So the grams cancel out. So that heat absorbed to go from minus 10 degree ice to zero degree ice is 2.05 times 10 is 20.5. So it's 20.5 times x joules. This is to go from minus 10 degrees to zero degrees. Now, once we're at zero degrees, the ice can even absorb more energy before increasing in temperature as it melts. Remember, when I drew that phase change diagram. The ice gains some energy and then it levels out as it melts. As the the bonds, the hydrogen bonds start sliding past each other, and the crystalline structure breaks down. So this is the amount of energy the ice can also absorb. Let me do it in a different color. Zero degree ice to zero-- I did it again-- to zero degree water. Well the heat absorbed now is going to be the heat of fusion of ice. Or the melting heat, either one. That's 333 joules per gram. It's equal to 333.55 joules per gram times the number of grams we have. Once again, that's x grams. They cancel out. So the ice will absorb 333.55 joules as it goes from zero degree ice to zero degree water. Or 333.55x joules. Let me put the x there, that's key. So the total amount of heat that the ice can absorb without going above zero degrees. Because once it's at zero degree water, as you put more heat into it, it's going to start getting warmer again. If the ice gets above zero degrees, there's no way it's going to bring the water down to zero degrees. The water can't get above zero degrees. So how much total heat can our ice absorb? So heat absorbed is equal to the heat it can absorb when it goes from minus 10 to zero degrees ice. And that's 20.5x. Where x is the number of grams of ice we have. Plus the amount of heat we can absorb as we go from zero degree ice to zero degree water. And that's 333.55x. And of course, all of this is joules. So this is the total amount of heat that the ice can absorb without going above zero degrees. Now, how much real energy does it have to absorb? Well it has to absorb all of this 125,340 joules of energy out of the water. Because that's the amount of energy we have to extract from the water to bring it down to zero degrees. So the amount of energy the ice absorbs has to be this 125,340. So that has to be equal to 125,340 joules. We can do a little bit of algebra here. Add these two things. 20.5x plus 333.55x is 354.05x. Is that right? Yeah, 330 plus 30 is 350. Then you have a 3 with a 0.5 there. 354.05x and that is equal to the amount of energy we take out of the water. You divide both sides. So x is equal to 125,340 divided by 354.05. I'll take out the calculator for this. The calculator tells me 125,340, the amount of energy that has to be absorbed by the ice, divided by 354.05 is equal to 354 grams. Roughly; there's a little bit extra. So actually, just to be careful maybe I'll take 355 1grams of ice. 1Because I definitely want my water to be chilled. 1So our answer is x is equal to 354.02 grams of ice. 1So this is interesting. 1I had 500 grams of liquid. 1And you know, intuitively I said, well if I have to bring 1that down to zero degrees, I'd have to have a ton of ice. 1But it turns out, I only need, what was the exact number? 1So the liquid is 500 grams. About, roughly half a pound, 1if you want to get a sense for how much 500 grams is. 1A kilogram is 2.2 pounds. 1So this ice is 354. 1So you actually have to have less ice than water. 1Which is interesting, because it seems like the ice isn't 1making that big of a temperature change. 1The ice is only going from minus 10 to zero degrees. 1While the water is going all the way from 60 degrees to 1zero degrees. 1So you're like, how does that work out? 1And the reason is because so much energy can be absorbed by 1the ice in the form of potential energy as it melts. 1So if you talk about all the energy that the ice is 1asborbing, most of it is due to the heat of 1fusion right there. 1You can actually have zero degree ice and it can still 1absorb this huge amount of energy just by melting it. 1Without even changing its temperature. 1Anyway, hopefully you found that reasonably useful.</t>
  </si>
  <si>
    <t>science_chemistry_thermodynamics-chemistry</t>
  </si>
  <si>
    <t>Mark pedals his bike 70 times in a minute. Which of these are reasonable estimates about Mark's peddling? Mark all that applies. So let's just think about this a little bit. 70 times in a minute. So there are 60 seconds in a minute. So if he's doing 70 times in a minute, if he was doing 60 times in a minute, then he would be peddling once per second. Since he's doing 70 times in a minute, he's doing a little bit more than once per second. So maybe that'll help us right over here. So here it says Mark peddles his bike what? 4,000 times every second. Well, that's nuts. If he peddled his bike 4,000 times every second, you'd have a way huger number right over here. You'd have 4,000 times per second times 60 seconds per minute. You would have a huge number right over here. If it's 70 times in a minute, we just reasoned that he peddles a little over one time in a second. So this is definitely not right. Mark pedals his bike about once every hour. Well, an hour is 60 minutes. So if he does 70 times in a minute, he's going to do 60 times 70 in an hour. So this is also crazy, that he only does once in an hour. This is unbelievably slow. Mark pedals his bike about once every second. Well, we've already reasoned that there's 60 seconds in a minute, and he does 70 times in a minute. So he does a little over-- if you divide 70 by 60, so you could divide 70 by 60, and you're going to get a number that's a little bit over 1 time per second. So this is right. We're estimating. We don't get exact numbers. It's about once every second. So that seems legitimate. Mark pedals his bike about 4,000 times every hour. So let's think about that. If he pedals 70 times in a minute, and then there are 60 minutes in an hour, this is going to be equal to 70 times 60. Well, we can multiply the 7 times the 6, and we get 7 times 6 is 42. And we have two zeroes here. So we have exactly 4,200 times every hour. So as an estimate, this is pretty close. So I would go with that as well.</t>
  </si>
  <si>
    <t>math_arithmetic-home_multiply-divide</t>
  </si>
  <si>
    <t>We're asked to factor 40c to the third power minus 5d to the third power. So the first thing that might jump out at you is that 5 is a factor of both of these terms. I could rewrite this as 5 times 8c to the third power minus 5 times d to the third power. And so you could actually factor out a 5 here, so factor out a 5. And so if you factor out a 5, you get 5 times 8c to the third power minus d to the third power. So as you see, factoring, it really is just undistributing the 5, reversing the distributive property. And when you write it like this, it might jump out at you that 8 is a perfect cube. It's 2 to the third power. c to the third power is obviously c to the third power. And then you have d to the third power. So this right here is a difference of cubes. And actually, let me write that explicitly because 8 is the same thing as 2 to the third power. So you can write this as-- let me write the 5 out front-- 5 times-- this term right over here can be rewritten as 2c to the third power because it's 2 to the third power times c to the third power-- 8c to the third power-- And then, minus d to the third power. And so this gives us, right over here, a difference of cubes. And you can actually factor a difference of cubes. And you may or may not know the pattern. So if I have a to the third minus b to the third, this can be factored as a minus b times a squared plus ab plus b squared. And if you don't believe me, I encourage you to multiply this out, and you will get a to the third minus b to the third. You get a bunch of terms that cancel out, so you're only left with two terms. And even though it's not applicable here, it's also good to know that the sum of cubes is also factorable. It's factorable as a plus b times a squared minus ab plus b squared. So once again, I won't go through the time of multiplying this out, but I encourage you to do so. It just takes a little bit of polynomial multiplication. And you'll be able to prove to yourself that this is indeed the case. Now, assuming that this is the case, we can just do a little bit of pattern matching. Because in this case, our a is 2c, and our b is d. So let me write this. a is equal to 2c, and our b is equal to d. We have minus b to the third and minus d to the third, so b and d must be the same thing. So this part inside must factor out to-- let me write my 5, open parentheses. Let me give myself some space. So it's going to factor out into a minus b. So a is 2c minus b, which is d. So it factors out as the difference of the two things that I'm taking the cube of. 2c minus d times-- and now, I have a squared is 2c squared. 2c squared is the same thing as 4c squared. Let me make that. a squared is equal to 2c-- the whole thing squared, which is equal to 4c squared. So it's 4c squared plus a times b. So that's going to be 2c times d, so plus 2c times d. And then finally plus b squared, and in our case, b is d. So you get plus d squared. And you're done. We have factored it out. And actually, you could get rid of one set of parentheses. This can be factored as 5 times 2c minus d times 4c squared plus 2cd plus d squared. And we are done.</t>
  </si>
  <si>
    <t>math_algebra-home_alg-polynomials</t>
  </si>
  <si>
    <t>-  Alkanes are very unreactive, but they do undergo combustion reactions. So if you take methane and react it with oxygen, you'll get carbon dioxide and water as the products. And for all hydrocarbons, you're gonna get CO2 and H2O as the products of a combustion reaction. Delta H zero for this reaction is negative 890 kiloJoules per one mole of methane which means one mole of methane, if you combust one mole of methane, you're gonna get 890 kiloJoules of heat. And so this is an exothermic reaction, heat is given off. So the heat of combustion is the heat that's released on the complete combustion of one mole of a substance. In this case we're talking about methane. Let's talk about hexane next. Let me draw out the structure for hexane. So we have six carbons and notice we have two CH3 groups, so here's a CH3 and here's a CH3, so CH3 and CH3. And then we have four CH2 groups. So here's one, two, three, and four. So that's why we have a four right here. So there are four CH2 groups in hexane, and here we have the heat of combustion. And now we're gonna talk about the heat of combustion as the negative change in the enthalpy. So negative delta H zero in terms of kiloJoules per mole. That gives us a positive value here, so for hexane it's 4,163 kiloJoules for every one mole of hexane that we combust. Notice what happens as we move on to heptane here. We're increasing in one CH2 group. We're going from four CH2 groups to five CH2 groups. So now we're at five CH2 groups. We get an increase in the heat of combustion, so more heat is released. And that makes sense, if you increase the number of carbons, you're gonna increase in the heat of combustion. So if you increase by one CH2 group, how much do we increase in terms of the heat of combustion? Well, if you take 4,163 and subtract that from 4,817 that's a difference of 654 kiloJoules. The pattern continues when we move on to octane. So octane, now we have 6 CH2 groups. So we've added one more. We've increased our heat of combustion to 5,471 kiloJoules per one mole. And that is also an increase of 654 kiloJoules. So for noe, with one more CH2, we could predict, we could estimate the heat of combusion. And we could just add 654 to 5,471. So we can go ahead and set that up over here. So we have 5,471. We're adding 654 to that. So that would give us a five here, and then seven and five is 12, so we carry the one, and that gives us 11, so we get 6,125. So if I right that in here, 6,125 kiloJoules per mole is a pretty good estimation for the heat of combustion of noe. Heats of combustion are really useful when you're trying to compare the stability of isomers. For example, here we have three isomers: octane, 2-methylheptane, and 2,2-dimethylhexane. So all these molecules have the molecular formula C8H18. So if we write out the combustion reactions, so we have plus O2, we know the products are CO2 and H2O. So we have CO2 plus H2O. Let's go ahead and balance this. We have eight carbons on the left side, so we need an eight over here on the right, we'll put that in front of the CO2. And now let's look at hydrogens. There's 18 on the left, and so we need 18 on the right. And we can do that by putting a nine here, cause nine and two give us 18 hydrogens. Now let's see how many oxygens are on the right side. Well we have eight and 2 give us 16 oxygens here, and then nine gives us nine for the water. So that's a total of 25 oxygens on the right side. So we need 25 oxygens on the left side. Now if we pretend like this two isn't here for a second, we could write a 25 right here, but there is a two, so we need to divide by two. And if we're talking about one mole of C8H18, we're gonna leave this as a fraction, so 25 over two is the amount of oxygen that's necessary to completely react with one mole of C8H18. So now we have our balanced equation for our combustion reaction, and if we compare these three isomers, octane, 2-methylheptane, and 2,2-dimethylhexane in terms of their heats of combustion, we can figure out which one is the most stable isomer. Here we have an energy diagram for our three isomers. So on the left here, we'll put increasing energy this way. All three of our isomers would produce the same products if you combust one mole of them. Each one would give us eight CO2 and nine H2O. So there's an energy level associated with our products. And we'll say this is the energy level associated with our products. It's the same for all three of our isomers. Next we look up the heat of combustion data for the isomers, and this is determined experimentally. For example, octane has a heat of combustion of about 5,471 kiloJoules per mole, so that's how much heat is released, 5,471 kiloJoules per mole. And if we know the energy level of the products, and we know how much energy was released, we can find the energy level of our reactants. So there is the energy level for octane. Next let's think about 2-methylheptane. So again, the energy level of the products is here, and if we look up the heat of combustion for 2-methylheptane we'll find a value somewhere around 5,466. So that's how much energy is released when you combust one mole of 2-methylheptane, 5,466 kiloJoules per mole. Since the energy level of the products is the same as the one before, but we have a smaller heat of combustion this time, that must mean the energy level for 2-methylheptane is lower than the energy level for octane. And finally, we move on to 2,2-dimethylexane. The energy level of the products is the same as before. The heat of combustion is 5,458, so somewhere around 5,458 kiloJoules per mole is released, right? That's how much energy, or heat, is released when you combust one mole of 2,2-dimethylhexane. And since we have a smaller value for the heat of combustion, that must mean the energy is lower for 2,2-dimethylhexane. Now we can finally compare the stabilities of our isomers. The higher the energy, the less stable the compound. So octane has the highest energy level, has the highest heat of combustion. So this is the least stable out of these three, this is the least stable. The lower the energy for our starting compound, the more stable it is. So that must meant that 2,2-dimethylhexane is the most stable isomer out of these three. So now we can think about trends. As we go from octane to 2-methylheptane to 2,2-dimethylhexane we're increasing in branching. So we're increasing in the amount of branching that we have. What happened to the heats of combustion? Alright, if we define heat of combustion as the negative of the change in the enthalpy, the heats of combustion decrease. We went from 5,471 to 5,466 to 5,458. So there was a decrease in the heat of combustion. And what about stability? We got more stable as we branched more. So increased branching in general means increased stability. So it's important to be able to analyze heat of combustion data. Just remember the lower the energy, the more stable the compound. So the compound that had the highest heat of combustion was the least stable. And the compound with the lowest heat of combustion was the most stable. So branched alkanes are lower in energy, or more stable, than straight chain alkanes.</t>
  </si>
  <si>
    <t>science_organic-chemistry_bond-line-structures-alkanes-cycloalkanes</t>
  </si>
  <si>
    <t>Show 109% by shading. So just as a bit of review, 109% if we were to write it out, would literally be 109 percent, which is the same thing as 109 per-- and I could write cent again, but that's getting old. Cent means 100, so it literally means 109 per hundred. If you had 100 per 100, you're dealing with the whole, but now we have more than a whole. We have 109 per 100. We can actually write this as a ratio, or as a fraction. This is the same thing as 109 per 100. It's the the same thing as 109/100. So let's shade that in. So we have a whole here, so we could consider this square a whole. In the last video, we counted. This is a 10 by 10 square. It is cut up into 100 pieces. So if we want 109 of those 100 pieces, what are we talking about? That means we're going to shade in all of the 100 right over here. Let me do that in a new color. So we'll shade in all of this. If you just shaded that in, that would be 100%. That would be 100/100, or 100 per 100, or 100%. I think you're getting the meaning of all of this. I don't just want you just memorize this stuff. This really just means 100 out of 100, or a whole. And you can see that this is the whole square. That's 100 out of 100 right there. The question is saying show us 109% by shading. We already did 100 per 100, but we need to do another 9, so let's shade in another 9. So now we have one, two, three, four, five, six, seven, eight, nine. So this piece right here, you could almost view that is-- well, that is! That is 9% of an entire square. This is 100% of an entire square. If you considered this whole thing plus this blue area right over here, you are talking about 109% of one whole square. Hopefully, that made sense.</t>
  </si>
  <si>
    <t>math_7th-grade-foundations-engageny_7th-m4-engage-ny-foundations</t>
  </si>
  <si>
    <t>- Let's explore Sign Convention in this video. Basically we're gonna talk about the rules that we're going to apply positive and negative signs to measurements. Now you may be having a lot of questions in your mind. As in what measurements are we talking about? Why are we applying signs here all of a sudden? And where are we going to use them? So what we'll do is, we'll first look at what the rules are. Then we'll look at some of the examples. And then, hopefully, you'll kind of, sort of make sense why are we talking about it and where it's going to be useful. And one last thing before we begin. Although in this video we are only going to talk about mirrors. If you are watching this video while studying about lenses. Then the same rules are gonna be applied even for lenses as well. Just wanted to clear that out. And, by the way if you are not studying lenses or you haven't studied them yet don't worry about it. So let's start with the rules, and to understand these rules let's take one example. Let's say we have a concave mirror with us, and by the way this is called a concave mirror because the reflecting side is forming a cave. So what are the rules now? Rule number one, is that all the distances are measured from the pole. We call what pole is. Pole is the center of this mirror. Now when I say all distances, honestly there are only three distances. One is the focal length, how far the focus is. Then object distance, how far the object is. And the image distance, how far the image is. All the three distances are measured always from the pole. That's rule number one which I will not write down. Now rule number two is, when you measure these distances, these distances can be measured either in front of the mirror or it can be measured behind the mirror. To give you an example: Images. Sometimes the images will be formed in front of the mirror. And you may have seen that sometimes it can be formed behind the mirror. So to differentiate between the two distances. We're gonna call one of this measurement as positive. And the other measurement as negative. So the second rule is to figure out which distance then should we call positive. Alright. And let me write this down. The rule is we always chose incident direction as positive. Incident direction is always chosen as positive. So what do we mean by this? Well if we come back over here. Notice that because this is the reflecting side over here, the incident light will always be to the right side. Because, you know you'd keep an object over here and notice where the incident ray would be. Incident ray, if you we're to draw any would always be to the right. And so since incident direction is positive. In this example, right side is positive. And what do we mean by right side? The right side of the pole, because all measurements are done from the pole. So any measurement which is towards the right side of the pole, in this particular example will be positive measurement. And any measurement which you'll do to the left side of the pole will be negative measurement. So to take an example, imagine we are given the focal length of this mirror as two centimeters, everything is in centimeters let's say. There's an object kept at 3.5 centimeters from the pole. And let's say, once we draw ray diagrams we figure out that the image is formed at five centimeters from the pole. These numbers may not be accurate, I don't know. But just take an example. Now let's assign signs to them. Let's start with the object distance. Notice that the object is lying on the negative side. Therefore, this object distance would be negative. Similarly look at the focus. The focus lies on the negative side of the pole. Therefore, this focal length would be negative. Similarly look at the image. The image lies also on the negative side. So here the image distance would be negative. Alright, let's take one more example. And it would be great if you could pause the video, and see if you can try this yourself. So just pause the video and apply signs to these three distances. Remember, incident direction is always chosen as positive. Alright. So incident direction is taken as positive. Over here this is the reflecting side, and our object is over here. So the incident rays will be towards the left. Therefore, you start from the pole and all the measurements to the left are considered as positive this time. Does that make sense? Because you are choosing, because our incident ray is to the left. And all the measurements to the right side now will be negative. And so the object is on the negative side, so it'll get a minus sign. The focal length color you'll notice is on the positive side. The focus is on the positive side, so this focal length is positive. And similarly if you look at the image it's on the positive side. So that image distance will be positive. Alright now there's one more rule. And that rule has something to do with heights. Sometimes when you consider objects and images, the heights will be above the principal axis and sometimes the height will be below the principal axis. Again we'll differentiate between them. We're gonna call as one, one of them as positive. The other one as negative. So again the rule that we're gonna follow with here is you're gonna choose above principal axis or (muffled speaking) I'd like to just say, up is positive. Alright? So if there's any height which is above the principal axis, we'll call it as a positive height. And if there's any height below the principal axis we'll call it as a negative height. So if we knew the height of this object. I don't know, maybe say the height of this object was five centimeters, then that would be a positive height. Alright. And whatever is the height of this image, that will be a negative height. I'm pretty sure You can understand this. Since this object height is above the principal axis it will be a positive height, whatever the height is. And look at the image, again the height is above the principal axis. This will be a positive height as well. And that's it for Sign Conventions. So we have three rules. All the distances are measured from the pole. Then you start from the pole and you go in the incident direction that's chosen as positive. And when it comes to heights. Any height above the principal axis is chosen as positive. And by the way, this rule is given a name, this particular convention that we are following. It's called as the Cartesian Sign Convention. Cartesian Signs. And the word Cartesian might remind you of a graph. And the reason behind it is because that's what we do in graphs as well, right. In graphs we start from the origin. And we choose the right side usually as positive, left side is negative, upwards is positive, downwards is negative. That's basically what we're doing over here as well. We're treating the pole os the origin because you're measuring all the distances from the pole. And instead of choosing right side as positive, the only difference is you are choosing incident direction as positive. That's it. But pretty much everything else is the same as graph. That's why it's called the Cartesian Signs. Now one small thing is that in some textbooks they follow this a little differently. It's pretty much the same so the only different thing that they would do is while drawing the diagrams they will always make sure that the incident direction is drawn to the right. Okay. They will always make sure this is true. Then, automatically the right side will always be positive. Alright. For example they would recommend never to draw like this. Because over here incident direction is to the left. They will always recommend you make sure that your object lies on the left side of the mirror. So we have to flip this whole image. So basically they say that you always draw in such a way that the incident direction is to the right. Alright. And then we can always choose the right side as positive, which is what we do usually in any graph. So it's more aligned to the graphical system. Okay. Now you can follow that, obviously, but in general what I like to remember is you draw however you want. Just take incident direction as positive. So anything you can follow it's pretty much the same thing. So the last thing we'll talk about is, why do we even consider signs? And for that, let's take an example where we've already done this before. So an example of things falling under a gravity. You may recall that whenever things are falling under gravity, usually when an object is falling down we would say it's velocity is negative. And when it's going upwards you would say it's velocity is positive. If we didn't use that sign we might have to explicitly say in English the velocity is downwards, the velocity is upwards. But we don't like that. We want to reduce English and use math as much as possible. So Sign tell us what direction the ball is traveling mathematically. And the idea with here is exactly the same. Without signs we have to explicitly mention we're dealing with a concave mirror, or a convex mirror, or the images in front of the mirror, or the images behind the mirror. But with Signs these things are done mathematically. For example, if I just say negative focal length it automatically means it's a concave mirror. Positive focal length, convex mirror. If I say the object distance, or let's say the image distance is negative automatically it means it's in front of the mirror. It's positive automatically means it's behind the mirror. So long story short, Signs help us differentiate between the directions 1in which you are doing the measurement mathematically.</t>
  </si>
  <si>
    <t>science_in-in-class10th-physics_in-in-10th-physics-light-reflection-refraction</t>
  </si>
  <si>
    <t>So we have two different molecules here. This is hydrogen peroxide. We call it peroxide, because it has this oxygen-oxygen bond. And here we have oxygen difluoride, where oxygen is bonded to two different fluorines. And what I want you to do is pause this video, use this periodic table of elements I have here, and this is more than just a typical information of periodic table of elements. It also gives you the electronegativities of these different elements. And these electronegativities are based on the Pauling scale named after famous biologist and chemist Linus Pauling. And so using the information here and what you know already about oxidation states, think about the oxidation states or the oxidation numbers for each of the constituent elements in these molecules. So pause the video now. So I'm assuming you have given a shot at it. And you might have immediately realized that something very interesting is going on. We've said in the past that because it's two valence electrons away from a full valence shell, because it is so electronegative, oxygen typically takes electrons from other things, typically two electrons, which typically gives it an oxidation state of negative-- an oxidation number or oxidation state of negative 2. This is so electronegative, and it so typically oxidizes other things that we've called the whole phenomenon "oxidation." But what's interesting here is that oxygen isn't purely bonded to things less electronegative than itself. And the hydrogen peroxide, yes, it is bonded to the hydrogen. But it's also bonded to another oxygen. And obviously, these two are going to be equally electronegative. So what would be the oxidation states or the oxidation numbers here? Well, hydrogen, once again, we portend-- hydrogen, because it's less electronegative, it would have a partially positive charge, because the electrons would spend more time around this oxygen. But when we're talking about oxidation states, we don't like this partial charge business. We want to pretend like these covalent bonds are ionic bonds, hypothetical ionic bonds. And if they were hypothetically ionic bonds, what would happen? Well, if you had to give these electrons to somebody, you would give them to the oxygen, the electrons in this period, give them to the oxygen, giving it an oxidation state of negative 1. With the hydrogen having these electrons taken away, it's going to have an oxidation state of positive 1. And the same thing's going to be true for that oxygen and that hydrogen right over there. So this is fascinating, because this is an example where oxygen has an oxidation state not of negative 2, but an oxidation state of negative 1. So this is already kind of interesting. Now it gets even more interesting when we go to oxygen difluoride. Why is this more interesting? Because fluorine is the one thing on this entire table that is more electronegative than oxygen. This is a covalent bond, but in our hypothetical ionic bond, if we had to give these electrons to one of these atoms, you would give it to the fluorine. So the fluorine, each of them would have an oxidation state of negative 1. And the oxygen here-- now, you could imagine, this is nuts for oxygen. The oxidation state for oxygen, it's giving up these electrons. It would be a positive 2. And we talk about oxidation states when we write this little superscript here. We write the sign after the number. And that's just the convention. But it has an oxidation state of positive 2. Oxygen, the thing that likes to oxidize other things, it itself has been oxidized by fluorine. So this is a pretty dramatic example of how something might stray from what's typical oxidation state or it's typical oxidation number. And in general, oxygen will have an oxidation state or oxidation number in most molecules of negative 2. But unless it's bonded with another oxygen or it's bonded to fluorine, which is a much more electronegative-- or actually, not much more, but it's the only atom that is more electronegative than-- or the only element is more electronegative than oxygen.</t>
  </si>
  <si>
    <t>science_ap-chemistry_redox-reactions-and-electrochemistry-ap</t>
  </si>
  <si>
    <t>Let's say that I have five lemons so that's [counting to five] ... five lemons and I were to ask you: what do I have to multiply times five to get one? or in this case: what do I have to multiply times five lemons to get one lemon? and so, another question you might ask because really multiplication and division are two sides of the same coin is what do I have to divide five by to get to one lemon or yellow circle, or whatever I have drawn right over here Well, if you have five things and you divide by five, you're gonna have five groups of one so if you divide by five, you're gonna have [counting to five] ... five groups So you could say five divided by five is equal to one take five things and divide it into five groups then each group is going to have one in them or you could say five times one fifth is equal to one (and I use the dot for multiplication) I could also say five times one fifth is equal to one these are all really saying the same thing Maybe what's kind of interesting here (although it's not some huge learning) it's really just another way of writing what you already probably know, is this idea that if I have a number and I multiply times it's multiplicative inverse (and most of the time when people talk about inverses in mathematics they are talking about the multiplicative inverse) then I'm going to get one so five time one fifth is equal to one but that's just because five times one fifth is the same thing as five divided by five if you were to actually multiply this out you actually take five times one fifth this is equal to five-over-one times one-over-five you multiply the numerators: five times one is five multiply the denominators: one times five is five so you have five fifths, and five fifths is the exact same thing as one So if someone where to ask you a question, they say "Hey, I have the number 217 and I want to multiply it by something, and I want to get one after multiplying it by that something" Well then you say - Well look, If I took 217 and divided it by 217 that would get me to one and dividing by 217 is the exact same thing as multiplying by one-over-217 multiplying by its multiplicative inverse which is, once again, a word that is fancier than the actual concept you are just multiplying by the inverse of this number Another way to think about it is if I have five things and I take one fifth of those things, how many things do I have? Well, if I take one fifth of five things I have exactly one thing right over here But the general idea is super-duper-duper simple if I have some crazy number ... 8,345 that's actually not so crazy, let's turn it to something in the millions ... and 271 ... so 8,345,271 And I say, what do I have to multiply by (and now I use this multiplication symbol right now) what do I have to multiply that by in order to get one? I just have to multiply it by the inverse of this the multiplicative inverse of this so one-over-8,345,271</t>
  </si>
  <si>
    <t>math_pre-algebra_pre-algebra-arith-prop</t>
  </si>
  <si>
    <t>We've already used a transformation matrix to transform one point, what I want to do in this video, is transform a series of points. So, I have these position vectors, p1, p2, and p3, and I've plotted them right over here. And you can imagine them to even be vertices of a triangle that looks something like this (that's one side, that's another side, and that's another side, right like that) and what I'm curious about is what happens if I transform these three points? And like the last video, I could apply this transformation matrix separately to each of them to see what they transform into, or instead I could take this transformation matrix, and multiply it times a matrix composed of these position vectors, so let me do that... Let me take my transformation matrix, let me copy and paste that. So, copy and paste. So, I'm going to take my transformation matrix and I am going to multiply that by a matrix that has all three of these position vectors in it, where each of the columns of this matrix is going to be one of these position vectors. So, the first one is 2, 1. Then we have -2, 0 Then we have 0, 2. So, one way you could think about it is we're taking our transformation matrix and we're multiplying it by a matrix that is composed of the first column is position vector 1, the second column is position vector 2, and the third column is position vector 3. Now, what is this going to give us? Well, this is a 2x2 matrix. We're multiplying it by a 2x3 matrix, so matrix multiplication is defined over here because the number of columns here is the same as the number of rows here. And it's going to result in a 2x3 matrix. So, it's going to result in a 2x3 matrix. So, 2 rows and 3 columns, which we could imagine represents three new position vectors. So, what's this going to be? Let's go step by step. So, this first entry, first row, first column, is this row times this column, so 2x2 which is 4, plus 1 plus 1, so it's 4 plus 1 so this is going to be 5. Let me do it in a different color. -1 times 2 is -2. plus 2 times 1 plus 2, that's -2 plus 2 which is 0. So, we already see it transformed 2,1 to 5,0. 1, 2, 3, 4, 5. So if we consider this p1, we consider this p1 prime, p1 after our transformation. Now, let's go to p2. 2 times -2 is -4, plus 1 times 0, so it's -4 plus 0, which is just -4. And then -1 times 2 is positive 2, plus 2 times 0, which is just going to be 0. So it's going to be positive 2 plus 0, which is just 2. So, -4, 2. Negative 1, 2, 3, 4 comma 2. Right over here. So this is p2 This was p2 right over here. This is p2 prime. This is position vector p2 prime. Or the position that position vector p2 prime would specify. And then finally, let's look at p3. So we have 2 times 0, which is 0, plus 1 times 2, so that's zero plus 2 or just 2, and then we have -1 times 0, which is 0. plus 2 times 2 is four. So, we get the point 2, 4. So, 2 comma 1, 2, 3, 4... we go right over here. So, this is p3 right over here. This is p3 prime. And so something interesting has happened. We now have the vertices you could imagine of a new triangle. Of a new triangle that looks something like this. That looks something like this. So, what you can imagine is... Actually, let me draw it... Let me draw our new one with this blue color. so we can see it a little better. So we went from that smaller triangle, we went from that smaller triangle to the larger one, this is the smaller one right over here. That's our smaller triangle to the larger one, or another way you could think of it, this entire triangle was transformed, and right now we only transformed the vertices, but it actually turns out, and I'm not proving this video, that if you transformed- if you took any of these points on this triangle, it would have transformed to a corresponding point on this larger triangle. And what's neat about this is hopefully you're starting to appreciate the power of a transformation matrix. And hopefully you're starting to appreciate why this is useful as you start to think about things like computer games and animation, because what transformation matrixes allow us to do, and this is what these computer programs allow us to do - view things from different perspectives, what they're actually doing under the covers, is they're using transformation matrixes, and they're multiplying them times coordinates, in order to get new coordinates based on the position or the perspective of the player, or the position or the perspective of the camera, or the virtual camera in a computer graphics world. So two, I guess, several neat things here, is we haven't just transformed a point now, we've transformed three points, which could represent the vertices of a triangle, and you see it as this kind of expansion and rotation that seems to have happened when we used this transformation matrix. If we use a different transformation matrix, we would have a different transformation and not only did we do it, but we saw that we could do it with multiple position vectors as the same time. I could have done it independently and gotten the same result, but this is hopefully starting to show you the power of matrixes, and why it also could be useful in things like computer graphics and animation and things like that.</t>
  </si>
  <si>
    <t>math_precalculus_matrices</t>
  </si>
  <si>
    <t>-  So let's get some practice simplifying hairy expressions that have exponents in them. And so we have a hairy expression right over here and I encourage you to pause the video and see if you can rewrite this in a simpler way. All right, let's work through this together and the first thing that jumps out at me is the numerator here. I have the number 125 raised to the 1/8 power times the same number, the same base, 125, raised to the 5/8 power. So I can rewrite this numerator. I can rewrite this numerator using what I know of exponent properties as being equal to 125 to the sum of these two exponents. To the negative 1/8 power plus 5/8 power. All of that is going to be over the existing denominator we have, which is five to the 1/2. All of that is going to be over five to the 1/2 power. So, these are equivalent. Notice, all I did is I added the exponents, these two exponents because I had the same base and we were taking the product of both of these 125 to the negative 1/8 and 125 to the 5/8. And so negative 1/8 plus 5/8, well that is 1/2. So, this is, this right over here is, 1/2. So, this is 125 to the 1/2, over five to the 1/2. Well, that's going to be the same thing. This is going to be equivalent to 125 over five, over five, to the 1/2 power. To the 1/2 power. If I raise 125 to the 1/2 and I'm dividing by five to the 1/2, that's the same thing as doing the division first and then raising that to the 1/2 power. Well, what's 125 divided by five? Well, that's just 25. Now what's 25 to the 1/2? Well, that's the same thing as the principal square root of 25, which is equal to five. And we're all done, that simplified quite nicely. Let's do another one of these. And this one is a little more interesting, 'cause we are starting to involve a variable, we have the variable w, but it's really going to be somewhat the same process. And here the thing that jumps out at me is the denominator. I have the same base, 3w-squared. 3w-squared raised to one power, one exponent, times the same base, 3w-squared, raised to another power. So, this is going to be equal to, this is going to be equal to our numerator we can just rewrite it 12w to the seventh power over negative 3/2 over our denominator we can write as this base, 3w-squared, and we can add these two exponents. So, we could add negative 2/3 to negative 5/6. Negative 2/3 to negative 5/6. Well, what is that going to be? So, let's see, if I do negative, negative 2/3 is the same thing as negative 4/6, minus 5/6, which is equal to negative 9/6, which is equal to negative 3/2. So, this right over here is the same thing as negative 3/2. Let me just write that. Negative 3/2 power. Negative 2/3 plus negative 5/6 is negative 3/2. Now, what's interesting is I have a negative 3/2 up here and I have a negative 3/2 over here, so, we can do the same thing we did in the last problem. This could simplify to 12w, 12w to the seventh power, over 3w-squared. 3w-squared. All of that, all of that to the, all of that to the negative 3/2 power. Notice what we did here. I had something to the negative 3/2 divided by something else to the negative 3/2. Well, that's the same thing as doing the division first and then raising that quotient to the negative 3/2. And what's nice about this, this is pretty straightforward to simplify. 12 divided by three is four, and w to the seventh divided by w-squared, well, we could divide both by w-squared or you could say this is the same thing as w to the seven-minus-two power. So this is going to be w to the fifth power. W to the fifth power. And so it all simplified to 4w to the fifth power to the negative 3/2. To the negative 3/2. Now, if we want to, this is already pretty simple and at some point it becomes somewhat someone's opinion on which is expression is simpler than another, and it might depend on what you're using the expression for, but one could argue that you could keep trying to simplify this, this is the same thing as, this is the same thing as four to the negative 3/2. To the negative 3/2. Times w to the fifth to the negative 3/2. And once again this is just straight out of our exponent properties. Now, four to the negative 3/2, let's just think about that. Four to the negative 3/2. We're using a different color just as a bit of an aside. So, four to the negative 3/2 is equal to, that's the same thing as one over four to the 3/2, and, let's see. The square root of four is two and then we raise that to the third power, it's gonna be eight. So, this is equal to 1/8. So, that's equal to 1/8, and so all of this is going to be equal to 1/8. And then w to the fifth, and then that to the negative 3/2, we can multiply these exponents. That's going to be w to the five times negative 3/2. Well, it's gonna be the negative 15/2 power. So, I don't know which one you would say is simpler. This one over here or this one over here but they are equivalent and they both are a lot simpler than where we started.</t>
  </si>
  <si>
    <t>math_algebra-home_alg-exp-and-log</t>
  </si>
  <si>
    <t>OK, I know some people aren't into green bean casseroles, but I like them. Plus, they remind me of vector fields. Each green bean is like a little arrow, and I just have the urge to line them all up so they flow in the same direction. Maybe a little wavy, representing the vectors of flow in a river or something. Maybe complete little eddies. Or maybe the beans could represent wind vectors. Long beans would be high-magnitude vectors saying there's a strong wind in that direction, and short, low-magnitude beans would mean low wind speed. You could have a hurricane in your casserole dish with the long beans of high wind speed flowing counterclockwise near the center, mellowing out towards the outer edges of the storm. The center would have the shortest beans of all, showing the calm eye of the storm. Oh, and if you're wondering why I'm not curving the beans like this is because while vector fields might have a shape or flow to them, the vectors themselves don't. They're usually shown as straight lines, or numbers, or both. But that's not because they are straight lines. Vectors just represent what's happening at a single point. It's like this tiny point and this bit of wind can only travel in one direction at a time, so the bean points in that direction. And that tiny bit of wind has a certain speed, which is represented by the length of the bean. But the bean itself is just notation. Vectors themselves don't have a shape, just a direction and a magnitude, which means a bean with a direction and magnitude is just as legitimate a vector as an arrow plotted on a graph, or as a set of two numbers, or as one complex number, or as an orange slice cut with a certain angle and thickness, or as shouting a compass direction at a precise decibel level. North. East. I'll admit I'm not a huge fan of individual vectors sitting by themselves without meaning or context. One string bean does not make a casserole or matherole, as the case may be. But fields of vectors are awesome. They do have curves and patterns, context, and real-world meaning. There are vectorizable fields permeating this casserole dish right now-- the gravitational field, for instance. Gravitational forces are affecting all of my string beans, pulling them down towards the earth. And so you could use the string beans to create a vector-field casserole that actually represents the gravitational field they are currently in. Of course, this means just lining up the beans so all point down. And since they're all affected by basically the same amount of gravity, they should all be the same length. If you are cooking at a high altitude, be sure to cut your string beans shorter by an negligible amount. Another favorite vectorizable field of mine is also currently permeating these string beans-- the electromagnetic field. And if I had a giant bar magnet as a coaster-trivet thing, maybe I'd want my casserole to show the magnetic field that is actually there. The points near the poles of the magnet would have larger vectors, and they'd curve around just like iron filings do when you put them in a magnetic field. And the beans would show how the force weakens as it gets further from the magnet and goes from north to south. Or if you want to be true to life and don't have a magnet, you could put equal-sized string beans all pointing the same way, and then make sure your casserole is always pointing north, which might make it difficult to pass around the table, but I think dish-passing simplicity can be sacrificed for the sake of science, or mathematics, whatever this is. Speaking of which, you can also invent your own vector field by making up a rule for what the vector will be at each point. Like if you just said for any point you choose, you'll take the coordinates x comma y, and give that point a vector that's y comma x, so that this point, 0, 5, has the vector 5, 0. And at negative 3, negative 1, you have negative 1, negative 3. And negative 4, 4 gets 4 and negative 4. It's so simple. But you get this awesome vector field where the vectors kind of whoosh in from the corners and crash and whoosh out. Anyway, there's lots of other stuff you can do, but I'm going to go ahead and pour some goopy stuff into here and get this thing casserole-ing. It may not look very inspiring yet, but it's far from done. The most essential part of a matherole is an awesome oniony topping, and I've got just the trick. I will even show it to you in the next video.</t>
  </si>
  <si>
    <t>math_math-for-fun-and-glory_vi-hart</t>
  </si>
  <si>
    <t>-  Before applying to law school in the US, students need to take an exam called the LSAT. Before applying to medical school, students need to take an exam called the MCAT. Here are some summary statistics for each exam. So the LSAT, the mean score is 151 with a standard deviation of 10. And the MCAT, the mean score is 25.1 with a standard deviation of 6.4 Juwan took both exams. He scored 172 on the LSAT and 37 on the MCAT. Which exam did he do relatively better on? So pause this video, and see if you can figure it out. So the way I would think about it is you can't just look at the absolute score because they are on different scales and they have different distributions. But we can use this information. If we assume it's a normal distribution or relatively close to a normal distribution with a meet, centered at this mean, we can think about, well, how many standard deviations from the mean did he score in each of these situations? In both cases, he scored above the mean. But how many standard deviations above the mean? So let's see if we can figure that out. So on the LSAT, let's see, let me write this down, on the LSAT, he scored 172. So how many standard deviations is that going to be? Well, let's take 172, his score, minus the mean, so this is the absolute number that he scored above the mean, and now let's divide that by the standard deviation. So on the LSAT, this is what? This is going to be 21 divided by 10. So this is 2.1 standard deviations, deviations above the mean, above the mean. You could view this as a z-score. It's a z-score of 2.1. We are 2.1 above the mean in this situation. Now, let's think about how he did on the MCAT. On the MCAT, he scored a 37. The mean is a 25.1, and there is a standard deviation of 6.4. So let's see, 37.1 minus 25 would be 12, but now it's gonna be 11.9, 11.9 divided by 6.4. So without even looking at this, so this is going to be approximately, well, this is gonna be a little bit less than two. This is going to be less than two. So based on this information, and we could figure out the exact number here. In fact, let me get my calculator out. So you get the calculator. So if we do 11.9 divided by 6.4, that's gonna get us to one point, I'll just say one point, I'll just say approximately 1.86, so approximately 1.86. So relatively speaking, he did slightly better on the LSAT. He did more standard deviations, although this is close. I would say they're comparable. He did roughly two standard deviations if we were to round to the nearest standard deviation. But if you wanted to get precise, he did a little bit better, relatively speaking, on the LSAT. He did 2.1 standard deviations here while over here he did 1.86 or 1.9 standard deviations. But in everyday language, you would probably say, well, this is comparable. If this was three standard deviations and this is one standard deviation, then you'd be like, oh, he definitely did better on the LSAT.</t>
  </si>
  <si>
    <t>math_statistics-probability_modeling-distributions-of-data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</si>
</sst>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font>
    <font>
      <b/>
      <sz val="10"/>
      <color theme="1"/>
      <name val="Arial"/>
      <family val="2"/>
    </font>
    <font>
      <b/>
      <sz val="10"/>
      <color rgb="FF000000"/>
      <name val="Arial"/>
      <family val="2"/>
    </font>
    <font>
      <sz val="10"/>
      <color rgb="FF000000"/>
      <name val="Arial"/>
      <family val="2"/>
    </font>
    <font>
      <sz val="10"/>
      <color theme="1"/>
      <name val="Arial"/>
      <family val="2"/>
    </font>
    <font>
      <b/>
      <sz val="10"/>
      <color theme="1"/>
      <name val="Arial"/>
      <family val="2"/>
    </font>
  </fonts>
  <fills count="2">
    <fill>
      <patternFill patternType="none"/>
    </fill>
    <fill>
      <patternFill patternType="gray125"/>
    </fill>
  </fills>
  <borders count="3">
    <border>
      <left/>
      <right/>
      <top/>
      <bottom/>
      <diagonal/>
    </border>
    <border>
      <left/>
      <right/>
      <top/>
      <bottom style="thick">
        <color rgb="FF000000"/>
      </bottom>
      <diagonal/>
    </border>
    <border>
      <left/>
      <right/>
      <top style="thick">
        <color rgb="FF000000"/>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xf numFmtId="0" fontId="5" fillId="0" borderId="0" xfId="0" applyFont="1"/>
    <xf numFmtId="0" fontId="5" fillId="0" borderId="1" xfId="0" applyFont="1" applyBorder="1"/>
    <xf numFmtId="0" fontId="4" fillId="0" borderId="1" xfId="0" applyFont="1" applyBorder="1"/>
    <xf numFmtId="0" fontId="4" fillId="0" borderId="2" xfId="0" applyFont="1" applyBorder="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pane ySplit="2" topLeftCell="A3" activePane="bottomLeft" state="frozen"/>
      <selection pane="bottomLeft" sqref="A1:B1"/>
    </sheetView>
  </sheetViews>
  <sheetFormatPr baseColWidth="10" defaultColWidth="12.6640625" defaultRowHeight="15" customHeight="1" x14ac:dyDescent="0.15"/>
  <cols>
    <col min="1" max="1" width="90.6640625" customWidth="1"/>
    <col min="2" max="2" width="55.33203125" customWidth="1"/>
    <col min="3" max="3" width="27.83203125" customWidth="1"/>
    <col min="4" max="4" width="27" customWidth="1"/>
    <col min="5" max="6" width="12.6640625" customWidth="1"/>
  </cols>
  <sheetData>
    <row r="1" spans="1:26" ht="15.75" customHeight="1" x14ac:dyDescent="0.15">
      <c r="A1" s="2"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15.75" customHeight="1" x14ac:dyDescent="0.15">
      <c r="A2" s="1" t="s">
        <v>5</v>
      </c>
      <c r="B2" s="1" t="s">
        <v>6</v>
      </c>
      <c r="C2" s="1">
        <v>0</v>
      </c>
      <c r="D2" s="3">
        <v>1</v>
      </c>
      <c r="E2" s="4">
        <v>1</v>
      </c>
    </row>
    <row r="3" spans="1:26" ht="15.75" customHeight="1" x14ac:dyDescent="0.15">
      <c r="A3" s="1" t="s">
        <v>7</v>
      </c>
      <c r="B3" s="1" t="s">
        <v>8</v>
      </c>
      <c r="C3" s="1">
        <v>0</v>
      </c>
      <c r="D3" s="3">
        <v>1</v>
      </c>
      <c r="E3" s="5">
        <f t="shared" ref="E3:E15" si="0">IF(OR(C3,D3), 1, 0)</f>
        <v>1</v>
      </c>
    </row>
    <row r="4" spans="1:26" ht="15.75" customHeight="1" x14ac:dyDescent="0.15">
      <c r="A4" s="1" t="s">
        <v>9</v>
      </c>
      <c r="B4" s="1" t="s">
        <v>10</v>
      </c>
      <c r="C4" s="1">
        <v>0</v>
      </c>
      <c r="D4" s="3">
        <v>1</v>
      </c>
      <c r="E4" s="5">
        <f t="shared" si="0"/>
        <v>1</v>
      </c>
    </row>
    <row r="5" spans="1:26" ht="15.75" customHeight="1" x14ac:dyDescent="0.15">
      <c r="A5" s="1" t="s">
        <v>11</v>
      </c>
      <c r="B5" s="1" t="s">
        <v>12</v>
      </c>
      <c r="C5" s="1">
        <v>0</v>
      </c>
      <c r="D5" s="3">
        <v>1</v>
      </c>
      <c r="E5" s="5">
        <f t="shared" si="0"/>
        <v>1</v>
      </c>
    </row>
    <row r="6" spans="1:26" ht="15.75" customHeight="1" x14ac:dyDescent="0.15">
      <c r="A6" s="1" t="s">
        <v>13</v>
      </c>
      <c r="B6" s="1" t="s">
        <v>14</v>
      </c>
      <c r="C6" s="1">
        <v>0</v>
      </c>
      <c r="D6" s="3">
        <v>1</v>
      </c>
      <c r="E6" s="5">
        <f t="shared" si="0"/>
        <v>1</v>
      </c>
    </row>
    <row r="7" spans="1:26" ht="15.75" customHeight="1" x14ac:dyDescent="0.15">
      <c r="A7" s="1" t="s">
        <v>15</v>
      </c>
      <c r="B7" s="1" t="s">
        <v>16</v>
      </c>
      <c r="C7" s="1">
        <v>0</v>
      </c>
      <c r="D7" s="3">
        <v>1</v>
      </c>
      <c r="E7" s="5">
        <f t="shared" si="0"/>
        <v>1</v>
      </c>
    </row>
    <row r="8" spans="1:26" ht="15.75" customHeight="1" x14ac:dyDescent="0.15">
      <c r="A8" s="1" t="s">
        <v>17</v>
      </c>
      <c r="B8" s="1" t="s">
        <v>18</v>
      </c>
      <c r="C8" s="1">
        <v>0</v>
      </c>
      <c r="D8" s="3">
        <v>1</v>
      </c>
      <c r="E8" s="5">
        <f t="shared" si="0"/>
        <v>1</v>
      </c>
    </row>
    <row r="9" spans="1:26" ht="15.75" customHeight="1" x14ac:dyDescent="0.15">
      <c r="A9" s="1" t="s">
        <v>19</v>
      </c>
      <c r="B9" s="1" t="s">
        <v>20</v>
      </c>
      <c r="C9" s="1">
        <v>0</v>
      </c>
      <c r="D9" s="3">
        <v>1</v>
      </c>
      <c r="E9" s="5">
        <f t="shared" si="0"/>
        <v>1</v>
      </c>
    </row>
    <row r="10" spans="1:26" ht="15.75" customHeight="1" x14ac:dyDescent="0.15">
      <c r="A10" s="1" t="s">
        <v>21</v>
      </c>
      <c r="B10" s="1" t="s">
        <v>22</v>
      </c>
      <c r="C10" s="1">
        <v>0</v>
      </c>
      <c r="D10" s="3">
        <v>1</v>
      </c>
      <c r="E10" s="5">
        <f t="shared" si="0"/>
        <v>1</v>
      </c>
    </row>
    <row r="11" spans="1:26" ht="15.75" customHeight="1" x14ac:dyDescent="0.15">
      <c r="A11" s="1" t="s">
        <v>23</v>
      </c>
      <c r="B11" s="1" t="s">
        <v>24</v>
      </c>
      <c r="C11" s="1">
        <v>0</v>
      </c>
      <c r="D11" s="3">
        <v>1</v>
      </c>
      <c r="E11" s="5">
        <f t="shared" si="0"/>
        <v>1</v>
      </c>
    </row>
    <row r="12" spans="1:26" ht="15.75" customHeight="1" x14ac:dyDescent="0.15">
      <c r="A12" s="1" t="s">
        <v>25</v>
      </c>
      <c r="B12" s="1" t="s">
        <v>26</v>
      </c>
      <c r="C12" s="1">
        <v>0</v>
      </c>
      <c r="D12" s="3">
        <v>1</v>
      </c>
      <c r="E12" s="5">
        <f t="shared" si="0"/>
        <v>1</v>
      </c>
    </row>
    <row r="13" spans="1:26" ht="15.75" customHeight="1" x14ac:dyDescent="0.15">
      <c r="A13" s="1" t="s">
        <v>27</v>
      </c>
      <c r="B13" s="1" t="s">
        <v>28</v>
      </c>
      <c r="C13" s="1">
        <v>0</v>
      </c>
      <c r="D13" s="3">
        <v>1</v>
      </c>
      <c r="E13" s="5">
        <f t="shared" si="0"/>
        <v>1</v>
      </c>
    </row>
    <row r="14" spans="1:26" ht="15.75" customHeight="1" x14ac:dyDescent="0.15">
      <c r="A14" s="1" t="s">
        <v>29</v>
      </c>
      <c r="B14" s="1" t="s">
        <v>30</v>
      </c>
      <c r="C14" s="1">
        <v>0</v>
      </c>
      <c r="D14" s="3">
        <v>1</v>
      </c>
      <c r="E14" s="5">
        <f t="shared" si="0"/>
        <v>1</v>
      </c>
    </row>
    <row r="15" spans="1:26" ht="15.75" customHeight="1" x14ac:dyDescent="0.15">
      <c r="A15" s="1" t="s">
        <v>31</v>
      </c>
      <c r="B15" s="1" t="s">
        <v>32</v>
      </c>
      <c r="C15" s="1">
        <v>0</v>
      </c>
      <c r="D15" s="3">
        <v>1</v>
      </c>
      <c r="E15" s="5">
        <f t="shared" si="0"/>
        <v>1</v>
      </c>
    </row>
    <row r="16" spans="1:26" ht="15.75" customHeight="1" x14ac:dyDescent="0.15">
      <c r="A16" s="1" t="s">
        <v>33</v>
      </c>
      <c r="B16" s="1" t="s">
        <v>34</v>
      </c>
      <c r="C16" s="1">
        <v>0</v>
      </c>
      <c r="D16" s="1">
        <v>1</v>
      </c>
      <c r="E16" s="5">
        <v>1</v>
      </c>
    </row>
    <row r="17" spans="1:5" ht="15.75" customHeight="1" x14ac:dyDescent="0.15">
      <c r="A17" s="1" t="s">
        <v>35</v>
      </c>
      <c r="B17" s="1" t="s">
        <v>36</v>
      </c>
      <c r="C17" s="1">
        <v>0</v>
      </c>
      <c r="D17" s="1">
        <v>1</v>
      </c>
      <c r="E17" s="5">
        <v>1</v>
      </c>
    </row>
    <row r="18" spans="1:5" ht="15.75" customHeight="1" x14ac:dyDescent="0.15">
      <c r="A18" s="1" t="s">
        <v>37</v>
      </c>
      <c r="B18" s="1" t="s">
        <v>38</v>
      </c>
      <c r="C18" s="1">
        <v>0</v>
      </c>
      <c r="D18" s="1">
        <v>1</v>
      </c>
      <c r="E18" s="5">
        <v>1</v>
      </c>
    </row>
    <row r="19" spans="1:5" ht="15.75" customHeight="1" x14ac:dyDescent="0.15">
      <c r="A19" s="1" t="s">
        <v>39</v>
      </c>
      <c r="B19" s="1" t="s">
        <v>40</v>
      </c>
      <c r="C19" s="1">
        <v>0</v>
      </c>
      <c r="D19" s="1">
        <v>1</v>
      </c>
      <c r="E19" s="5">
        <v>1</v>
      </c>
    </row>
    <row r="20" spans="1:5" ht="15.75" customHeight="1" x14ac:dyDescent="0.15">
      <c r="A20" s="1" t="s">
        <v>41</v>
      </c>
      <c r="B20" s="1" t="s">
        <v>42</v>
      </c>
      <c r="C20" s="1">
        <v>0</v>
      </c>
      <c r="D20" s="1">
        <v>1</v>
      </c>
      <c r="E20" s="5">
        <v>1</v>
      </c>
    </row>
    <row r="21" spans="1:5" ht="15.75" customHeight="1" x14ac:dyDescent="0.15">
      <c r="A21" s="1" t="s">
        <v>43</v>
      </c>
      <c r="B21" s="1" t="s">
        <v>44</v>
      </c>
      <c r="C21" s="1">
        <v>0</v>
      </c>
      <c r="D21" s="1">
        <v>1</v>
      </c>
      <c r="E21" s="5">
        <v>1</v>
      </c>
    </row>
    <row r="22" spans="1:5" ht="15.75" customHeight="1" x14ac:dyDescent="0.15">
      <c r="A22" s="1" t="s">
        <v>45</v>
      </c>
      <c r="B22" s="1" t="s">
        <v>46</v>
      </c>
      <c r="C22" s="1">
        <v>0</v>
      </c>
      <c r="D22" s="1">
        <v>1</v>
      </c>
      <c r="E22" s="5">
        <v>1</v>
      </c>
    </row>
    <row r="23" spans="1:5" ht="15.75" customHeight="1" x14ac:dyDescent="0.15">
      <c r="A23" s="1" t="s">
        <v>47</v>
      </c>
      <c r="B23" s="1" t="s">
        <v>48</v>
      </c>
      <c r="C23" s="1">
        <v>0</v>
      </c>
      <c r="D23" s="1">
        <v>1</v>
      </c>
      <c r="E23" s="5">
        <v>1</v>
      </c>
    </row>
    <row r="24" spans="1:5" ht="15.75" customHeight="1" x14ac:dyDescent="0.15">
      <c r="A24" s="1" t="s">
        <v>49</v>
      </c>
      <c r="B24" s="1" t="s">
        <v>50</v>
      </c>
      <c r="C24" s="1">
        <v>0</v>
      </c>
      <c r="D24" s="1">
        <v>1</v>
      </c>
      <c r="E24" s="5">
        <v>1</v>
      </c>
    </row>
    <row r="25" spans="1:5" ht="15.75" customHeight="1" x14ac:dyDescent="0.15">
      <c r="A25" s="1" t="s">
        <v>51</v>
      </c>
      <c r="B25" s="1" t="s">
        <v>52</v>
      </c>
      <c r="C25" s="1">
        <v>0</v>
      </c>
      <c r="D25" s="1">
        <v>1</v>
      </c>
      <c r="E25" s="5">
        <v>1</v>
      </c>
    </row>
    <row r="26" spans="1:5" ht="15.75" customHeight="1" x14ac:dyDescent="0.15">
      <c r="A26" s="1" t="s">
        <v>53</v>
      </c>
      <c r="B26" s="1" t="s">
        <v>54</v>
      </c>
      <c r="C26" s="1">
        <v>0</v>
      </c>
      <c r="D26" s="1">
        <v>1</v>
      </c>
      <c r="E26" s="5">
        <v>1</v>
      </c>
    </row>
    <row r="27" spans="1:5" ht="15.75" customHeight="1" x14ac:dyDescent="0.15">
      <c r="A27" s="1" t="s">
        <v>55</v>
      </c>
      <c r="B27" s="1" t="s">
        <v>56</v>
      </c>
      <c r="C27" s="1">
        <v>0</v>
      </c>
      <c r="D27" s="1">
        <v>1</v>
      </c>
      <c r="E27" s="5">
        <v>1</v>
      </c>
    </row>
    <row r="28" spans="1:5" ht="15.75" customHeight="1" x14ac:dyDescent="0.15">
      <c r="A28" s="1" t="s">
        <v>57</v>
      </c>
      <c r="B28" s="1" t="s">
        <v>58</v>
      </c>
      <c r="C28" s="1">
        <v>0</v>
      </c>
      <c r="D28" s="1">
        <v>1</v>
      </c>
      <c r="E28" s="5">
        <v>1</v>
      </c>
    </row>
    <row r="29" spans="1:5" ht="15.75" customHeight="1" x14ac:dyDescent="0.15">
      <c r="A29" s="1" t="s">
        <v>59</v>
      </c>
      <c r="B29" s="1" t="s">
        <v>60</v>
      </c>
      <c r="C29" s="1">
        <v>0</v>
      </c>
      <c r="D29" s="1">
        <v>1</v>
      </c>
      <c r="E29" s="5">
        <v>1</v>
      </c>
    </row>
    <row r="30" spans="1:5" ht="15.75" customHeight="1" x14ac:dyDescent="0.15">
      <c r="A30" s="1" t="s">
        <v>61</v>
      </c>
      <c r="B30" s="1" t="s">
        <v>50</v>
      </c>
      <c r="C30" s="1">
        <v>0</v>
      </c>
      <c r="D30" s="1">
        <v>1</v>
      </c>
      <c r="E30" s="5">
        <v>1</v>
      </c>
    </row>
    <row r="31" spans="1:5" ht="15.75" customHeight="1" x14ac:dyDescent="0.15">
      <c r="A31" s="1" t="s">
        <v>62</v>
      </c>
      <c r="B31" s="1" t="s">
        <v>63</v>
      </c>
      <c r="C31" s="1">
        <v>0</v>
      </c>
      <c r="D31" s="1">
        <v>1</v>
      </c>
      <c r="E31" s="5">
        <v>1</v>
      </c>
    </row>
    <row r="32" spans="1:5" ht="15.75" customHeight="1" x14ac:dyDescent="0.15">
      <c r="A32" s="6"/>
      <c r="B32" s="6"/>
      <c r="E32" s="5"/>
    </row>
    <row r="33" spans="1:5" ht="15.75" customHeight="1" x14ac:dyDescent="0.15">
      <c r="A33" s="6"/>
      <c r="B33" s="6"/>
      <c r="E33" s="5"/>
    </row>
    <row r="34" spans="1:5" ht="15.75" customHeight="1" x14ac:dyDescent="0.15">
      <c r="A34" s="6"/>
      <c r="B34" s="6"/>
      <c r="E34" s="5"/>
    </row>
    <row r="35" spans="1:5" ht="15.75" customHeight="1" x14ac:dyDescent="0.15">
      <c r="A35" s="6"/>
      <c r="B35" s="6"/>
      <c r="E35" s="5"/>
    </row>
    <row r="36" spans="1:5" ht="15.75" customHeight="1" x14ac:dyDescent="0.15">
      <c r="A36" s="6"/>
      <c r="B36" s="6"/>
      <c r="E36" s="5"/>
    </row>
    <row r="37" spans="1:5" ht="15.75" customHeight="1" x14ac:dyDescent="0.15">
      <c r="A37" s="6"/>
      <c r="B37" s="6"/>
      <c r="E37" s="5"/>
    </row>
    <row r="38" spans="1:5" ht="15.75" customHeight="1" x14ac:dyDescent="0.15">
      <c r="A38" s="6"/>
      <c r="B38" s="6"/>
      <c r="E38" s="5"/>
    </row>
    <row r="39" spans="1:5" ht="15.75" customHeight="1" x14ac:dyDescent="0.15">
      <c r="A39" s="6"/>
      <c r="B39" s="6"/>
      <c r="C39" s="6"/>
      <c r="E39" s="5"/>
    </row>
    <row r="40" spans="1:5" ht="15.75" customHeight="1" x14ac:dyDescent="0.15">
      <c r="A40" s="6"/>
      <c r="B40" s="6"/>
      <c r="E40" s="5"/>
    </row>
    <row r="41" spans="1:5" ht="15.75" customHeight="1" x14ac:dyDescent="0.15">
      <c r="A41" s="6"/>
      <c r="B41" s="6"/>
      <c r="E41" s="5"/>
    </row>
    <row r="42" spans="1:5" ht="15.75" customHeight="1" x14ac:dyDescent="0.15">
      <c r="A42" s="7"/>
      <c r="B42" s="7"/>
      <c r="C42" s="8"/>
      <c r="D42" s="8"/>
      <c r="E42" s="8"/>
    </row>
    <row r="43" spans="1:5" ht="15.75" customHeight="1" x14ac:dyDescent="0.15">
      <c r="A43" s="6"/>
      <c r="B43" s="6"/>
    </row>
    <row r="44" spans="1:5" ht="15.75" customHeight="1" x14ac:dyDescent="0.15">
      <c r="A44" s="6"/>
      <c r="B44" s="6"/>
    </row>
    <row r="45" spans="1:5" ht="15.75" customHeight="1" x14ac:dyDescent="0.15">
      <c r="A45" s="6"/>
      <c r="B45" s="6"/>
    </row>
    <row r="46" spans="1:5" ht="15.75" customHeight="1" x14ac:dyDescent="0.15">
      <c r="A46" s="6"/>
      <c r="B46" s="6"/>
    </row>
    <row r="47" spans="1:5" ht="15.75" customHeight="1" x14ac:dyDescent="0.15">
      <c r="A47" s="6"/>
      <c r="B47" s="6"/>
    </row>
    <row r="48" spans="1:5" ht="15.75" customHeight="1" x14ac:dyDescent="0.15">
      <c r="A48" s="6"/>
      <c r="B48" s="6"/>
    </row>
    <row r="49" spans="1:2" ht="15.75" customHeight="1" x14ac:dyDescent="0.15">
      <c r="A49" s="6"/>
      <c r="B49" s="6"/>
    </row>
    <row r="50" spans="1:2" ht="15.75" customHeight="1" x14ac:dyDescent="0.15">
      <c r="A50" s="6"/>
      <c r="B50" s="6"/>
    </row>
    <row r="51" spans="1:2" ht="15.75" customHeight="1" x14ac:dyDescent="0.15">
      <c r="A51" s="6"/>
      <c r="B51" s="6"/>
    </row>
    <row r="52" spans="1:2" ht="15.75" customHeight="1" x14ac:dyDescent="0.15">
      <c r="A52" s="6"/>
      <c r="B52" s="6"/>
    </row>
    <row r="53" spans="1:2" ht="15.75" customHeight="1" x14ac:dyDescent="0.15">
      <c r="A53" s="6"/>
      <c r="B53" s="6"/>
    </row>
    <row r="54" spans="1:2" ht="15.75" customHeight="1" x14ac:dyDescent="0.15">
      <c r="A54" s="6"/>
      <c r="B54" s="6"/>
    </row>
    <row r="55" spans="1:2" ht="15.75" customHeight="1" x14ac:dyDescent="0.15">
      <c r="A55" s="6"/>
      <c r="B55" s="6"/>
    </row>
    <row r="56" spans="1:2" ht="15.75" customHeight="1" x14ac:dyDescent="0.15">
      <c r="A56" s="6"/>
      <c r="B56" s="6"/>
    </row>
    <row r="57" spans="1:2" ht="15.75" customHeight="1" x14ac:dyDescent="0.15">
      <c r="A57" s="6"/>
      <c r="B57" s="6"/>
    </row>
    <row r="58" spans="1:2" ht="15.75" customHeight="1" x14ac:dyDescent="0.15">
      <c r="A58" s="6"/>
      <c r="B58" s="6"/>
    </row>
    <row r="59" spans="1:2" ht="15.75" customHeight="1" x14ac:dyDescent="0.15">
      <c r="A59" s="6"/>
      <c r="B59" s="6"/>
    </row>
    <row r="60" spans="1:2" ht="15.75" customHeight="1" x14ac:dyDescent="0.15">
      <c r="A60" s="6"/>
      <c r="B60" s="6"/>
    </row>
    <row r="61" spans="1:2" ht="15.75" customHeight="1" x14ac:dyDescent="0.15">
      <c r="A61" s="6"/>
      <c r="B61" s="6"/>
    </row>
    <row r="62" spans="1:2" ht="15.75" customHeight="1" x14ac:dyDescent="0.15">
      <c r="A62" s="6"/>
      <c r="B62" s="6"/>
    </row>
    <row r="63" spans="1:2" ht="15.75" customHeight="1" x14ac:dyDescent="0.15">
      <c r="A63" s="6"/>
      <c r="B63" s="6"/>
    </row>
    <row r="64" spans="1:2" ht="15.75" customHeight="1" x14ac:dyDescent="0.15">
      <c r="A64" s="6"/>
      <c r="B64" s="6"/>
    </row>
    <row r="65" spans="1:2" ht="15.75" customHeight="1" x14ac:dyDescent="0.15">
      <c r="A65" s="6"/>
      <c r="B65" s="6"/>
    </row>
    <row r="66" spans="1:2" ht="15.75" customHeight="1" x14ac:dyDescent="0.15">
      <c r="A66" s="6"/>
      <c r="B66" s="6"/>
    </row>
    <row r="67" spans="1:2" ht="15.75" customHeight="1" x14ac:dyDescent="0.15">
      <c r="A67" s="6"/>
      <c r="B67" s="6"/>
    </row>
    <row r="68" spans="1:2" ht="15.75" customHeight="1" x14ac:dyDescent="0.15">
      <c r="A68" s="6"/>
      <c r="B68" s="6"/>
    </row>
    <row r="69" spans="1:2" ht="15.75" customHeight="1" x14ac:dyDescent="0.15">
      <c r="A69" s="6"/>
      <c r="B69" s="6"/>
    </row>
    <row r="70" spans="1:2" ht="15.75" customHeight="1" x14ac:dyDescent="0.15">
      <c r="A70" s="6"/>
      <c r="B70" s="6"/>
    </row>
    <row r="71" spans="1:2" ht="15.75" customHeight="1" x14ac:dyDescent="0.15">
      <c r="A71" s="6"/>
      <c r="B71" s="6"/>
    </row>
    <row r="72" spans="1:2" ht="15.75" customHeight="1" x14ac:dyDescent="0.15">
      <c r="A72" s="6"/>
      <c r="B72" s="6"/>
    </row>
    <row r="73" spans="1:2" ht="15.75" customHeight="1" x14ac:dyDescent="0.15">
      <c r="A73" s="6"/>
      <c r="B73" s="6"/>
    </row>
    <row r="74" spans="1:2" ht="15.75" customHeight="1" x14ac:dyDescent="0.15">
      <c r="A74" s="6"/>
      <c r="B74" s="6"/>
    </row>
    <row r="75" spans="1:2" ht="15.75" customHeight="1" x14ac:dyDescent="0.15">
      <c r="A75" s="6"/>
      <c r="B75" s="6"/>
    </row>
    <row r="76" spans="1:2" ht="15.75" customHeight="1" x14ac:dyDescent="0.15">
      <c r="A76" s="6"/>
      <c r="B76" s="6"/>
    </row>
    <row r="77" spans="1:2" ht="15.75" customHeight="1" x14ac:dyDescent="0.15">
      <c r="A77" s="6"/>
      <c r="B77" s="6"/>
    </row>
    <row r="78" spans="1:2" ht="15.75" customHeight="1" x14ac:dyDescent="0.15">
      <c r="A78" s="6"/>
      <c r="B78" s="6"/>
    </row>
    <row r="79" spans="1:2" ht="15.75" customHeight="1" x14ac:dyDescent="0.15">
      <c r="A79" s="6"/>
      <c r="B79" s="6"/>
    </row>
    <row r="80" spans="1:2" ht="15.75" customHeight="1" x14ac:dyDescent="0.15">
      <c r="A80" s="6"/>
      <c r="B80" s="6"/>
    </row>
    <row r="81" spans="1:14" ht="15.75" customHeight="1" x14ac:dyDescent="0.15">
      <c r="A81" s="6"/>
      <c r="B81" s="6"/>
    </row>
    <row r="82" spans="1:14" ht="15.75" customHeight="1" x14ac:dyDescent="0.15">
      <c r="A82" s="6"/>
      <c r="B82" s="6"/>
    </row>
    <row r="83" spans="1:14" ht="15.75" customHeight="1" x14ac:dyDescent="0.15">
      <c r="A83" s="6"/>
      <c r="B83" s="6"/>
    </row>
    <row r="84" spans="1:14" ht="15.75" customHeight="1" x14ac:dyDescent="0.15">
      <c r="A84" s="6"/>
      <c r="B84" s="6"/>
    </row>
    <row r="85" spans="1:14" ht="15.75" customHeight="1" x14ac:dyDescent="0.15">
      <c r="A85" s="6"/>
      <c r="B85" s="6"/>
    </row>
    <row r="86" spans="1:14" ht="15.75" customHeight="1" x14ac:dyDescent="0.15">
      <c r="A86" s="6"/>
      <c r="B86" s="6"/>
      <c r="C86" s="6"/>
    </row>
    <row r="87" spans="1:14" ht="15.75" customHeight="1" x14ac:dyDescent="0.15">
      <c r="A87" s="6"/>
      <c r="B87" s="6"/>
    </row>
    <row r="88" spans="1:14" ht="15.75" customHeight="1" x14ac:dyDescent="0.15">
      <c r="A88" s="6"/>
      <c r="B88" s="6"/>
    </row>
    <row r="89" spans="1:14" ht="15.75" customHeight="1" x14ac:dyDescent="0.15">
      <c r="A89" s="6"/>
      <c r="B89" s="6"/>
    </row>
    <row r="90" spans="1:14" ht="15.75" customHeight="1" x14ac:dyDescent="0.15">
      <c r="A90" s="6"/>
      <c r="B90" s="6"/>
      <c r="C90" s="6"/>
      <c r="D90" s="6"/>
      <c r="E90" s="6"/>
      <c r="F90" s="6"/>
      <c r="G90" s="6"/>
      <c r="H90" s="6"/>
      <c r="I90" s="6"/>
      <c r="J90" s="6"/>
      <c r="K90" s="6"/>
      <c r="L90" s="6"/>
      <c r="M90" s="6"/>
      <c r="N90" s="6"/>
    </row>
    <row r="91" spans="1:14" ht="15.75" customHeight="1" x14ac:dyDescent="0.15">
      <c r="A91" s="6"/>
      <c r="B91" s="6"/>
    </row>
    <row r="92" spans="1:14" ht="15.75" customHeight="1" x14ac:dyDescent="0.15">
      <c r="A92" s="6"/>
      <c r="B92" s="6"/>
    </row>
    <row r="93" spans="1:14" ht="15.75" customHeight="1" x14ac:dyDescent="0.15">
      <c r="A93" s="6"/>
      <c r="B93" s="6"/>
    </row>
    <row r="94" spans="1:14" ht="15.75" customHeight="1" x14ac:dyDescent="0.15">
      <c r="A94" s="6"/>
      <c r="B94" s="6"/>
    </row>
    <row r="95" spans="1:14" ht="15.75" customHeight="1" x14ac:dyDescent="0.15">
      <c r="A95" s="6"/>
      <c r="B95" s="6"/>
    </row>
    <row r="96" spans="1:14" ht="15.75" customHeight="1" x14ac:dyDescent="0.15">
      <c r="A96" s="6"/>
      <c r="B96" s="6"/>
    </row>
    <row r="97" spans="1:3" ht="15.75" customHeight="1" x14ac:dyDescent="0.15">
      <c r="A97" s="6"/>
      <c r="B97" s="6"/>
    </row>
    <row r="98" spans="1:3" ht="15.75" customHeight="1" x14ac:dyDescent="0.15">
      <c r="A98" s="6"/>
      <c r="B98" s="6"/>
    </row>
    <row r="99" spans="1:3" ht="15.75" customHeight="1" x14ac:dyDescent="0.15">
      <c r="A99" s="6"/>
      <c r="B99" s="6"/>
    </row>
    <row r="100" spans="1:3" ht="15.75" customHeight="1" x14ac:dyDescent="0.15">
      <c r="A100" s="6"/>
      <c r="B100" s="6"/>
      <c r="C100" s="6"/>
    </row>
    <row r="101" spans="1:3" ht="15.75" customHeight="1" x14ac:dyDescent="0.15">
      <c r="A101" s="6"/>
      <c r="B101" s="6"/>
    </row>
    <row r="102" spans="1:3" ht="15.75" customHeight="1" x14ac:dyDescent="0.15">
      <c r="A102" s="6"/>
      <c r="B102" s="6"/>
    </row>
    <row r="103" spans="1:3" ht="15.75" customHeight="1" x14ac:dyDescent="0.15">
      <c r="A103" s="6"/>
      <c r="B103" s="6"/>
    </row>
    <row r="104" spans="1:3" ht="15.75" customHeight="1" x14ac:dyDescent="0.15">
      <c r="A104" s="6"/>
      <c r="B104" s="6"/>
    </row>
    <row r="105" spans="1:3" ht="15.75" customHeight="1" x14ac:dyDescent="0.15">
      <c r="A105" s="6"/>
      <c r="B105" s="6"/>
    </row>
    <row r="106" spans="1:3" ht="15.75" customHeight="1" x14ac:dyDescent="0.15">
      <c r="A106" s="6"/>
      <c r="B106" s="6"/>
    </row>
    <row r="107" spans="1:3" ht="15.75" customHeight="1" x14ac:dyDescent="0.15">
      <c r="A107" s="6"/>
      <c r="B107" s="6"/>
    </row>
    <row r="108" spans="1:3" ht="15.75" customHeight="1" x14ac:dyDescent="0.15">
      <c r="A108" s="6"/>
      <c r="B108" s="6"/>
    </row>
    <row r="109" spans="1:3" ht="15.75" customHeight="1" x14ac:dyDescent="0.15">
      <c r="A109" s="6"/>
      <c r="B109" s="6"/>
    </row>
    <row r="110" spans="1:3" ht="15.75" customHeight="1" x14ac:dyDescent="0.15">
      <c r="A110" s="6"/>
      <c r="B110" s="6"/>
    </row>
    <row r="111" spans="1:3" ht="15.75" customHeight="1" x14ac:dyDescent="0.15">
      <c r="A111" s="6"/>
      <c r="B111" s="6"/>
    </row>
    <row r="112" spans="1:3" ht="15.75" customHeight="1" x14ac:dyDescent="0.15">
      <c r="A112" s="6"/>
      <c r="B112" s="6"/>
    </row>
    <row r="113" spans="1:2" ht="15.75" customHeight="1" x14ac:dyDescent="0.15">
      <c r="A113" s="6"/>
      <c r="B113" s="6"/>
    </row>
    <row r="114" spans="1:2" ht="15.75" customHeight="1" x14ac:dyDescent="0.15">
      <c r="A114" s="6"/>
      <c r="B114" s="6"/>
    </row>
    <row r="115" spans="1:2" ht="15.75" customHeight="1" x14ac:dyDescent="0.15">
      <c r="A115" s="6"/>
      <c r="B115" s="6"/>
    </row>
    <row r="116" spans="1:2" ht="15.75" customHeight="1" x14ac:dyDescent="0.15">
      <c r="A116" s="6"/>
      <c r="B116" s="6"/>
    </row>
    <row r="117" spans="1:2" ht="15.75" customHeight="1" x14ac:dyDescent="0.15">
      <c r="A117" s="6"/>
      <c r="B117" s="6"/>
    </row>
    <row r="118" spans="1:2" ht="15.75" customHeight="1" x14ac:dyDescent="0.15">
      <c r="A118" s="6"/>
      <c r="B118" s="6"/>
    </row>
    <row r="119" spans="1:2" ht="15.75" customHeight="1" x14ac:dyDescent="0.15">
      <c r="A119" s="6"/>
      <c r="B119" s="6"/>
    </row>
    <row r="120" spans="1:2" ht="15.75" customHeight="1" x14ac:dyDescent="0.15">
      <c r="A120" s="6"/>
      <c r="B120" s="6"/>
    </row>
    <row r="121" spans="1:2" ht="15.75" customHeight="1" x14ac:dyDescent="0.15">
      <c r="A121" s="6"/>
      <c r="B121" s="6"/>
    </row>
    <row r="122" spans="1:2" ht="15.75" customHeight="1" x14ac:dyDescent="0.15">
      <c r="A122" s="6"/>
      <c r="B122" s="6"/>
    </row>
    <row r="123" spans="1:2" ht="15.75" customHeight="1" x14ac:dyDescent="0.15">
      <c r="A123" s="6"/>
      <c r="B123" s="6"/>
    </row>
    <row r="124" spans="1:2" ht="15.75" customHeight="1" x14ac:dyDescent="0.15">
      <c r="A124" s="6"/>
      <c r="B124" s="6"/>
    </row>
    <row r="125" spans="1:2" ht="15.75" customHeight="1" x14ac:dyDescent="0.15">
      <c r="A125" s="6"/>
      <c r="B125" s="6"/>
    </row>
    <row r="126" spans="1:2" ht="15.75" customHeight="1" x14ac:dyDescent="0.15">
      <c r="A126" s="6"/>
      <c r="B126" s="6"/>
    </row>
    <row r="127" spans="1:2" ht="15.75" customHeight="1" x14ac:dyDescent="0.15">
      <c r="A127" s="6"/>
      <c r="B127" s="6"/>
    </row>
    <row r="128" spans="1:2" ht="15.75" customHeight="1" x14ac:dyDescent="0.15">
      <c r="A128" s="6"/>
      <c r="B128" s="6"/>
    </row>
    <row r="129" spans="1:4" ht="15.75" customHeight="1" x14ac:dyDescent="0.15">
      <c r="A129" s="6"/>
      <c r="B129" s="6"/>
    </row>
    <row r="130" spans="1:4" ht="15.75" customHeight="1" x14ac:dyDescent="0.15">
      <c r="A130" s="6"/>
      <c r="B130" s="6"/>
    </row>
    <row r="131" spans="1:4" ht="15.75" customHeight="1" x14ac:dyDescent="0.15">
      <c r="A131" s="6"/>
      <c r="B131" s="6"/>
    </row>
    <row r="132" spans="1:4" ht="15.75" customHeight="1" x14ac:dyDescent="0.15">
      <c r="A132" s="6"/>
      <c r="B132" s="6"/>
    </row>
    <row r="133" spans="1:4" ht="15.75" customHeight="1" x14ac:dyDescent="0.15">
      <c r="A133" s="6"/>
      <c r="B133" s="6"/>
    </row>
    <row r="134" spans="1:4" ht="15.75" customHeight="1" x14ac:dyDescent="0.15">
      <c r="A134" s="6"/>
      <c r="B134" s="6"/>
    </row>
    <row r="135" spans="1:4" ht="15.75" customHeight="1" x14ac:dyDescent="0.15">
      <c r="A135" s="6"/>
      <c r="B135" s="6"/>
    </row>
    <row r="136" spans="1:4" ht="15.75" customHeight="1" x14ac:dyDescent="0.15">
      <c r="A136" s="6"/>
      <c r="B136" s="6"/>
    </row>
    <row r="137" spans="1:4" ht="15.75" customHeight="1" x14ac:dyDescent="0.15">
      <c r="A137" s="6"/>
      <c r="B137" s="6"/>
    </row>
    <row r="138" spans="1:4" ht="15.75" customHeight="1" x14ac:dyDescent="0.15">
      <c r="A138" s="6"/>
      <c r="B138" s="6"/>
      <c r="C138" s="6"/>
    </row>
    <row r="139" spans="1:4" ht="15.75" customHeight="1" x14ac:dyDescent="0.15">
      <c r="A139" s="6"/>
      <c r="B139" s="6"/>
    </row>
    <row r="140" spans="1:4" ht="15.75" customHeight="1" x14ac:dyDescent="0.15">
      <c r="A140" s="6"/>
      <c r="B140" s="6"/>
    </row>
    <row r="141" spans="1:4" ht="15.75" customHeight="1" x14ac:dyDescent="0.15">
      <c r="A141" s="6"/>
      <c r="B141" s="6"/>
    </row>
    <row r="142" spans="1:4" ht="15.75" customHeight="1" x14ac:dyDescent="0.15">
      <c r="A142" s="6"/>
      <c r="B142" s="6"/>
      <c r="C142" s="6"/>
      <c r="D142" s="6"/>
    </row>
    <row r="143" spans="1:4" ht="15.75" customHeight="1" x14ac:dyDescent="0.15"/>
    <row r="144" spans="1: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1" topLeftCell="A2" activePane="bottomLeft" state="frozen"/>
      <selection pane="bottomLeft" activeCell="B1" sqref="B1"/>
    </sheetView>
  </sheetViews>
  <sheetFormatPr baseColWidth="10" defaultColWidth="12.6640625" defaultRowHeight="15" customHeight="1" x14ac:dyDescent="0.15"/>
  <cols>
    <col min="1" max="1" width="96" customWidth="1"/>
    <col min="2" max="2" width="35.1640625" customWidth="1"/>
    <col min="3" max="3" width="42.5" customWidth="1"/>
    <col min="4" max="4" width="31.33203125" customWidth="1"/>
    <col min="5" max="5" width="25.5" customWidth="1"/>
    <col min="6" max="6" width="12.6640625" customWidth="1"/>
  </cols>
  <sheetData>
    <row r="1" spans="1:26" ht="15.75" customHeight="1" x14ac:dyDescent="0.15">
      <c r="A1" s="2" t="s">
        <v>0</v>
      </c>
      <c r="B1" s="2" t="s">
        <v>1</v>
      </c>
      <c r="C1" s="4" t="s">
        <v>2</v>
      </c>
      <c r="D1" s="4" t="s">
        <v>3</v>
      </c>
      <c r="E1" s="4" t="s">
        <v>64</v>
      </c>
      <c r="F1" s="4" t="s">
        <v>4</v>
      </c>
    </row>
    <row r="2" spans="1:26" ht="15.75" customHeight="1" x14ac:dyDescent="0.15">
      <c r="A2" s="1" t="s">
        <v>65</v>
      </c>
      <c r="B2" s="1" t="s">
        <v>66</v>
      </c>
      <c r="C2" s="1">
        <v>0</v>
      </c>
      <c r="D2" s="1">
        <v>1</v>
      </c>
      <c r="E2" s="1">
        <v>0</v>
      </c>
      <c r="F2" s="1">
        <v>1</v>
      </c>
      <c r="G2" s="1"/>
      <c r="H2" s="1"/>
      <c r="I2" s="1"/>
      <c r="J2" s="1"/>
      <c r="K2" s="1"/>
      <c r="L2" s="1"/>
      <c r="M2" s="1"/>
      <c r="N2" s="1"/>
      <c r="O2" s="1"/>
      <c r="P2" s="1"/>
      <c r="Q2" s="1"/>
      <c r="R2" s="1"/>
      <c r="S2" s="1"/>
      <c r="T2" s="1"/>
      <c r="U2" s="1"/>
      <c r="V2" s="1"/>
      <c r="W2" s="1"/>
      <c r="X2" s="1"/>
      <c r="Y2" s="1"/>
      <c r="Z2" s="1"/>
    </row>
    <row r="3" spans="1:26" ht="15.75" customHeight="1" x14ac:dyDescent="0.15">
      <c r="A3" s="1" t="s">
        <v>67</v>
      </c>
      <c r="B3" s="1" t="s">
        <v>68</v>
      </c>
      <c r="C3" s="1">
        <v>0</v>
      </c>
      <c r="D3" s="1">
        <v>1</v>
      </c>
      <c r="E3" s="1">
        <v>0</v>
      </c>
      <c r="F3" s="1">
        <v>1</v>
      </c>
      <c r="G3" s="1"/>
      <c r="H3" s="1"/>
      <c r="I3" s="1"/>
      <c r="J3" s="1"/>
      <c r="K3" s="1"/>
      <c r="L3" s="1"/>
      <c r="M3" s="1"/>
      <c r="N3" s="1"/>
      <c r="O3" s="1"/>
      <c r="P3" s="1"/>
      <c r="Q3" s="1"/>
      <c r="R3" s="1"/>
      <c r="S3" s="1"/>
      <c r="T3" s="1"/>
      <c r="U3" s="1"/>
      <c r="V3" s="1"/>
      <c r="W3" s="1"/>
      <c r="X3" s="1"/>
      <c r="Y3" s="1"/>
      <c r="Z3" s="1"/>
    </row>
    <row r="4" spans="1:26" ht="15.75" customHeight="1" x14ac:dyDescent="0.15">
      <c r="A4" s="1" t="s">
        <v>69</v>
      </c>
      <c r="B4" s="1" t="s">
        <v>70</v>
      </c>
      <c r="C4" s="1">
        <v>0</v>
      </c>
      <c r="D4" s="1">
        <v>1</v>
      </c>
      <c r="E4" s="1">
        <v>0</v>
      </c>
      <c r="F4" s="1">
        <v>1</v>
      </c>
      <c r="G4" s="1"/>
      <c r="H4" s="1"/>
      <c r="I4" s="1"/>
      <c r="J4" s="1"/>
      <c r="K4" s="1"/>
      <c r="L4" s="1"/>
      <c r="M4" s="1"/>
      <c r="N4" s="1"/>
      <c r="O4" s="1"/>
      <c r="P4" s="1"/>
      <c r="Q4" s="1"/>
      <c r="R4" s="1"/>
      <c r="S4" s="1"/>
      <c r="T4" s="1"/>
      <c r="U4" s="1"/>
      <c r="V4" s="1"/>
      <c r="W4" s="1"/>
      <c r="X4" s="1"/>
      <c r="Y4" s="1"/>
      <c r="Z4" s="1"/>
    </row>
    <row r="5" spans="1:26" ht="15.75" customHeight="1" x14ac:dyDescent="0.15">
      <c r="A5" s="1" t="s">
        <v>71</v>
      </c>
      <c r="B5" s="1" t="s">
        <v>72</v>
      </c>
      <c r="C5" s="1">
        <v>0</v>
      </c>
      <c r="D5" s="1">
        <v>1</v>
      </c>
      <c r="E5" s="1">
        <v>0</v>
      </c>
      <c r="F5" s="1">
        <v>1</v>
      </c>
      <c r="G5" s="1"/>
      <c r="H5" s="1"/>
      <c r="I5" s="1"/>
      <c r="J5" s="1"/>
      <c r="K5" s="1"/>
      <c r="L5" s="1"/>
      <c r="M5" s="1"/>
      <c r="N5" s="1"/>
      <c r="O5" s="1"/>
      <c r="P5" s="1"/>
      <c r="Q5" s="1"/>
      <c r="R5" s="1"/>
      <c r="S5" s="1"/>
      <c r="T5" s="1"/>
      <c r="U5" s="1"/>
      <c r="V5" s="1"/>
      <c r="W5" s="1"/>
      <c r="X5" s="1"/>
      <c r="Y5" s="1"/>
      <c r="Z5" s="1"/>
    </row>
    <row r="6" spans="1:26" ht="15.75" customHeight="1" x14ac:dyDescent="0.15">
      <c r="A6" s="1" t="s">
        <v>73</v>
      </c>
      <c r="B6" s="1" t="s">
        <v>74</v>
      </c>
      <c r="C6" s="1">
        <v>0</v>
      </c>
      <c r="D6" s="1">
        <v>1</v>
      </c>
      <c r="E6" s="1">
        <v>0</v>
      </c>
      <c r="F6" s="1">
        <v>1</v>
      </c>
      <c r="G6" s="1"/>
      <c r="H6" s="1"/>
      <c r="I6" s="1"/>
      <c r="J6" s="1"/>
      <c r="K6" s="1"/>
      <c r="L6" s="1"/>
      <c r="M6" s="1"/>
      <c r="N6" s="1"/>
      <c r="O6" s="1"/>
      <c r="P6" s="1"/>
      <c r="Q6" s="1"/>
      <c r="R6" s="1"/>
      <c r="S6" s="1"/>
      <c r="T6" s="1"/>
      <c r="U6" s="1"/>
      <c r="V6" s="1"/>
      <c r="W6" s="1"/>
      <c r="X6" s="1"/>
      <c r="Y6" s="1"/>
      <c r="Z6" s="1"/>
    </row>
    <row r="7" spans="1:26" ht="15.75" customHeight="1" x14ac:dyDescent="0.15">
      <c r="A7" s="1" t="s">
        <v>75</v>
      </c>
      <c r="B7" s="1" t="s">
        <v>76</v>
      </c>
      <c r="C7" s="1">
        <v>0</v>
      </c>
      <c r="D7" s="1">
        <v>1</v>
      </c>
      <c r="E7" s="1">
        <v>0</v>
      </c>
      <c r="F7" s="1">
        <v>1</v>
      </c>
      <c r="G7" s="1"/>
      <c r="H7" s="1"/>
      <c r="I7" s="1"/>
      <c r="J7" s="1"/>
      <c r="K7" s="1"/>
      <c r="L7" s="1"/>
      <c r="M7" s="1"/>
      <c r="N7" s="1"/>
      <c r="O7" s="1"/>
      <c r="P7" s="1"/>
      <c r="Q7" s="1"/>
      <c r="R7" s="1"/>
      <c r="S7" s="1"/>
      <c r="T7" s="1"/>
      <c r="U7" s="1"/>
      <c r="V7" s="1"/>
      <c r="W7" s="1"/>
      <c r="X7" s="1"/>
      <c r="Y7" s="1"/>
      <c r="Z7" s="1"/>
    </row>
    <row r="8" spans="1:26" ht="15.75" customHeight="1" x14ac:dyDescent="0.15">
      <c r="A8" s="1" t="s">
        <v>77</v>
      </c>
      <c r="B8" s="1" t="s">
        <v>78</v>
      </c>
      <c r="C8" s="1">
        <v>0</v>
      </c>
      <c r="D8" s="1">
        <v>1</v>
      </c>
      <c r="E8" s="1">
        <v>0</v>
      </c>
      <c r="F8" s="1">
        <v>1</v>
      </c>
      <c r="G8" s="1"/>
      <c r="H8" s="1"/>
      <c r="I8" s="1"/>
      <c r="J8" s="1"/>
      <c r="K8" s="1"/>
      <c r="L8" s="1"/>
      <c r="M8" s="1"/>
      <c r="N8" s="1"/>
      <c r="O8" s="1"/>
      <c r="P8" s="1"/>
      <c r="Q8" s="1"/>
      <c r="R8" s="1"/>
      <c r="S8" s="1"/>
      <c r="T8" s="1"/>
      <c r="U8" s="1"/>
      <c r="V8" s="1"/>
      <c r="W8" s="1"/>
      <c r="X8" s="1"/>
      <c r="Y8" s="1"/>
      <c r="Z8" s="1"/>
    </row>
    <row r="9" spans="1:26" ht="15.75" customHeight="1" x14ac:dyDescent="0.15">
      <c r="A9" s="1" t="s">
        <v>79</v>
      </c>
      <c r="B9" s="1" t="s">
        <v>80</v>
      </c>
      <c r="C9" s="1">
        <v>0</v>
      </c>
      <c r="D9" s="1">
        <v>1</v>
      </c>
      <c r="E9" s="1">
        <v>0</v>
      </c>
      <c r="F9" s="1">
        <v>1</v>
      </c>
      <c r="G9" s="1"/>
      <c r="H9" s="1"/>
      <c r="I9" s="1"/>
      <c r="J9" s="1"/>
      <c r="K9" s="1"/>
      <c r="L9" s="1"/>
      <c r="M9" s="1"/>
      <c r="N9" s="1"/>
      <c r="O9" s="1"/>
      <c r="P9" s="1"/>
      <c r="Q9" s="1"/>
      <c r="R9" s="1"/>
      <c r="S9" s="1"/>
      <c r="T9" s="1"/>
      <c r="U9" s="1"/>
      <c r="V9" s="1"/>
      <c r="W9" s="1"/>
      <c r="X9" s="1"/>
      <c r="Y9" s="1"/>
      <c r="Z9" s="1"/>
    </row>
    <row r="10" spans="1:26" ht="15.75" customHeight="1" x14ac:dyDescent="0.15">
      <c r="A10" s="1" t="s">
        <v>81</v>
      </c>
      <c r="B10" s="1" t="s">
        <v>82</v>
      </c>
      <c r="C10" s="1">
        <v>0</v>
      </c>
      <c r="D10" s="1">
        <v>1</v>
      </c>
      <c r="E10" s="1">
        <v>0</v>
      </c>
      <c r="F10" s="1">
        <v>1</v>
      </c>
      <c r="G10" s="1"/>
      <c r="H10" s="1"/>
      <c r="I10" s="1"/>
      <c r="J10" s="1"/>
      <c r="K10" s="1"/>
      <c r="L10" s="1"/>
      <c r="M10" s="1"/>
      <c r="N10" s="1"/>
      <c r="O10" s="1"/>
      <c r="P10" s="1"/>
      <c r="Q10" s="1"/>
      <c r="R10" s="1"/>
      <c r="S10" s="1"/>
      <c r="T10" s="1"/>
      <c r="U10" s="1"/>
      <c r="V10" s="1"/>
      <c r="W10" s="1"/>
      <c r="X10" s="1"/>
      <c r="Y10" s="1"/>
      <c r="Z10" s="1"/>
    </row>
    <row r="11" spans="1:26" ht="15.75" customHeight="1" x14ac:dyDescent="0.15">
      <c r="A11" s="1" t="s">
        <v>83</v>
      </c>
      <c r="B11" s="1" t="s">
        <v>84</v>
      </c>
      <c r="C11" s="1">
        <v>0</v>
      </c>
      <c r="D11" s="1">
        <v>1</v>
      </c>
      <c r="E11" s="1">
        <v>0</v>
      </c>
      <c r="F11" s="1">
        <v>1</v>
      </c>
      <c r="G11" s="1"/>
      <c r="H11" s="1"/>
      <c r="I11" s="1"/>
      <c r="J11" s="1"/>
      <c r="K11" s="1"/>
      <c r="L11" s="1"/>
      <c r="M11" s="1"/>
      <c r="N11" s="1"/>
      <c r="O11" s="1"/>
      <c r="P11" s="1"/>
      <c r="Q11" s="1"/>
      <c r="R11" s="1"/>
      <c r="S11" s="1"/>
      <c r="T11" s="1"/>
      <c r="U11" s="1"/>
      <c r="V11" s="1"/>
      <c r="W11" s="1"/>
      <c r="X11" s="1"/>
      <c r="Y11" s="1"/>
      <c r="Z11" s="1"/>
    </row>
    <row r="12" spans="1:26" ht="15.75" customHeight="1" x14ac:dyDescent="0.15">
      <c r="A12" s="1" t="s">
        <v>85</v>
      </c>
      <c r="B12" s="1" t="s">
        <v>86</v>
      </c>
      <c r="C12" s="1">
        <v>0</v>
      </c>
      <c r="D12" s="1">
        <v>1</v>
      </c>
      <c r="E12" s="1">
        <v>0</v>
      </c>
      <c r="F12" s="1">
        <v>1</v>
      </c>
      <c r="G12" s="1"/>
      <c r="H12" s="1"/>
      <c r="I12" s="1"/>
      <c r="J12" s="1"/>
      <c r="K12" s="1"/>
      <c r="L12" s="1"/>
      <c r="M12" s="1"/>
      <c r="N12" s="1"/>
      <c r="O12" s="1"/>
      <c r="P12" s="1"/>
      <c r="Q12" s="1"/>
      <c r="R12" s="1"/>
      <c r="S12" s="1"/>
      <c r="T12" s="1"/>
      <c r="U12" s="1"/>
      <c r="V12" s="1"/>
      <c r="W12" s="1"/>
      <c r="X12" s="1"/>
      <c r="Y12" s="1"/>
      <c r="Z12" s="1"/>
    </row>
    <row r="13" spans="1:26" ht="15.75" customHeight="1" x14ac:dyDescent="0.15">
      <c r="A13" s="1" t="s">
        <v>87</v>
      </c>
      <c r="B13" s="1" t="s">
        <v>88</v>
      </c>
      <c r="C13" s="1">
        <v>0</v>
      </c>
      <c r="D13" s="1">
        <v>1</v>
      </c>
      <c r="E13" s="1">
        <v>0</v>
      </c>
      <c r="F13" s="1">
        <v>1</v>
      </c>
      <c r="G13" s="1"/>
      <c r="H13" s="1"/>
      <c r="I13" s="1"/>
      <c r="J13" s="1"/>
      <c r="K13" s="1"/>
      <c r="L13" s="1"/>
      <c r="M13" s="1"/>
      <c r="N13" s="1"/>
      <c r="O13" s="1"/>
      <c r="P13" s="1"/>
      <c r="Q13" s="1"/>
      <c r="R13" s="1"/>
      <c r="S13" s="1"/>
      <c r="T13" s="1"/>
      <c r="U13" s="1"/>
      <c r="V13" s="1"/>
      <c r="W13" s="1"/>
      <c r="X13" s="1"/>
      <c r="Y13" s="1"/>
      <c r="Z13" s="1"/>
    </row>
    <row r="14" spans="1:26" ht="15.75" customHeight="1" x14ac:dyDescent="0.15">
      <c r="A14" s="1" t="s">
        <v>89</v>
      </c>
      <c r="B14" s="1" t="s">
        <v>90</v>
      </c>
      <c r="C14" s="1">
        <v>0</v>
      </c>
      <c r="D14" s="1">
        <v>1</v>
      </c>
      <c r="E14" s="1">
        <v>0</v>
      </c>
      <c r="F14" s="1">
        <v>1</v>
      </c>
      <c r="G14" s="1"/>
      <c r="H14" s="1"/>
      <c r="I14" s="1"/>
      <c r="J14" s="1"/>
      <c r="K14" s="1"/>
      <c r="L14" s="1"/>
      <c r="M14" s="1"/>
      <c r="N14" s="1"/>
      <c r="O14" s="1"/>
      <c r="P14" s="1"/>
      <c r="Q14" s="1"/>
      <c r="R14" s="1"/>
      <c r="S14" s="1"/>
      <c r="T14" s="1"/>
      <c r="U14" s="1"/>
      <c r="V14" s="1"/>
      <c r="W14" s="1"/>
      <c r="X14" s="1"/>
      <c r="Y14" s="1"/>
      <c r="Z14" s="1"/>
    </row>
    <row r="15" spans="1:26" ht="15.75" customHeight="1" x14ac:dyDescent="0.15">
      <c r="A15" s="1" t="s">
        <v>91</v>
      </c>
      <c r="B15" s="1" t="s">
        <v>92</v>
      </c>
      <c r="C15" s="1">
        <v>0</v>
      </c>
      <c r="D15" s="1">
        <v>1</v>
      </c>
      <c r="E15" s="1">
        <v>0</v>
      </c>
      <c r="F15" s="1">
        <v>1</v>
      </c>
      <c r="G15" s="1"/>
      <c r="H15" s="1"/>
      <c r="I15" s="1"/>
      <c r="J15" s="1"/>
      <c r="K15" s="1"/>
      <c r="L15" s="1"/>
      <c r="M15" s="1"/>
      <c r="N15" s="1"/>
      <c r="O15" s="1"/>
      <c r="P15" s="1"/>
      <c r="Q15" s="1"/>
      <c r="R15" s="1"/>
      <c r="S15" s="1"/>
      <c r="T15" s="1"/>
      <c r="U15" s="1"/>
      <c r="V15" s="1"/>
      <c r="W15" s="1"/>
      <c r="X15" s="1"/>
      <c r="Y15" s="1"/>
      <c r="Z15" s="1"/>
    </row>
    <row r="16" spans="1:26" ht="15.75" customHeight="1" x14ac:dyDescent="0.15">
      <c r="A16" s="1" t="s">
        <v>93</v>
      </c>
      <c r="B16" s="1" t="s">
        <v>84</v>
      </c>
      <c r="C16" s="1">
        <v>0</v>
      </c>
      <c r="D16" s="1">
        <v>1</v>
      </c>
      <c r="E16" s="1">
        <v>0</v>
      </c>
      <c r="F16" s="1">
        <v>1</v>
      </c>
      <c r="G16" s="1"/>
      <c r="H16" s="1"/>
      <c r="I16" s="1"/>
      <c r="J16" s="1"/>
      <c r="K16" s="1"/>
      <c r="L16" s="1"/>
      <c r="M16" s="1"/>
      <c r="N16" s="1"/>
      <c r="O16" s="1"/>
      <c r="P16" s="1"/>
      <c r="Q16" s="1"/>
      <c r="R16" s="1"/>
      <c r="S16" s="1"/>
      <c r="T16" s="1"/>
      <c r="U16" s="1"/>
      <c r="V16" s="1"/>
      <c r="W16" s="1"/>
      <c r="X16" s="1"/>
      <c r="Y16" s="1"/>
      <c r="Z16" s="1"/>
    </row>
    <row r="17" spans="1:26" ht="15.75" customHeight="1" x14ac:dyDescent="0.15">
      <c r="A17" s="1" t="s">
        <v>94</v>
      </c>
      <c r="B17" s="1" t="s">
        <v>95</v>
      </c>
      <c r="C17" s="1">
        <v>0</v>
      </c>
      <c r="D17" s="1">
        <v>1</v>
      </c>
      <c r="E17" s="1">
        <v>0</v>
      </c>
      <c r="F17" s="1">
        <v>1</v>
      </c>
      <c r="G17" s="1"/>
      <c r="H17" s="1"/>
      <c r="I17" s="1"/>
      <c r="J17" s="1"/>
      <c r="K17" s="1"/>
      <c r="L17" s="1"/>
      <c r="M17" s="1"/>
      <c r="N17" s="1"/>
      <c r="O17" s="1"/>
      <c r="P17" s="1"/>
      <c r="Q17" s="1"/>
      <c r="R17" s="1"/>
      <c r="S17" s="1"/>
      <c r="T17" s="1"/>
      <c r="U17" s="1"/>
      <c r="V17" s="1"/>
      <c r="W17" s="1"/>
      <c r="X17" s="1"/>
      <c r="Y17" s="1"/>
      <c r="Z17" s="1"/>
    </row>
    <row r="18" spans="1:26" ht="15.75" customHeight="1" x14ac:dyDescent="0.15">
      <c r="A18" s="1" t="s">
        <v>96</v>
      </c>
      <c r="B18" s="1" t="s">
        <v>97</v>
      </c>
      <c r="C18" s="1">
        <v>0</v>
      </c>
      <c r="D18" s="1">
        <v>1</v>
      </c>
      <c r="E18" s="1">
        <v>0</v>
      </c>
      <c r="F18" s="1">
        <v>1</v>
      </c>
      <c r="G18" s="1"/>
      <c r="H18" s="1"/>
      <c r="I18" s="1"/>
      <c r="J18" s="1"/>
      <c r="K18" s="1"/>
      <c r="L18" s="1"/>
      <c r="M18" s="1"/>
      <c r="N18" s="1"/>
      <c r="O18" s="1"/>
      <c r="P18" s="1"/>
      <c r="Q18" s="1"/>
      <c r="R18" s="1"/>
      <c r="S18" s="1"/>
      <c r="T18" s="1"/>
      <c r="U18" s="1"/>
      <c r="V18" s="1"/>
      <c r="W18" s="1"/>
      <c r="X18" s="1"/>
      <c r="Y18" s="1"/>
      <c r="Z18" s="1"/>
    </row>
    <row r="19" spans="1:26" ht="15.75" customHeight="1" x14ac:dyDescent="0.15">
      <c r="A19" s="1" t="s">
        <v>98</v>
      </c>
      <c r="B19" s="1" t="s">
        <v>99</v>
      </c>
      <c r="C19" s="1">
        <v>0</v>
      </c>
      <c r="D19" s="1">
        <v>1</v>
      </c>
      <c r="E19" s="1">
        <v>0</v>
      </c>
      <c r="F19" s="1">
        <v>1</v>
      </c>
      <c r="G19" s="1"/>
      <c r="H19" s="1"/>
      <c r="I19" s="1"/>
      <c r="J19" s="1"/>
      <c r="K19" s="1"/>
      <c r="L19" s="1"/>
      <c r="M19" s="1"/>
      <c r="N19" s="1"/>
      <c r="O19" s="1"/>
      <c r="P19" s="1"/>
      <c r="Q19" s="1"/>
      <c r="R19" s="1"/>
      <c r="S19" s="1"/>
      <c r="T19" s="1"/>
      <c r="U19" s="1"/>
      <c r="V19" s="1"/>
      <c r="W19" s="1"/>
      <c r="X19" s="1"/>
      <c r="Y19" s="1"/>
      <c r="Z19" s="1"/>
    </row>
    <row r="20" spans="1:26" ht="15.75" customHeight="1" x14ac:dyDescent="0.15">
      <c r="A20" s="1" t="s">
        <v>100</v>
      </c>
      <c r="B20" s="1" t="s">
        <v>101</v>
      </c>
      <c r="C20" s="1">
        <v>0</v>
      </c>
      <c r="D20" s="1">
        <v>1</v>
      </c>
      <c r="E20" s="1">
        <v>0</v>
      </c>
      <c r="F20" s="1">
        <v>1</v>
      </c>
      <c r="G20" s="1"/>
      <c r="H20" s="1"/>
      <c r="I20" s="1"/>
      <c r="J20" s="1"/>
      <c r="K20" s="1"/>
      <c r="L20" s="1"/>
      <c r="M20" s="1"/>
      <c r="N20" s="1"/>
      <c r="O20" s="1"/>
      <c r="P20" s="1"/>
      <c r="Q20" s="1"/>
      <c r="R20" s="1"/>
      <c r="S20" s="1"/>
      <c r="T20" s="1"/>
      <c r="U20" s="1"/>
      <c r="V20" s="1"/>
      <c r="W20" s="1"/>
      <c r="X20" s="1"/>
      <c r="Y20" s="1"/>
      <c r="Z20" s="1"/>
    </row>
    <row r="21" spans="1:26" ht="15.75" customHeight="1" x14ac:dyDescent="0.15">
      <c r="A21" s="1" t="s">
        <v>102</v>
      </c>
      <c r="B21" s="1" t="s">
        <v>103</v>
      </c>
      <c r="C21" s="1">
        <v>0</v>
      </c>
      <c r="D21" s="1">
        <v>1</v>
      </c>
      <c r="E21" s="1">
        <v>0</v>
      </c>
      <c r="F21" s="1">
        <v>1</v>
      </c>
      <c r="G21" s="1"/>
      <c r="H21" s="1"/>
      <c r="I21" s="1"/>
      <c r="J21" s="1"/>
      <c r="K21" s="1"/>
      <c r="L21" s="1"/>
      <c r="M21" s="1"/>
      <c r="N21" s="1"/>
      <c r="O21" s="1"/>
      <c r="P21" s="1"/>
      <c r="Q21" s="1"/>
      <c r="R21" s="1"/>
      <c r="S21" s="1"/>
      <c r="T21" s="1"/>
      <c r="U21" s="1"/>
      <c r="V21" s="1"/>
      <c r="W21" s="1"/>
      <c r="X21" s="1"/>
      <c r="Y21" s="1"/>
      <c r="Z21" s="1"/>
    </row>
    <row r="22" spans="1:26" ht="15.75" customHeight="1" x14ac:dyDescent="0.15">
      <c r="A22" s="1" t="s">
        <v>104</v>
      </c>
      <c r="B22" s="1" t="s">
        <v>105</v>
      </c>
      <c r="C22" s="1">
        <v>0</v>
      </c>
      <c r="D22" s="1">
        <v>1</v>
      </c>
      <c r="E22" s="1">
        <v>0</v>
      </c>
      <c r="F22" s="1">
        <v>1</v>
      </c>
      <c r="G22" s="1"/>
      <c r="H22" s="1"/>
      <c r="I22" s="1"/>
      <c r="J22" s="1"/>
      <c r="K22" s="1"/>
      <c r="L22" s="1"/>
      <c r="M22" s="1"/>
      <c r="N22" s="1"/>
      <c r="O22" s="1"/>
      <c r="P22" s="1"/>
      <c r="Q22" s="1"/>
      <c r="R22" s="1"/>
      <c r="S22" s="1"/>
      <c r="T22" s="1"/>
      <c r="U22" s="1"/>
      <c r="V22" s="1"/>
      <c r="W22" s="1"/>
      <c r="X22" s="1"/>
      <c r="Y22" s="1"/>
      <c r="Z22" s="1"/>
    </row>
    <row r="23" spans="1:26" ht="15.75" customHeight="1" x14ac:dyDescent="0.15">
      <c r="A23" s="1" t="s">
        <v>106</v>
      </c>
      <c r="B23" s="1" t="s">
        <v>107</v>
      </c>
      <c r="C23" s="1">
        <v>0</v>
      </c>
      <c r="D23" s="1">
        <v>1</v>
      </c>
      <c r="E23" s="1">
        <v>0</v>
      </c>
      <c r="F23" s="1">
        <v>1</v>
      </c>
      <c r="G23" s="1"/>
      <c r="H23" s="1"/>
      <c r="I23" s="1"/>
      <c r="J23" s="1"/>
      <c r="K23" s="1"/>
      <c r="L23" s="1"/>
      <c r="M23" s="1"/>
      <c r="N23" s="1"/>
      <c r="O23" s="1"/>
      <c r="P23" s="1"/>
      <c r="Q23" s="1"/>
      <c r="R23" s="1"/>
      <c r="S23" s="1"/>
      <c r="T23" s="1"/>
      <c r="U23" s="1"/>
      <c r="V23" s="1"/>
      <c r="W23" s="1"/>
      <c r="X23" s="1"/>
      <c r="Y23" s="1"/>
      <c r="Z23" s="1"/>
    </row>
    <row r="24" spans="1:26" ht="15.75" customHeight="1" x14ac:dyDescent="0.15">
      <c r="A24" s="1" t="s">
        <v>108</v>
      </c>
      <c r="B24" s="1" t="s">
        <v>109</v>
      </c>
      <c r="C24" s="1">
        <v>0</v>
      </c>
      <c r="D24" s="1">
        <v>1</v>
      </c>
      <c r="E24" s="1">
        <v>0</v>
      </c>
      <c r="F24" s="1">
        <v>1</v>
      </c>
      <c r="G24" s="1"/>
      <c r="H24" s="1"/>
      <c r="I24" s="1"/>
      <c r="J24" s="1"/>
      <c r="K24" s="1"/>
      <c r="L24" s="1"/>
      <c r="M24" s="1"/>
      <c r="N24" s="1"/>
      <c r="O24" s="1"/>
      <c r="P24" s="1"/>
      <c r="Q24" s="1"/>
      <c r="R24" s="1"/>
      <c r="S24" s="1"/>
      <c r="T24" s="1"/>
      <c r="U24" s="1"/>
      <c r="V24" s="1"/>
      <c r="W24" s="1"/>
      <c r="X24" s="1"/>
      <c r="Y24" s="1"/>
      <c r="Z24" s="1"/>
    </row>
    <row r="25" spans="1:26" ht="15.75" customHeight="1" x14ac:dyDescent="0.15">
      <c r="A25" s="1" t="s">
        <v>110</v>
      </c>
      <c r="B25" s="1" t="s">
        <v>111</v>
      </c>
      <c r="C25" s="1">
        <v>0</v>
      </c>
      <c r="D25" s="1">
        <v>1</v>
      </c>
      <c r="E25" s="1">
        <v>0</v>
      </c>
      <c r="F25" s="1">
        <v>1</v>
      </c>
      <c r="G25" s="1"/>
      <c r="H25" s="1"/>
      <c r="I25" s="1"/>
      <c r="J25" s="1"/>
      <c r="K25" s="1"/>
      <c r="L25" s="1"/>
      <c r="M25" s="1"/>
      <c r="N25" s="1"/>
      <c r="O25" s="1"/>
      <c r="P25" s="1"/>
      <c r="Q25" s="1"/>
      <c r="R25" s="1"/>
      <c r="S25" s="1"/>
      <c r="T25" s="1"/>
      <c r="U25" s="1"/>
      <c r="V25" s="1"/>
      <c r="W25" s="1"/>
      <c r="X25" s="1"/>
      <c r="Y25" s="1"/>
      <c r="Z25" s="1"/>
    </row>
    <row r="26" spans="1:26" ht="15.75" customHeight="1" x14ac:dyDescent="0.15">
      <c r="A26" s="1" t="s">
        <v>112</v>
      </c>
      <c r="B26" s="1" t="s">
        <v>113</v>
      </c>
      <c r="C26" s="1">
        <v>0</v>
      </c>
      <c r="D26" s="1">
        <v>1</v>
      </c>
      <c r="E26" s="1">
        <v>0</v>
      </c>
      <c r="F26" s="1">
        <v>1</v>
      </c>
      <c r="G26" s="1"/>
      <c r="H26" s="1"/>
      <c r="I26" s="1"/>
      <c r="J26" s="1"/>
      <c r="K26" s="1"/>
      <c r="L26" s="1"/>
      <c r="M26" s="1"/>
      <c r="N26" s="1"/>
      <c r="O26" s="1"/>
      <c r="P26" s="1"/>
      <c r="Q26" s="1"/>
      <c r="R26" s="1"/>
      <c r="S26" s="1"/>
      <c r="T26" s="1"/>
      <c r="U26" s="1"/>
      <c r="V26" s="1"/>
      <c r="W26" s="1"/>
      <c r="X26" s="1"/>
      <c r="Y26" s="1"/>
      <c r="Z26" s="1"/>
    </row>
    <row r="27" spans="1:26" ht="15.75" customHeight="1" x14ac:dyDescent="0.15">
      <c r="A27" s="1" t="s">
        <v>114</v>
      </c>
      <c r="B27" s="1" t="s">
        <v>115</v>
      </c>
      <c r="C27" s="1">
        <v>0</v>
      </c>
      <c r="D27" s="1">
        <v>1</v>
      </c>
      <c r="E27" s="1">
        <v>0</v>
      </c>
      <c r="F27" s="1">
        <v>1</v>
      </c>
      <c r="G27" s="1"/>
      <c r="H27" s="1"/>
      <c r="I27" s="1"/>
      <c r="J27" s="1"/>
      <c r="K27" s="1"/>
      <c r="L27" s="1"/>
      <c r="M27" s="1"/>
      <c r="N27" s="1"/>
      <c r="O27" s="1"/>
      <c r="P27" s="1"/>
      <c r="Q27" s="1"/>
      <c r="R27" s="1"/>
      <c r="S27" s="1"/>
      <c r="T27" s="1"/>
      <c r="U27" s="1"/>
      <c r="V27" s="1"/>
      <c r="W27" s="1"/>
      <c r="X27" s="1"/>
      <c r="Y27" s="1"/>
      <c r="Z27" s="1"/>
    </row>
    <row r="28" spans="1:26" ht="15.75" customHeight="1" x14ac:dyDescent="0.15">
      <c r="A28" s="1" t="s">
        <v>116</v>
      </c>
      <c r="B28" s="1" t="s">
        <v>117</v>
      </c>
      <c r="C28" s="1">
        <v>0</v>
      </c>
      <c r="D28" s="1">
        <v>1</v>
      </c>
      <c r="E28" s="1">
        <v>0</v>
      </c>
      <c r="F28" s="1">
        <v>1</v>
      </c>
      <c r="G28" s="1"/>
      <c r="H28" s="1"/>
      <c r="I28" s="1"/>
      <c r="J28" s="1"/>
      <c r="K28" s="1"/>
      <c r="L28" s="1"/>
      <c r="M28" s="1"/>
      <c r="N28" s="1"/>
      <c r="O28" s="1"/>
      <c r="P28" s="1"/>
      <c r="Q28" s="1"/>
      <c r="R28" s="1"/>
      <c r="S28" s="1"/>
      <c r="T28" s="1"/>
      <c r="U28" s="1"/>
      <c r="V28" s="1"/>
      <c r="W28" s="1"/>
      <c r="X28" s="1"/>
      <c r="Y28" s="1"/>
      <c r="Z28" s="1"/>
    </row>
    <row r="29" spans="1:26" ht="15.75" customHeight="1" x14ac:dyDescent="0.15">
      <c r="A29" s="1" t="s">
        <v>118</v>
      </c>
      <c r="B29" s="1" t="s">
        <v>119</v>
      </c>
      <c r="C29" s="1">
        <v>0</v>
      </c>
      <c r="D29" s="1">
        <v>1</v>
      </c>
      <c r="E29" s="1">
        <v>0</v>
      </c>
      <c r="F29" s="1">
        <v>1</v>
      </c>
      <c r="G29" s="1"/>
      <c r="H29" s="1"/>
      <c r="I29" s="1"/>
      <c r="J29" s="1"/>
      <c r="K29" s="1"/>
      <c r="L29" s="1"/>
      <c r="M29" s="1"/>
      <c r="N29" s="1"/>
      <c r="O29" s="1"/>
      <c r="P29" s="1"/>
      <c r="Q29" s="1"/>
      <c r="R29" s="1"/>
      <c r="S29" s="1"/>
      <c r="T29" s="1"/>
      <c r="U29" s="1"/>
      <c r="V29" s="1"/>
      <c r="W29" s="1"/>
      <c r="X29" s="1"/>
      <c r="Y29" s="1"/>
      <c r="Z29" s="1"/>
    </row>
    <row r="30" spans="1:26" ht="15.75" customHeight="1" x14ac:dyDescent="0.15">
      <c r="A30" s="1" t="s">
        <v>120</v>
      </c>
      <c r="B30" s="1" t="s">
        <v>121</v>
      </c>
      <c r="C30" s="1">
        <v>0</v>
      </c>
      <c r="D30" s="1">
        <v>1</v>
      </c>
      <c r="E30" s="1">
        <v>0</v>
      </c>
      <c r="F30" s="1">
        <v>1</v>
      </c>
      <c r="G30" s="1"/>
      <c r="H30" s="1"/>
      <c r="I30" s="1"/>
      <c r="J30" s="1"/>
      <c r="K30" s="1"/>
      <c r="L30" s="1"/>
      <c r="M30" s="1"/>
      <c r="N30" s="1"/>
      <c r="O30" s="1"/>
      <c r="P30" s="1"/>
      <c r="Q30" s="1"/>
      <c r="R30" s="1"/>
      <c r="S30" s="1"/>
      <c r="T30" s="1"/>
      <c r="U30" s="1"/>
      <c r="V30" s="1"/>
      <c r="W30" s="1"/>
      <c r="X30" s="1"/>
      <c r="Y30" s="1"/>
      <c r="Z30" s="1"/>
    </row>
    <row r="31" spans="1:26" ht="15.75" customHeight="1" x14ac:dyDescent="0.15">
      <c r="A31" s="1" t="s">
        <v>122</v>
      </c>
      <c r="B31" s="1" t="s">
        <v>123</v>
      </c>
      <c r="C31" s="1">
        <v>0</v>
      </c>
      <c r="D31" s="1">
        <v>1</v>
      </c>
      <c r="E31" s="1">
        <v>0</v>
      </c>
      <c r="F31" s="1">
        <v>1</v>
      </c>
      <c r="G31" s="1"/>
      <c r="H31" s="1"/>
      <c r="I31" s="1"/>
      <c r="J31" s="1"/>
      <c r="K31" s="1"/>
      <c r="L31" s="1"/>
      <c r="M31" s="1"/>
      <c r="N31" s="1"/>
      <c r="O31" s="1"/>
      <c r="P31" s="1"/>
      <c r="Q31" s="1"/>
      <c r="R31" s="1"/>
      <c r="S31" s="1"/>
      <c r="T31" s="1"/>
      <c r="U31" s="1"/>
      <c r="V31" s="1"/>
      <c r="W31" s="1"/>
      <c r="X31" s="1"/>
      <c r="Y31" s="1"/>
      <c r="Z31" s="1"/>
    </row>
    <row r="32" spans="1:26" ht="15.75" customHeight="1" x14ac:dyDescent="0.15">
      <c r="A32" s="6"/>
      <c r="B32" s="6"/>
    </row>
    <row r="33" spans="1:6" ht="15.75" customHeight="1" x14ac:dyDescent="0.15">
      <c r="A33" s="6"/>
      <c r="B33" s="6"/>
    </row>
    <row r="34" spans="1:6" ht="15.75" customHeight="1" x14ac:dyDescent="0.15">
      <c r="A34" s="7"/>
      <c r="B34" s="7"/>
      <c r="C34" s="8"/>
      <c r="D34" s="8"/>
      <c r="E34" s="8"/>
      <c r="F34" s="8"/>
    </row>
    <row r="35" spans="1:6" ht="15.75" customHeight="1" x14ac:dyDescent="0.15">
      <c r="E35" s="9"/>
      <c r="F35" s="5"/>
    </row>
    <row r="36" spans="1:6" ht="15.75" customHeight="1" x14ac:dyDescent="0.15"/>
    <row r="37" spans="1:6" ht="15.75" customHeight="1" x14ac:dyDescent="0.15"/>
    <row r="38" spans="1:6" ht="15.75" customHeight="1" x14ac:dyDescent="0.15"/>
    <row r="39" spans="1:6" ht="15.75" customHeight="1" x14ac:dyDescent="0.15"/>
    <row r="40" spans="1:6" ht="15.75" customHeight="1" x14ac:dyDescent="0.15"/>
    <row r="41" spans="1:6" ht="15.75" customHeight="1" x14ac:dyDescent="0.15"/>
    <row r="42" spans="1:6" ht="15.75" customHeight="1" x14ac:dyDescent="0.15"/>
    <row r="43" spans="1:6" ht="15.75" customHeight="1" x14ac:dyDescent="0.15"/>
    <row r="44" spans="1:6" ht="15.75" customHeight="1" x14ac:dyDescent="0.15"/>
    <row r="45" spans="1:6" ht="15.75" customHeight="1" x14ac:dyDescent="0.15"/>
    <row r="46" spans="1:6" ht="15.75" customHeight="1" x14ac:dyDescent="0.15"/>
    <row r="47" spans="1:6" ht="15.75" customHeight="1" x14ac:dyDescent="0.15"/>
    <row r="48" spans="1: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pane ySplit="1" topLeftCell="A2" activePane="bottomLeft" state="frozen"/>
      <selection pane="bottomLeft" activeCell="F39" sqref="F39"/>
    </sheetView>
  </sheetViews>
  <sheetFormatPr baseColWidth="10" defaultColWidth="12.6640625" defaultRowHeight="15" customHeight="1" x14ac:dyDescent="0.15"/>
  <cols>
    <col min="1" max="1" width="49.6640625" customWidth="1"/>
    <col min="2" max="2" width="37.33203125" customWidth="1"/>
    <col min="3" max="3" width="33.6640625" customWidth="1"/>
    <col min="4" max="4" width="27.33203125" customWidth="1"/>
    <col min="5" max="5" width="26.33203125" customWidth="1"/>
    <col min="6" max="6" width="12.6640625" customWidth="1"/>
  </cols>
  <sheetData>
    <row r="1" spans="1:26" ht="15.75" customHeight="1" x14ac:dyDescent="0.15">
      <c r="A1" s="10" t="s">
        <v>0</v>
      </c>
      <c r="B1" s="10" t="s">
        <v>1</v>
      </c>
      <c r="C1" s="4" t="s">
        <v>2</v>
      </c>
      <c r="D1" s="4" t="s">
        <v>3</v>
      </c>
      <c r="E1" s="4" t="s">
        <v>64</v>
      </c>
      <c r="F1" s="4" t="s">
        <v>4</v>
      </c>
    </row>
    <row r="2" spans="1:26" ht="15.75" customHeight="1" x14ac:dyDescent="0.15">
      <c r="A2" s="1" t="s">
        <v>5</v>
      </c>
      <c r="B2" s="1" t="s">
        <v>6</v>
      </c>
      <c r="C2" s="1">
        <v>0</v>
      </c>
      <c r="D2" s="3">
        <v>1</v>
      </c>
      <c r="E2" s="1">
        <v>0</v>
      </c>
      <c r="F2" s="3">
        <v>1</v>
      </c>
      <c r="G2" s="1"/>
      <c r="H2" s="1"/>
      <c r="I2" s="1"/>
      <c r="J2" s="1"/>
      <c r="K2" s="1"/>
      <c r="L2" s="1"/>
      <c r="M2" s="1"/>
      <c r="N2" s="1"/>
      <c r="O2" s="1"/>
      <c r="P2" s="1"/>
      <c r="Q2" s="1"/>
      <c r="R2" s="1"/>
      <c r="S2" s="1"/>
      <c r="T2" s="1"/>
      <c r="U2" s="1"/>
      <c r="V2" s="1"/>
      <c r="W2" s="1"/>
      <c r="X2" s="1"/>
      <c r="Y2" s="1"/>
      <c r="Z2" s="1"/>
    </row>
    <row r="3" spans="1:26" ht="15.75" customHeight="1" x14ac:dyDescent="0.15">
      <c r="A3" s="1" t="s">
        <v>7</v>
      </c>
      <c r="B3" s="1" t="s">
        <v>8</v>
      </c>
      <c r="C3" s="1">
        <v>0</v>
      </c>
      <c r="D3" s="3">
        <v>1</v>
      </c>
      <c r="E3" s="1">
        <v>0</v>
      </c>
      <c r="F3" s="3">
        <v>1</v>
      </c>
      <c r="G3" s="1"/>
      <c r="H3" s="1"/>
      <c r="I3" s="1"/>
      <c r="J3" s="1"/>
      <c r="K3" s="1"/>
      <c r="L3" s="1"/>
      <c r="M3" s="1"/>
      <c r="N3" s="1"/>
      <c r="O3" s="1"/>
      <c r="P3" s="1"/>
      <c r="Q3" s="1"/>
      <c r="R3" s="1"/>
      <c r="S3" s="1"/>
      <c r="T3" s="1"/>
      <c r="U3" s="1"/>
      <c r="V3" s="1"/>
      <c r="W3" s="1"/>
      <c r="X3" s="1"/>
      <c r="Y3" s="1"/>
      <c r="Z3" s="1"/>
    </row>
    <row r="4" spans="1:26" ht="15.75" customHeight="1" x14ac:dyDescent="0.15">
      <c r="A4" s="1" t="s">
        <v>9</v>
      </c>
      <c r="B4" s="1" t="s">
        <v>10</v>
      </c>
      <c r="C4" s="1">
        <v>0</v>
      </c>
      <c r="D4" s="3">
        <v>1</v>
      </c>
      <c r="E4" s="1">
        <v>0</v>
      </c>
      <c r="F4" s="3">
        <v>1</v>
      </c>
      <c r="G4" s="1"/>
      <c r="H4" s="1"/>
      <c r="I4" s="1"/>
      <c r="J4" s="1"/>
      <c r="K4" s="1"/>
      <c r="L4" s="1"/>
      <c r="M4" s="1"/>
      <c r="N4" s="1"/>
      <c r="O4" s="1"/>
      <c r="P4" s="1"/>
      <c r="Q4" s="1"/>
      <c r="R4" s="1"/>
      <c r="S4" s="1"/>
      <c r="T4" s="1"/>
      <c r="U4" s="1"/>
      <c r="V4" s="1"/>
      <c r="W4" s="1"/>
      <c r="X4" s="1"/>
      <c r="Y4" s="1"/>
      <c r="Z4" s="1"/>
    </row>
    <row r="5" spans="1:26" ht="15.75" customHeight="1" x14ac:dyDescent="0.15">
      <c r="A5" s="1" t="s">
        <v>11</v>
      </c>
      <c r="B5" s="1" t="s">
        <v>12</v>
      </c>
      <c r="C5" s="1">
        <v>0</v>
      </c>
      <c r="D5" s="3">
        <v>1</v>
      </c>
      <c r="E5" s="1">
        <v>0</v>
      </c>
      <c r="F5" s="3">
        <v>1</v>
      </c>
      <c r="G5" s="1"/>
      <c r="H5" s="1"/>
      <c r="I5" s="1"/>
      <c r="J5" s="1"/>
      <c r="K5" s="1"/>
      <c r="L5" s="1"/>
      <c r="M5" s="1"/>
      <c r="N5" s="1"/>
      <c r="O5" s="1"/>
      <c r="P5" s="1"/>
      <c r="Q5" s="1"/>
      <c r="R5" s="1"/>
      <c r="S5" s="1"/>
      <c r="T5" s="1"/>
      <c r="U5" s="1"/>
      <c r="V5" s="1"/>
      <c r="W5" s="1"/>
      <c r="X5" s="1"/>
      <c r="Y5" s="1"/>
      <c r="Z5" s="1"/>
    </row>
    <row r="6" spans="1:26" ht="15.75" customHeight="1" x14ac:dyDescent="0.15">
      <c r="A6" s="1" t="s">
        <v>13</v>
      </c>
      <c r="B6" s="1" t="s">
        <v>14</v>
      </c>
      <c r="C6" s="1">
        <v>0</v>
      </c>
      <c r="D6" s="3">
        <v>1</v>
      </c>
      <c r="E6" s="1">
        <v>0</v>
      </c>
      <c r="F6" s="3">
        <v>1</v>
      </c>
      <c r="G6" s="1"/>
      <c r="H6" s="1"/>
      <c r="I6" s="1"/>
      <c r="J6" s="1"/>
      <c r="K6" s="1"/>
      <c r="L6" s="1"/>
      <c r="M6" s="1"/>
      <c r="N6" s="1"/>
      <c r="O6" s="1"/>
      <c r="P6" s="1"/>
      <c r="Q6" s="1"/>
      <c r="R6" s="1"/>
      <c r="S6" s="1"/>
      <c r="T6" s="1"/>
      <c r="U6" s="1"/>
      <c r="V6" s="1"/>
      <c r="W6" s="1"/>
      <c r="X6" s="1"/>
      <c r="Y6" s="1"/>
      <c r="Z6" s="1"/>
    </row>
    <row r="7" spans="1:26" ht="15.75" customHeight="1" x14ac:dyDescent="0.15">
      <c r="A7" s="1" t="s">
        <v>15</v>
      </c>
      <c r="B7" s="1" t="s">
        <v>16</v>
      </c>
      <c r="C7" s="1">
        <v>0</v>
      </c>
      <c r="D7" s="3">
        <v>1</v>
      </c>
      <c r="E7" s="1">
        <v>0</v>
      </c>
      <c r="F7" s="3">
        <v>1</v>
      </c>
      <c r="G7" s="1"/>
      <c r="H7" s="1"/>
      <c r="I7" s="1"/>
      <c r="J7" s="1"/>
      <c r="K7" s="1"/>
      <c r="L7" s="1"/>
      <c r="M7" s="1"/>
      <c r="N7" s="1"/>
      <c r="O7" s="1"/>
      <c r="P7" s="1"/>
      <c r="Q7" s="1"/>
      <c r="R7" s="1"/>
      <c r="S7" s="1"/>
      <c r="T7" s="1"/>
      <c r="U7" s="1"/>
      <c r="V7" s="1"/>
      <c r="W7" s="1"/>
      <c r="X7" s="1"/>
      <c r="Y7" s="1"/>
      <c r="Z7" s="1"/>
    </row>
    <row r="8" spans="1:26" ht="15.75" customHeight="1" x14ac:dyDescent="0.15">
      <c r="A8" s="1" t="s">
        <v>17</v>
      </c>
      <c r="B8" s="1" t="s">
        <v>18</v>
      </c>
      <c r="C8" s="1">
        <v>0</v>
      </c>
      <c r="D8" s="3">
        <v>1</v>
      </c>
      <c r="E8" s="1">
        <v>0</v>
      </c>
      <c r="F8" s="3">
        <v>1</v>
      </c>
      <c r="G8" s="1"/>
      <c r="H8" s="1"/>
      <c r="I8" s="1"/>
      <c r="J8" s="1"/>
      <c r="K8" s="1"/>
      <c r="L8" s="1"/>
      <c r="M8" s="1"/>
      <c r="N8" s="1"/>
      <c r="O8" s="1"/>
      <c r="P8" s="1"/>
      <c r="Q8" s="1"/>
      <c r="R8" s="1"/>
      <c r="S8" s="1"/>
      <c r="T8" s="1"/>
      <c r="U8" s="1"/>
      <c r="V8" s="1"/>
      <c r="W8" s="1"/>
      <c r="X8" s="1"/>
      <c r="Y8" s="1"/>
      <c r="Z8" s="1"/>
    </row>
    <row r="9" spans="1:26" ht="15.75" customHeight="1" x14ac:dyDescent="0.15">
      <c r="A9" s="1" t="s">
        <v>19</v>
      </c>
      <c r="B9" s="1" t="s">
        <v>20</v>
      </c>
      <c r="C9" s="1">
        <v>0</v>
      </c>
      <c r="D9" s="3">
        <v>1</v>
      </c>
      <c r="E9" s="1">
        <v>0</v>
      </c>
      <c r="F9" s="3">
        <v>1</v>
      </c>
      <c r="G9" s="1"/>
      <c r="H9" s="1"/>
      <c r="I9" s="1"/>
      <c r="J9" s="1"/>
      <c r="K9" s="1"/>
      <c r="L9" s="1"/>
      <c r="M9" s="1"/>
      <c r="N9" s="1"/>
      <c r="O9" s="1"/>
      <c r="P9" s="1"/>
      <c r="Q9" s="1"/>
      <c r="R9" s="1"/>
      <c r="S9" s="1"/>
      <c r="T9" s="1"/>
      <c r="U9" s="1"/>
      <c r="V9" s="1"/>
      <c r="W9" s="1"/>
      <c r="X9" s="1"/>
      <c r="Y9" s="1"/>
      <c r="Z9" s="1"/>
    </row>
    <row r="10" spans="1:26" ht="15.75" customHeight="1" x14ac:dyDescent="0.15">
      <c r="A10" s="1" t="s">
        <v>21</v>
      </c>
      <c r="B10" s="1" t="s">
        <v>22</v>
      </c>
      <c r="C10" s="1">
        <v>0</v>
      </c>
      <c r="D10" s="3">
        <v>1</v>
      </c>
      <c r="E10" s="1">
        <v>0</v>
      </c>
      <c r="F10" s="3">
        <v>1</v>
      </c>
      <c r="G10" s="1"/>
      <c r="H10" s="1"/>
      <c r="I10" s="1"/>
      <c r="J10" s="1"/>
      <c r="K10" s="1"/>
      <c r="L10" s="1"/>
      <c r="M10" s="1"/>
      <c r="N10" s="1"/>
      <c r="O10" s="1"/>
      <c r="P10" s="1"/>
      <c r="Q10" s="1"/>
      <c r="R10" s="1"/>
      <c r="S10" s="1"/>
      <c r="T10" s="1"/>
      <c r="U10" s="1"/>
      <c r="V10" s="1"/>
      <c r="W10" s="1"/>
      <c r="X10" s="1"/>
      <c r="Y10" s="1"/>
      <c r="Z10" s="1"/>
    </row>
    <row r="11" spans="1:26" ht="15.75" customHeight="1" x14ac:dyDescent="0.15">
      <c r="A11" s="1" t="s">
        <v>23</v>
      </c>
      <c r="B11" s="1" t="s">
        <v>24</v>
      </c>
      <c r="C11" s="1">
        <v>0</v>
      </c>
      <c r="D11" s="3">
        <v>1</v>
      </c>
      <c r="E11" s="1">
        <v>0</v>
      </c>
      <c r="F11" s="3">
        <v>1</v>
      </c>
      <c r="G11" s="1"/>
      <c r="H11" s="1"/>
      <c r="I11" s="1"/>
      <c r="J11" s="1"/>
      <c r="K11" s="1"/>
      <c r="L11" s="1"/>
      <c r="M11" s="1"/>
      <c r="N11" s="1"/>
      <c r="O11" s="1"/>
      <c r="P11" s="1"/>
      <c r="Q11" s="1"/>
      <c r="R11" s="1"/>
      <c r="S11" s="1"/>
      <c r="T11" s="1"/>
      <c r="U11" s="1"/>
      <c r="V11" s="1"/>
      <c r="W11" s="1"/>
      <c r="X11" s="1"/>
      <c r="Y11" s="1"/>
      <c r="Z11" s="1"/>
    </row>
    <row r="12" spans="1:26" ht="15.75" customHeight="1" x14ac:dyDescent="0.15">
      <c r="A12" s="1" t="s">
        <v>25</v>
      </c>
      <c r="B12" s="1" t="s">
        <v>26</v>
      </c>
      <c r="C12" s="1">
        <v>0</v>
      </c>
      <c r="D12" s="3">
        <v>1</v>
      </c>
      <c r="E12" s="1">
        <v>0</v>
      </c>
      <c r="F12" s="3">
        <v>1</v>
      </c>
      <c r="G12" s="1"/>
      <c r="H12" s="1"/>
      <c r="I12" s="1"/>
      <c r="J12" s="1"/>
      <c r="K12" s="1"/>
      <c r="L12" s="1"/>
      <c r="M12" s="1"/>
      <c r="N12" s="1"/>
      <c r="O12" s="1"/>
      <c r="P12" s="1"/>
      <c r="Q12" s="1"/>
      <c r="R12" s="1"/>
      <c r="S12" s="1"/>
      <c r="T12" s="1"/>
      <c r="U12" s="1"/>
      <c r="V12" s="1"/>
      <c r="W12" s="1"/>
      <c r="X12" s="1"/>
      <c r="Y12" s="1"/>
      <c r="Z12" s="1"/>
    </row>
    <row r="13" spans="1:26" ht="15.75" customHeight="1" x14ac:dyDescent="0.15">
      <c r="A13" s="1" t="s">
        <v>27</v>
      </c>
      <c r="B13" s="1" t="s">
        <v>28</v>
      </c>
      <c r="C13" s="1">
        <v>0</v>
      </c>
      <c r="D13" s="3">
        <v>1</v>
      </c>
      <c r="E13" s="1">
        <v>0</v>
      </c>
      <c r="F13" s="3">
        <v>1</v>
      </c>
      <c r="G13" s="1"/>
      <c r="H13" s="1"/>
      <c r="I13" s="1"/>
      <c r="J13" s="1"/>
      <c r="K13" s="1"/>
      <c r="L13" s="1"/>
      <c r="M13" s="1"/>
      <c r="N13" s="1"/>
      <c r="O13" s="1"/>
      <c r="P13" s="1"/>
      <c r="Q13" s="1"/>
      <c r="R13" s="1"/>
      <c r="S13" s="1"/>
      <c r="T13" s="1"/>
      <c r="U13" s="1"/>
      <c r="V13" s="1"/>
      <c r="W13" s="1"/>
      <c r="X13" s="1"/>
      <c r="Y13" s="1"/>
      <c r="Z13" s="1"/>
    </row>
    <row r="14" spans="1:26" ht="15.75" customHeight="1" x14ac:dyDescent="0.15">
      <c r="A14" s="1" t="s">
        <v>29</v>
      </c>
      <c r="B14" s="1" t="s">
        <v>30</v>
      </c>
      <c r="C14" s="1">
        <v>0</v>
      </c>
      <c r="D14" s="3">
        <v>1</v>
      </c>
      <c r="E14" s="1">
        <v>0</v>
      </c>
      <c r="F14" s="3">
        <v>1</v>
      </c>
      <c r="G14" s="1"/>
      <c r="H14" s="1"/>
      <c r="I14" s="1"/>
      <c r="J14" s="1"/>
      <c r="K14" s="1"/>
      <c r="L14" s="1"/>
      <c r="M14" s="1"/>
      <c r="N14" s="1"/>
      <c r="O14" s="1"/>
      <c r="P14" s="1"/>
      <c r="Q14" s="1"/>
      <c r="R14" s="1"/>
      <c r="S14" s="1"/>
      <c r="T14" s="1"/>
      <c r="U14" s="1"/>
      <c r="V14" s="1"/>
      <c r="W14" s="1"/>
      <c r="X14" s="1"/>
      <c r="Y14" s="1"/>
      <c r="Z14" s="1"/>
    </row>
    <row r="15" spans="1:26" ht="15.75" customHeight="1" x14ac:dyDescent="0.15">
      <c r="A15" s="1" t="s">
        <v>31</v>
      </c>
      <c r="B15" s="1" t="s">
        <v>32</v>
      </c>
      <c r="C15" s="1">
        <v>0</v>
      </c>
      <c r="D15" s="3">
        <v>1</v>
      </c>
      <c r="E15" s="1">
        <v>0</v>
      </c>
      <c r="F15" s="3">
        <v>1</v>
      </c>
      <c r="G15" s="1"/>
      <c r="H15" s="1"/>
      <c r="I15" s="1"/>
      <c r="J15" s="1"/>
      <c r="K15" s="1"/>
      <c r="L15" s="1"/>
      <c r="M15" s="1"/>
      <c r="N15" s="1"/>
      <c r="O15" s="1"/>
      <c r="P15" s="1"/>
      <c r="Q15" s="1"/>
      <c r="R15" s="1"/>
      <c r="S15" s="1"/>
      <c r="T15" s="1"/>
      <c r="U15" s="1"/>
      <c r="V15" s="1"/>
      <c r="W15" s="1"/>
      <c r="X15" s="1"/>
      <c r="Y15" s="1"/>
      <c r="Z15" s="1"/>
    </row>
    <row r="16" spans="1:26" ht="15.75" customHeight="1" x14ac:dyDescent="0.15">
      <c r="A16" s="1" t="s">
        <v>33</v>
      </c>
      <c r="B16" s="1" t="s">
        <v>34</v>
      </c>
      <c r="C16" s="1">
        <v>0</v>
      </c>
      <c r="D16" s="3">
        <v>1</v>
      </c>
      <c r="E16" s="1">
        <v>0</v>
      </c>
      <c r="F16" s="3">
        <v>1</v>
      </c>
      <c r="G16" s="1"/>
      <c r="H16" s="1"/>
      <c r="I16" s="1"/>
      <c r="J16" s="1"/>
      <c r="K16" s="1"/>
      <c r="L16" s="1"/>
      <c r="M16" s="1"/>
      <c r="N16" s="1"/>
      <c r="O16" s="1"/>
      <c r="P16" s="1"/>
      <c r="Q16" s="1"/>
      <c r="R16" s="1"/>
      <c r="S16" s="1"/>
      <c r="T16" s="1"/>
      <c r="U16" s="1"/>
      <c r="V16" s="1"/>
      <c r="W16" s="1"/>
      <c r="X16" s="1"/>
      <c r="Y16" s="1"/>
      <c r="Z16" s="1"/>
    </row>
    <row r="17" spans="1:26" ht="15.75" customHeight="1" x14ac:dyDescent="0.15">
      <c r="A17" s="1" t="s">
        <v>35</v>
      </c>
      <c r="B17" s="1" t="s">
        <v>36</v>
      </c>
      <c r="C17" s="1">
        <v>0</v>
      </c>
      <c r="D17" s="3">
        <v>1</v>
      </c>
      <c r="E17" s="1">
        <v>0</v>
      </c>
      <c r="F17" s="3">
        <v>1</v>
      </c>
      <c r="G17" s="1"/>
      <c r="H17" s="1"/>
      <c r="I17" s="1"/>
      <c r="J17" s="1"/>
      <c r="K17" s="1"/>
      <c r="L17" s="1"/>
      <c r="M17" s="1"/>
      <c r="N17" s="1"/>
      <c r="O17" s="1"/>
      <c r="P17" s="1"/>
      <c r="Q17" s="1"/>
      <c r="R17" s="1"/>
      <c r="S17" s="1"/>
      <c r="T17" s="1"/>
      <c r="U17" s="1"/>
      <c r="V17" s="1"/>
      <c r="W17" s="1"/>
      <c r="X17" s="1"/>
      <c r="Y17" s="1"/>
      <c r="Z17" s="1"/>
    </row>
    <row r="18" spans="1:26" ht="15.75" customHeight="1" x14ac:dyDescent="0.15">
      <c r="A18" s="1" t="s">
        <v>37</v>
      </c>
      <c r="B18" s="1" t="s">
        <v>38</v>
      </c>
      <c r="C18" s="1">
        <v>0</v>
      </c>
      <c r="D18" s="3">
        <v>1</v>
      </c>
      <c r="E18" s="1">
        <v>0</v>
      </c>
      <c r="F18" s="3">
        <v>1</v>
      </c>
      <c r="G18" s="1"/>
      <c r="H18" s="1"/>
      <c r="I18" s="1"/>
      <c r="J18" s="1"/>
      <c r="K18" s="1"/>
      <c r="L18" s="1"/>
      <c r="M18" s="1"/>
      <c r="N18" s="1"/>
      <c r="O18" s="1"/>
      <c r="P18" s="1"/>
      <c r="Q18" s="1"/>
      <c r="R18" s="1"/>
      <c r="S18" s="1"/>
      <c r="T18" s="1"/>
      <c r="U18" s="1"/>
      <c r="V18" s="1"/>
      <c r="W18" s="1"/>
      <c r="X18" s="1"/>
      <c r="Y18" s="1"/>
      <c r="Z18" s="1"/>
    </row>
    <row r="19" spans="1:26" ht="15.75" customHeight="1" x14ac:dyDescent="0.15">
      <c r="A19" s="1" t="s">
        <v>39</v>
      </c>
      <c r="B19" s="1" t="s">
        <v>40</v>
      </c>
      <c r="C19" s="1">
        <v>0</v>
      </c>
      <c r="D19" s="3">
        <v>1</v>
      </c>
      <c r="E19" s="1">
        <v>0</v>
      </c>
      <c r="F19" s="3">
        <v>1</v>
      </c>
      <c r="G19" s="1"/>
      <c r="H19" s="1"/>
      <c r="I19" s="1"/>
      <c r="J19" s="1"/>
      <c r="K19" s="1"/>
      <c r="L19" s="1"/>
      <c r="M19" s="1"/>
      <c r="N19" s="1"/>
      <c r="O19" s="1"/>
      <c r="P19" s="1"/>
      <c r="Q19" s="1"/>
      <c r="R19" s="1"/>
      <c r="S19" s="1"/>
      <c r="T19" s="1"/>
      <c r="U19" s="1"/>
      <c r="V19" s="1"/>
      <c r="W19" s="1"/>
      <c r="X19" s="1"/>
      <c r="Y19" s="1"/>
      <c r="Z19" s="1"/>
    </row>
    <row r="20" spans="1:26" ht="15.75" customHeight="1" x14ac:dyDescent="0.15">
      <c r="A20" s="1" t="s">
        <v>41</v>
      </c>
      <c r="B20" s="1" t="s">
        <v>42</v>
      </c>
      <c r="C20" s="1">
        <v>0</v>
      </c>
      <c r="D20" s="3">
        <v>1</v>
      </c>
      <c r="E20" s="1">
        <v>0</v>
      </c>
      <c r="F20" s="3">
        <v>1</v>
      </c>
      <c r="G20" s="1"/>
      <c r="H20" s="1"/>
      <c r="I20" s="1"/>
      <c r="J20" s="1"/>
      <c r="K20" s="1"/>
      <c r="L20" s="1"/>
      <c r="M20" s="1"/>
      <c r="N20" s="1"/>
      <c r="O20" s="1"/>
      <c r="P20" s="1"/>
      <c r="Q20" s="1"/>
      <c r="R20" s="1"/>
      <c r="S20" s="1"/>
      <c r="T20" s="1"/>
      <c r="U20" s="1"/>
      <c r="V20" s="1"/>
      <c r="W20" s="1"/>
      <c r="X20" s="1"/>
      <c r="Y20" s="1"/>
      <c r="Z20" s="1"/>
    </row>
    <row r="21" spans="1:26" ht="15.75" customHeight="1" x14ac:dyDescent="0.15">
      <c r="A21" s="1" t="s">
        <v>43</v>
      </c>
      <c r="B21" s="1" t="s">
        <v>44</v>
      </c>
      <c r="C21" s="1">
        <v>0</v>
      </c>
      <c r="D21" s="3">
        <v>1</v>
      </c>
      <c r="E21" s="1">
        <v>0</v>
      </c>
      <c r="F21" s="3">
        <v>1</v>
      </c>
      <c r="G21" s="1"/>
      <c r="H21" s="1"/>
      <c r="I21" s="1"/>
      <c r="J21" s="1"/>
      <c r="K21" s="1"/>
      <c r="L21" s="1"/>
      <c r="M21" s="1"/>
      <c r="N21" s="1"/>
      <c r="O21" s="1"/>
      <c r="P21" s="1"/>
      <c r="Q21" s="1"/>
      <c r="R21" s="1"/>
      <c r="S21" s="1"/>
      <c r="T21" s="1"/>
      <c r="U21" s="1"/>
      <c r="V21" s="1"/>
      <c r="W21" s="1"/>
      <c r="X21" s="1"/>
      <c r="Y21" s="1"/>
      <c r="Z21" s="1"/>
    </row>
    <row r="22" spans="1:26" ht="15.75" customHeight="1" x14ac:dyDescent="0.15">
      <c r="A22" s="1" t="s">
        <v>45</v>
      </c>
      <c r="B22" s="1" t="s">
        <v>46</v>
      </c>
      <c r="C22" s="1">
        <v>0</v>
      </c>
      <c r="D22" s="3">
        <v>1</v>
      </c>
      <c r="E22" s="1">
        <v>0</v>
      </c>
      <c r="F22" s="3">
        <v>1</v>
      </c>
      <c r="G22" s="1"/>
      <c r="H22" s="1"/>
      <c r="I22" s="1"/>
      <c r="J22" s="1"/>
      <c r="K22" s="1"/>
      <c r="L22" s="1"/>
      <c r="M22" s="1"/>
      <c r="N22" s="1"/>
      <c r="O22" s="1"/>
      <c r="P22" s="1"/>
      <c r="Q22" s="1"/>
      <c r="R22" s="1"/>
      <c r="S22" s="1"/>
      <c r="T22" s="1"/>
      <c r="U22" s="1"/>
      <c r="V22" s="1"/>
      <c r="W22" s="1"/>
      <c r="X22" s="1"/>
      <c r="Y22" s="1"/>
      <c r="Z22" s="1"/>
    </row>
    <row r="23" spans="1:26" ht="15.75" customHeight="1" x14ac:dyDescent="0.15">
      <c r="A23" s="1" t="s">
        <v>47</v>
      </c>
      <c r="B23" s="1" t="s">
        <v>48</v>
      </c>
      <c r="C23" s="1">
        <v>0</v>
      </c>
      <c r="D23" s="3">
        <v>1</v>
      </c>
      <c r="E23" s="1">
        <v>0</v>
      </c>
      <c r="F23" s="3">
        <v>1</v>
      </c>
      <c r="G23" s="1"/>
      <c r="H23" s="1"/>
      <c r="I23" s="1"/>
      <c r="J23" s="1"/>
      <c r="K23" s="1"/>
      <c r="L23" s="1"/>
      <c r="M23" s="1"/>
      <c r="N23" s="1"/>
      <c r="O23" s="1"/>
      <c r="P23" s="1"/>
      <c r="Q23" s="1"/>
      <c r="R23" s="1"/>
      <c r="S23" s="1"/>
      <c r="T23" s="1"/>
      <c r="U23" s="1"/>
      <c r="V23" s="1"/>
      <c r="W23" s="1"/>
      <c r="X23" s="1"/>
      <c r="Y23" s="1"/>
      <c r="Z23" s="1"/>
    </row>
    <row r="24" spans="1:26" ht="15.75" customHeight="1" x14ac:dyDescent="0.15">
      <c r="A24" s="1" t="s">
        <v>49</v>
      </c>
      <c r="B24" s="1" t="s">
        <v>50</v>
      </c>
      <c r="C24" s="1">
        <v>0</v>
      </c>
      <c r="D24" s="3">
        <v>1</v>
      </c>
      <c r="E24" s="1">
        <v>0</v>
      </c>
      <c r="F24" s="3">
        <v>1</v>
      </c>
      <c r="G24" s="1"/>
      <c r="H24" s="1"/>
      <c r="I24" s="1"/>
      <c r="J24" s="1"/>
      <c r="K24" s="1"/>
      <c r="L24" s="1"/>
      <c r="M24" s="1"/>
      <c r="N24" s="1"/>
      <c r="O24" s="1"/>
      <c r="P24" s="1"/>
      <c r="Q24" s="1"/>
      <c r="R24" s="1"/>
      <c r="S24" s="1"/>
      <c r="T24" s="1"/>
      <c r="U24" s="1"/>
      <c r="V24" s="1"/>
      <c r="W24" s="1"/>
      <c r="X24" s="1"/>
      <c r="Y24" s="1"/>
      <c r="Z24" s="1"/>
    </row>
    <row r="25" spans="1:26" ht="15.75" customHeight="1" x14ac:dyDescent="0.15">
      <c r="A25" s="1" t="s">
        <v>51</v>
      </c>
      <c r="B25" s="1" t="s">
        <v>52</v>
      </c>
      <c r="C25" s="1">
        <v>0</v>
      </c>
      <c r="D25" s="3">
        <v>1</v>
      </c>
      <c r="E25" s="1">
        <v>0</v>
      </c>
      <c r="F25" s="3">
        <v>1</v>
      </c>
      <c r="G25" s="1"/>
      <c r="H25" s="1"/>
      <c r="I25" s="1"/>
      <c r="J25" s="1"/>
      <c r="K25" s="1"/>
      <c r="L25" s="1"/>
      <c r="M25" s="1"/>
      <c r="N25" s="1"/>
      <c r="O25" s="1"/>
      <c r="P25" s="1"/>
      <c r="Q25" s="1"/>
      <c r="R25" s="1"/>
      <c r="S25" s="1"/>
      <c r="T25" s="1"/>
      <c r="U25" s="1"/>
      <c r="V25" s="1"/>
      <c r="W25" s="1"/>
      <c r="X25" s="1"/>
      <c r="Y25" s="1"/>
      <c r="Z25" s="1"/>
    </row>
    <row r="26" spans="1:26" ht="15.75" customHeight="1" x14ac:dyDescent="0.15">
      <c r="A26" s="1" t="s">
        <v>53</v>
      </c>
      <c r="B26" s="1" t="s">
        <v>54</v>
      </c>
      <c r="C26" s="1">
        <v>0</v>
      </c>
      <c r="D26" s="3">
        <v>1</v>
      </c>
      <c r="E26" s="1">
        <v>0</v>
      </c>
      <c r="F26" s="3">
        <v>1</v>
      </c>
      <c r="G26" s="1"/>
      <c r="H26" s="1"/>
      <c r="I26" s="1"/>
      <c r="J26" s="1"/>
      <c r="K26" s="1"/>
      <c r="L26" s="1"/>
      <c r="M26" s="1"/>
      <c r="N26" s="1"/>
      <c r="O26" s="1"/>
      <c r="P26" s="1"/>
      <c r="Q26" s="1"/>
      <c r="R26" s="1"/>
      <c r="S26" s="1"/>
      <c r="T26" s="1"/>
      <c r="U26" s="1"/>
      <c r="V26" s="1"/>
      <c r="W26" s="1"/>
      <c r="X26" s="1"/>
      <c r="Y26" s="1"/>
      <c r="Z26" s="1"/>
    </row>
    <row r="27" spans="1:26" ht="15.75" customHeight="1" x14ac:dyDescent="0.15">
      <c r="A27" s="1" t="s">
        <v>55</v>
      </c>
      <c r="B27" s="1" t="s">
        <v>56</v>
      </c>
      <c r="C27" s="1">
        <v>0</v>
      </c>
      <c r="D27" s="3">
        <v>1</v>
      </c>
      <c r="E27" s="1">
        <v>0</v>
      </c>
      <c r="F27" s="3">
        <v>1</v>
      </c>
      <c r="G27" s="1"/>
      <c r="H27" s="1"/>
      <c r="I27" s="1"/>
      <c r="J27" s="1"/>
      <c r="K27" s="1"/>
      <c r="L27" s="1"/>
      <c r="M27" s="1"/>
      <c r="N27" s="1"/>
      <c r="O27" s="1"/>
      <c r="P27" s="1"/>
      <c r="Q27" s="1"/>
      <c r="R27" s="1"/>
      <c r="S27" s="1"/>
      <c r="T27" s="1"/>
      <c r="U27" s="1"/>
      <c r="V27" s="1"/>
      <c r="W27" s="1"/>
      <c r="X27" s="1"/>
      <c r="Y27" s="1"/>
      <c r="Z27" s="1"/>
    </row>
    <row r="28" spans="1:26" ht="15.75" customHeight="1" x14ac:dyDescent="0.15">
      <c r="A28" s="1" t="s">
        <v>57</v>
      </c>
      <c r="B28" s="1" t="s">
        <v>58</v>
      </c>
      <c r="C28" s="1">
        <v>0</v>
      </c>
      <c r="D28" s="3">
        <v>1</v>
      </c>
      <c r="E28" s="1">
        <v>0</v>
      </c>
      <c r="F28" s="3">
        <v>1</v>
      </c>
      <c r="G28" s="1"/>
      <c r="H28" s="1"/>
      <c r="I28" s="1"/>
      <c r="J28" s="1"/>
      <c r="K28" s="1"/>
      <c r="L28" s="1"/>
      <c r="M28" s="1"/>
      <c r="N28" s="1"/>
      <c r="O28" s="1"/>
      <c r="P28" s="1"/>
      <c r="Q28" s="1"/>
      <c r="R28" s="1"/>
      <c r="S28" s="1"/>
      <c r="T28" s="1"/>
      <c r="U28" s="1"/>
      <c r="V28" s="1"/>
      <c r="W28" s="1"/>
      <c r="X28" s="1"/>
      <c r="Y28" s="1"/>
      <c r="Z28" s="1"/>
    </row>
    <row r="29" spans="1:26" ht="15.75" customHeight="1" x14ac:dyDescent="0.15">
      <c r="A29" s="1" t="s">
        <v>59</v>
      </c>
      <c r="B29" s="1" t="s">
        <v>60</v>
      </c>
      <c r="C29" s="1">
        <v>0</v>
      </c>
      <c r="D29" s="3">
        <v>1</v>
      </c>
      <c r="E29" s="1">
        <v>0</v>
      </c>
      <c r="F29" s="3">
        <v>1</v>
      </c>
      <c r="G29" s="1"/>
      <c r="H29" s="1"/>
      <c r="I29" s="1"/>
      <c r="J29" s="1"/>
      <c r="K29" s="1"/>
      <c r="L29" s="1"/>
      <c r="M29" s="1"/>
      <c r="N29" s="1"/>
      <c r="O29" s="1"/>
      <c r="P29" s="1"/>
      <c r="Q29" s="1"/>
      <c r="R29" s="1"/>
      <c r="S29" s="1"/>
      <c r="T29" s="1"/>
      <c r="U29" s="1"/>
      <c r="V29" s="1"/>
      <c r="W29" s="1"/>
      <c r="X29" s="1"/>
      <c r="Y29" s="1"/>
      <c r="Z29" s="1"/>
    </row>
    <row r="30" spans="1:26" ht="15.75" customHeight="1" x14ac:dyDescent="0.15">
      <c r="A30" s="1" t="s">
        <v>61</v>
      </c>
      <c r="B30" s="1" t="s">
        <v>50</v>
      </c>
      <c r="C30" s="1">
        <v>0</v>
      </c>
      <c r="D30" s="3">
        <v>1</v>
      </c>
      <c r="E30" s="1">
        <v>0</v>
      </c>
      <c r="F30" s="3">
        <v>1</v>
      </c>
      <c r="G30" s="1"/>
      <c r="H30" s="1"/>
      <c r="I30" s="1"/>
      <c r="J30" s="1"/>
      <c r="K30" s="1"/>
      <c r="L30" s="1"/>
      <c r="M30" s="1"/>
      <c r="N30" s="1"/>
      <c r="O30" s="1"/>
      <c r="P30" s="1"/>
      <c r="Q30" s="1"/>
      <c r="R30" s="1"/>
      <c r="S30" s="1"/>
      <c r="T30" s="1"/>
      <c r="U30" s="1"/>
      <c r="V30" s="1"/>
      <c r="W30" s="1"/>
      <c r="X30" s="1"/>
      <c r="Y30" s="1"/>
      <c r="Z30" s="1"/>
    </row>
    <row r="31" spans="1:26" ht="15.75" customHeight="1" x14ac:dyDescent="0.15">
      <c r="A31" s="1" t="s">
        <v>62</v>
      </c>
      <c r="B31" s="1" t="s">
        <v>63</v>
      </c>
      <c r="C31" s="1">
        <v>0</v>
      </c>
      <c r="D31" s="3">
        <v>1</v>
      </c>
      <c r="E31" s="1">
        <v>0</v>
      </c>
      <c r="F31" s="3">
        <v>1</v>
      </c>
      <c r="G31" s="1"/>
      <c r="H31" s="1"/>
      <c r="I31" s="1"/>
      <c r="J31" s="1"/>
      <c r="K31" s="1"/>
      <c r="L31" s="1"/>
      <c r="M31" s="1"/>
      <c r="N31" s="1"/>
      <c r="O31" s="1"/>
      <c r="P31" s="1"/>
      <c r="Q31" s="1"/>
      <c r="R31" s="1"/>
      <c r="S31" s="1"/>
      <c r="T31" s="1"/>
      <c r="U31" s="1"/>
      <c r="V31" s="1"/>
      <c r="W31" s="1"/>
      <c r="X31" s="1"/>
      <c r="Y31" s="1"/>
      <c r="Z31" s="1"/>
    </row>
    <row r="32" spans="1:26" ht="15.75" customHeight="1" x14ac:dyDescent="0.15">
      <c r="A32" s="6"/>
      <c r="B32" s="6"/>
    </row>
    <row r="33" spans="1:6" ht="15.75" customHeight="1" x14ac:dyDescent="0.15">
      <c r="A33" s="6"/>
      <c r="B33" s="6"/>
    </row>
    <row r="34" spans="1:6" ht="15.75" customHeight="1" x14ac:dyDescent="0.15">
      <c r="A34" s="6"/>
      <c r="B34" s="6"/>
    </row>
    <row r="35" spans="1:6" ht="15.75" customHeight="1" x14ac:dyDescent="0.15">
      <c r="A35" s="6"/>
      <c r="B35" s="6"/>
    </row>
    <row r="36" spans="1:6" ht="15.75" customHeight="1" x14ac:dyDescent="0.15">
      <c r="A36" s="6"/>
      <c r="B36" s="6"/>
    </row>
    <row r="37" spans="1:6" ht="15.75" customHeight="1" x14ac:dyDescent="0.15">
      <c r="A37" s="6"/>
      <c r="B37" s="6"/>
    </row>
    <row r="38" spans="1:6" ht="15.75" customHeight="1" x14ac:dyDescent="0.15">
      <c r="A38" s="6"/>
      <c r="B38" s="6"/>
    </row>
    <row r="39" spans="1:6" ht="15.75" customHeight="1" x14ac:dyDescent="0.15">
      <c r="A39" s="6"/>
      <c r="B39" s="6"/>
    </row>
    <row r="40" spans="1:6" ht="15.75" customHeight="1" x14ac:dyDescent="0.15">
      <c r="A40" s="6"/>
      <c r="B40" s="6"/>
    </row>
    <row r="41" spans="1:6" ht="15.75" customHeight="1" x14ac:dyDescent="0.15">
      <c r="A41" s="7"/>
      <c r="B41" s="7"/>
      <c r="C41" s="8"/>
      <c r="D41" s="8"/>
      <c r="E41" s="8"/>
      <c r="F41" s="8"/>
    </row>
    <row r="42" spans="1:6" ht="15.75" customHeight="1" x14ac:dyDescent="0.15">
      <c r="A42" s="6"/>
      <c r="B42" s="6"/>
    </row>
    <row r="43" spans="1:6" ht="15.75" customHeight="1" x14ac:dyDescent="0.15">
      <c r="A43" s="6"/>
      <c r="B43" s="6"/>
    </row>
    <row r="44" spans="1:6" ht="15.75" customHeight="1" x14ac:dyDescent="0.15">
      <c r="A44" s="6"/>
      <c r="B44" s="6"/>
    </row>
    <row r="45" spans="1:6" ht="15.75" customHeight="1" x14ac:dyDescent="0.15">
      <c r="A45" s="6"/>
      <c r="B45" s="6"/>
    </row>
    <row r="46" spans="1:6" ht="15.75" customHeight="1" x14ac:dyDescent="0.15">
      <c r="A46" s="6"/>
      <c r="B46" s="6"/>
    </row>
    <row r="47" spans="1:6" ht="15.75" customHeight="1" x14ac:dyDescent="0.15">
      <c r="A47" s="6"/>
      <c r="B47" s="6"/>
      <c r="C47" s="6"/>
    </row>
    <row r="48" spans="1:6" ht="15.75" customHeight="1" x14ac:dyDescent="0.15">
      <c r="A48" s="6"/>
      <c r="B48" s="6"/>
    </row>
    <row r="49" spans="1:2" ht="15.75" customHeight="1" x14ac:dyDescent="0.15">
      <c r="A49" s="6"/>
      <c r="B49" s="6"/>
    </row>
    <row r="50" spans="1:2" ht="15.75" customHeight="1" x14ac:dyDescent="0.15">
      <c r="A50" s="6"/>
      <c r="B50" s="6"/>
    </row>
    <row r="51" spans="1:2" ht="15.75" customHeight="1" x14ac:dyDescent="0.15">
      <c r="A51" s="6"/>
      <c r="B51" s="6"/>
    </row>
    <row r="52" spans="1:2" ht="15.75" customHeight="1" x14ac:dyDescent="0.15">
      <c r="A52" s="6"/>
      <c r="B52" s="6"/>
    </row>
    <row r="53" spans="1:2" ht="15.75" customHeight="1" x14ac:dyDescent="0.15">
      <c r="A53" s="6"/>
      <c r="B53" s="6"/>
    </row>
    <row r="54" spans="1:2" ht="15.75" customHeight="1" x14ac:dyDescent="0.15">
      <c r="A54" s="6"/>
      <c r="B54" s="6"/>
    </row>
    <row r="55" spans="1:2" ht="15.75" customHeight="1" x14ac:dyDescent="0.15">
      <c r="A55" s="6"/>
      <c r="B55" s="6"/>
    </row>
    <row r="56" spans="1:2" ht="15.75" customHeight="1" x14ac:dyDescent="0.15">
      <c r="A56" s="6"/>
      <c r="B56" s="6"/>
    </row>
    <row r="57" spans="1:2" ht="15.75" customHeight="1" x14ac:dyDescent="0.15">
      <c r="A57" s="6"/>
      <c r="B57" s="6"/>
    </row>
    <row r="58" spans="1:2" ht="15.75" customHeight="1" x14ac:dyDescent="0.15">
      <c r="A58" s="6"/>
      <c r="B58" s="6"/>
    </row>
    <row r="59" spans="1:2" ht="15.75" customHeight="1" x14ac:dyDescent="0.15">
      <c r="A59" s="6"/>
      <c r="B59" s="6"/>
    </row>
    <row r="60" spans="1:2" ht="15.75" customHeight="1" x14ac:dyDescent="0.15">
      <c r="A60" s="6"/>
      <c r="B60" s="6"/>
    </row>
    <row r="61" spans="1:2" ht="15.75" customHeight="1" x14ac:dyDescent="0.15">
      <c r="A61" s="6"/>
      <c r="B61" s="6"/>
    </row>
    <row r="62" spans="1:2" ht="15.75" customHeight="1" x14ac:dyDescent="0.15"/>
    <row r="63" spans="1:2" ht="15.75" customHeight="1" x14ac:dyDescent="0.15"/>
    <row r="64" spans="1:2"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Baseline Error Cases</vt:lpstr>
      <vt:lpstr>TagRec Error Cases</vt:lpstr>
      <vt:lpstr>Both Error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2023-05-18T03:18:47Z</dcterms:modified>
</cp:coreProperties>
</file>