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let's</t>
        </is>
      </c>
      <c r="D2" s="4" t="inlineStr">
        <is>
          <t>让我们（let us的简写）</t>
        </is>
      </c>
    </row>
    <row r="3">
      <c r="A3" s="2" t="inlineStr">
        <is>
          <t>let us</t>
        </is>
      </c>
      <c r="D3" s="2" t="inlineStr">
        <is>
          <t xml:space="preserve"> 让我们；让我们自己；让我们一起</t>
        </is>
      </c>
    </row>
    <row r="4">
      <c r="A4" s="2" t="inlineStr">
        <is>
          <t>count</t>
        </is>
      </c>
      <c r="B4" s="2" t="inlineStr">
        <is>
          <t>[kaʊnt]</t>
        </is>
      </c>
      <c r="C4" s="2" t="inlineStr">
        <is>
          <t>[kaʊnt]</t>
        </is>
      </c>
      <c r="D4" s="2" t="inlineStr">
        <is>
          <t xml:space="preserve">n. 计数；计算；伯爵
vt. 计算；认为
vi. 计数；有价值
</t>
        </is>
      </c>
    </row>
    <row r="5">
      <c r="A5" s="2" t="inlineStr">
        <is>
          <t>Cool!</t>
        </is>
      </c>
      <c r="B5" s="2" t="inlineStr">
        <is>
          <t>[kuːl]</t>
        </is>
      </c>
      <c r="C5" s="2" t="inlineStr">
        <is>
          <t>[kuːl]</t>
        </is>
      </c>
      <c r="D5" s="2" t="inlineStr">
        <is>
          <t xml:space="preserve">n. 凉爽；凉爽的空气
adj. 凉爽的；冷静的；出色的
vt. 使…冷却；使…平静下来
vi. 变凉；平息
adv. 冷静地
</t>
        </is>
      </c>
    </row>
    <row r="6">
      <c r="A6" s="2" t="inlineStr">
        <is>
          <t>how many</t>
        </is>
      </c>
      <c r="D6" s="2" t="inlineStr">
        <is>
          <t xml:space="preserve">na. 多少
</t>
        </is>
      </c>
    </row>
    <row r="7">
      <c r="A7" s="2" t="inlineStr">
        <is>
          <t>marble</t>
        </is>
      </c>
      <c r="B7" s="2" t="inlineStr">
        <is>
          <t>[ˈmɑːb(ə)l]</t>
        </is>
      </c>
      <c r="C7" s="2" t="inlineStr">
        <is>
          <t>[ˈmɑːrbl]</t>
        </is>
      </c>
      <c r="D7" s="2" t="inlineStr">
        <is>
          <t xml:space="preserve">n. 大理石；大理石制品；弹珠
adj. 大理石的；冷酷无情的
</t>
        </is>
      </c>
    </row>
    <row r="8">
      <c r="A8" s="2" t="inlineStr">
        <is>
          <t>one</t>
        </is>
      </c>
      <c r="B8" s="2" t="inlineStr">
        <is>
          <t>[wʌn]</t>
        </is>
      </c>
      <c r="C8" s="2" t="inlineStr">
        <is>
          <t>[wʌn]</t>
        </is>
      </c>
      <c r="D8" s="2" t="inlineStr">
        <is>
          <t xml:space="preserve">pron. 一个人；任何人
adj. 一的；唯一的
n. 一
num. 一；一个
</t>
        </is>
      </c>
    </row>
    <row r="9">
      <c r="A9" s="2" t="inlineStr">
        <is>
          <t>two</t>
        </is>
      </c>
      <c r="B9" s="2" t="inlineStr">
        <is>
          <t>[tuː]</t>
        </is>
      </c>
      <c r="C9" s="2" t="inlineStr">
        <is>
          <t>[tuː]</t>
        </is>
      </c>
      <c r="D9" s="2" t="inlineStr">
        <is>
          <t>num. 二
n. 两个
adj. 两个的</t>
        </is>
      </c>
    </row>
    <row r="10">
      <c r="A10" s="2" t="inlineStr">
        <is>
          <t>three</t>
        </is>
      </c>
      <c r="B10" s="2" t="inlineStr">
        <is>
          <t>[θriː]</t>
        </is>
      </c>
      <c r="C10" s="2" t="inlineStr">
        <is>
          <t>[θriː]</t>
        </is>
      </c>
      <c r="D10" s="2" t="inlineStr">
        <is>
          <t>num. 三
n. 三，三个
adj. 三的，三个的</t>
        </is>
      </c>
    </row>
    <row r="11">
      <c r="A11" s="2" t="inlineStr">
        <is>
          <t>four</t>
        </is>
      </c>
      <c r="B11" s="2" t="inlineStr">
        <is>
          <t>[fɔː(r)]</t>
        </is>
      </c>
      <c r="C11" s="2" t="inlineStr">
        <is>
          <t>[fɔːr]</t>
        </is>
      </c>
      <c r="D11" s="2" t="inlineStr">
        <is>
          <t xml:space="preserve">num. 四；四个
adj. 四的；四个的
</t>
        </is>
      </c>
    </row>
    <row r="12">
      <c r="A12" s="2" t="inlineStr">
        <is>
          <t>yellow</t>
        </is>
      </c>
      <c r="B12" s="2" t="inlineStr">
        <is>
          <t>[ˈjeləʊ]</t>
        </is>
      </c>
      <c r="C12" s="2" t="inlineStr">
        <is>
          <t>[ˈjeloʊ]</t>
        </is>
      </c>
      <c r="D12" s="2" t="inlineStr">
        <is>
          <t>n. 黄色；黄种人；黄色颜料
adj. 黄色的；黄皮肤的
vt. 使变黄或发黄
vi. 变黄或发黄</t>
        </is>
      </c>
    </row>
    <row r="13">
      <c r="A13" s="2" t="inlineStr">
        <is>
          <t>five</t>
        </is>
      </c>
      <c r="B13" s="2" t="inlineStr">
        <is>
          <t>[faɪv]</t>
        </is>
      </c>
      <c r="C13" s="2" t="inlineStr">
        <is>
          <t>[faɪv]</t>
        </is>
      </c>
      <c r="D13" s="2" t="inlineStr">
        <is>
          <t xml:space="preserve">num. 五，五个
n. 五，五个；五美元钞票
adj. 五的；五个的
</t>
        </is>
      </c>
    </row>
    <row r="14">
      <c r="A14" s="2" t="inlineStr">
        <is>
          <t>pencil</t>
        </is>
      </c>
      <c r="B14" s="2" t="inlineStr">
        <is>
          <t>[ˈpens(ə)l]</t>
        </is>
      </c>
      <c r="C14" s="2" t="inlineStr">
        <is>
          <t>[ˈpensl]</t>
        </is>
      </c>
      <c r="D14" s="2" t="inlineStr">
        <is>
          <t>n. 铅笔；笔状物
vt. 用铅笔写；用眉笔涂
vi. 成铅笔状</t>
        </is>
      </c>
    </row>
    <row r="15">
      <c r="A15" s="2" t="inlineStr">
        <is>
          <t>Ouch!</t>
        </is>
      </c>
      <c r="B15" s="2" t="inlineStr">
        <is>
          <t>[aʊtʃ]</t>
        </is>
      </c>
      <c r="C15" s="2" t="inlineStr">
        <is>
          <t>[aʊtʃ]</t>
        </is>
      </c>
      <c r="D15" s="2" t="inlineStr">
        <is>
          <t xml:space="preserve">n. 扣环
int. 哎哟（突然疼痛时发出的声音）
</t>
        </is>
      </c>
    </row>
    <row r="16">
      <c r="A16" s="2" t="inlineStr">
        <is>
          <t>I'm sorry.</t>
        </is>
      </c>
      <c r="D16" s="2" t="inlineStr">
        <is>
          <t>抱歉</t>
        </is>
      </c>
    </row>
    <row r="17">
      <c r="A17" s="2" t="inlineStr">
        <is>
          <t>That's OK.</t>
        </is>
      </c>
      <c r="D17" s="2" t="inlineStr">
        <is>
          <t xml:space="preserve"> 不用了；可以；没有关系</t>
        </is>
      </c>
    </row>
    <row r="18">
      <c r="A18" s="2" t="inlineStr">
        <is>
          <t>book</t>
        </is>
      </c>
      <c r="B18" s="2" t="inlineStr">
        <is>
          <t>[bʊk]</t>
        </is>
      </c>
      <c r="C18" s="2" t="inlineStr">
        <is>
          <t>[bʊk]</t>
        </is>
      </c>
      <c r="D18" s="2" t="inlineStr">
        <is>
          <t xml:space="preserve">n. 书籍；卷；帐簿；名册；工作簿
vt. 预订；登记
</t>
        </is>
      </c>
    </row>
    <row r="19">
      <c r="A19" s="2" t="inlineStr">
        <is>
          <t>ruler</t>
        </is>
      </c>
      <c r="B19" s="2" t="inlineStr">
        <is>
          <t>[ˈruːlə(r)]</t>
        </is>
      </c>
      <c r="C19" s="2" t="inlineStr">
        <is>
          <t>[ˈruːlər]</t>
        </is>
      </c>
      <c r="D19" s="2" t="inlineStr">
        <is>
          <t>n. 尺；统治者；[测] 划线板，划线的人</t>
        </is>
      </c>
    </row>
    <row r="20">
      <c r="A20" s="2" t="inlineStr">
        <is>
          <t>rubber</t>
        </is>
      </c>
      <c r="B20" s="2" t="inlineStr">
        <is>
          <t>[ˈrʌbə(r)]</t>
        </is>
      </c>
      <c r="C20" s="2" t="inlineStr">
        <is>
          <t>[ˈrʌbər]</t>
        </is>
      </c>
      <c r="D20" s="2" t="inlineStr">
        <is>
          <t xml:space="preserve">n. 橡胶；橡皮；合成橡胶；按摩师
adj. 橡胶制成的
vt. 涂橡胶于；用橡胶制造
vi. 扭转脖子看；好奇地引颈而望
</t>
        </is>
      </c>
    </row>
    <row r="21">
      <c r="A21" s="2" t="inlineStr">
        <is>
          <t>like</t>
        </is>
      </c>
      <c r="B21" s="2" t="inlineStr">
        <is>
          <t>[laɪk]</t>
        </is>
      </c>
      <c r="C21" s="2" t="inlineStr">
        <is>
          <t>[laɪk]</t>
        </is>
      </c>
      <c r="D21" s="2" t="inlineStr">
        <is>
          <t>vt. 喜欢；想；愿意
vi. 喜欢；希望
prep. 像；如同
adj. 同样的；相似的
n. 爱好；同样的人或物
adv. 可能
conj. 好像</t>
        </is>
      </c>
    </row>
    <row r="22">
      <c r="A22" s="2" t="inlineStr">
        <is>
          <t>carrot</t>
        </is>
      </c>
      <c r="B22" s="2" t="inlineStr">
        <is>
          <t>[ˈkærət]</t>
        </is>
      </c>
      <c r="C22" s="2" t="inlineStr">
        <is>
          <t>[ˈkærət]</t>
        </is>
      </c>
      <c r="D22" s="2" t="inlineStr">
        <is>
          <t>n. 胡萝卜
诱饵</t>
        </is>
      </c>
    </row>
    <row r="23">
      <c r="A23" s="2" t="inlineStr">
        <is>
          <t>Me too.</t>
        </is>
      </c>
      <c r="B23" s="2" t="inlineStr">
        <is>
          <t>[mi: tu:]</t>
        </is>
      </c>
      <c r="C23" s="2" t="inlineStr">
        <is>
          <t>[ˌmiː ˈtuː]</t>
        </is>
      </c>
      <c r="D23" s="2" t="inlineStr">
        <is>
          <t xml:space="preserve">adj. 〈美口〉行仿效计策的
v. 同意(对方的政见等)
</t>
        </is>
      </c>
    </row>
    <row r="24">
      <c r="A24" s="2" t="inlineStr">
        <is>
          <t>onion</t>
        </is>
      </c>
      <c r="B24" s="2" t="inlineStr">
        <is>
          <t>[ˈʌnjən]</t>
        </is>
      </c>
      <c r="C24" s="2" t="inlineStr">
        <is>
          <t>[ˈʌnjən]</t>
        </is>
      </c>
      <c r="D24" s="2" t="inlineStr">
        <is>
          <t>n. 洋葱；洋葱头</t>
        </is>
      </c>
    </row>
    <row r="25">
      <c r="A25" s="2" t="inlineStr">
        <is>
          <t>No, thanks.</t>
        </is>
      </c>
      <c r="D25" s="2" t="inlineStr">
        <is>
          <t xml:space="preserve"> 谢谢；不用，谢谢；不用谢</t>
        </is>
      </c>
    </row>
    <row r="26">
      <c r="A26" s="2" t="inlineStr">
        <is>
          <t>pea</t>
        </is>
      </c>
      <c r="B26" s="2" t="inlineStr">
        <is>
          <t>[piː]</t>
        </is>
      </c>
      <c r="C26" s="2" t="inlineStr">
        <is>
          <t>[piː]</t>
        </is>
      </c>
      <c r="D26" s="2" t="inlineStr">
        <is>
          <t xml:space="preserve">n. 豌豆
</t>
        </is>
      </c>
    </row>
    <row r="27">
      <c r="A27" s="2" t="inlineStr">
        <is>
          <t>Yes, please.</t>
        </is>
      </c>
      <c r="D27" s="2" t="inlineStr">
        <is>
          <t xml:space="preserve"> 是的；是的谢谢；那就麻烦你了</t>
        </is>
      </c>
    </row>
    <row r="28">
      <c r="A28" s="2" t="inlineStr">
        <is>
          <t>we</t>
        </is>
      </c>
      <c r="B28" s="2" t="inlineStr">
        <is>
          <t>[wi; wiː]</t>
        </is>
      </c>
      <c r="C28" s="2" t="inlineStr">
        <is>
          <t>[wi]</t>
        </is>
      </c>
      <c r="D28" s="2" t="inlineStr">
        <is>
          <t xml:space="preserve">pron. 我们（主格）；笔者，本人（作者或演讲人使用）；朕，寡人
</t>
        </is>
      </c>
    </row>
    <row r="29">
      <c r="A29" s="2" t="inlineStr">
        <is>
          <t>all</t>
        </is>
      </c>
      <c r="B29" s="2" t="inlineStr">
        <is>
          <t>[ɔːl]</t>
        </is>
      </c>
      <c r="C29" s="2" t="inlineStr">
        <is>
          <t>[ɔːl]</t>
        </is>
      </c>
      <c r="D29" s="2" t="inlineStr">
        <is>
          <t xml:space="preserve">n. 全部
adj. 全部的
adv. 全然地；越发
pron. 全部
</t>
        </is>
      </c>
    </row>
    <row r="30">
      <c r="A30" s="2" t="inlineStr">
        <is>
          <t>pepper</t>
        </is>
      </c>
      <c r="B30" s="2" t="inlineStr">
        <is>
          <t>[ˈpepə(r)]</t>
        </is>
      </c>
      <c r="C30" s="2" t="inlineStr">
        <is>
          <t>[ˈpepər]</t>
        </is>
      </c>
      <c r="D30" s="2" t="inlineStr">
        <is>
          <t xml:space="preserve">n. 胡椒；辣椒；胡椒粉
vt. 加胡椒粉于；使布满
</t>
        </is>
      </c>
    </row>
    <row r="31">
      <c r="A31" s="2" t="inlineStr">
        <is>
          <t>spring</t>
        </is>
      </c>
      <c r="B31" s="2" t="inlineStr">
        <is>
          <t>[sprɪŋ]</t>
        </is>
      </c>
      <c r="C31" s="2" t="inlineStr">
        <is>
          <t>[sprɪŋ]</t>
        </is>
      </c>
      <c r="D31" s="2" t="inlineStr">
        <is>
          <t xml:space="preserve">n. 春天；弹簧；泉水；活力；跳跃
adj. 春天的
vt. 使跳起；使爆炸；突然提出；使弹开
vi. 生长；涌出；跃出；裂开
</t>
        </is>
      </c>
    </row>
    <row r="32">
      <c r="A32" s="2" t="inlineStr">
        <is>
          <t>the</t>
        </is>
      </c>
      <c r="B32" s="2" t="inlineStr">
        <is>
          <t>[ðə]</t>
        </is>
      </c>
      <c r="C32" s="2" t="inlineStr">
        <is>
          <t>[ðə; ði; ðiː]</t>
        </is>
      </c>
      <c r="D32" s="2" t="inlineStr">
        <is>
          <t>art. 这；那
adv. 更加（用于比较级，最高级前）</t>
        </is>
      </c>
    </row>
    <row r="33">
      <c r="A33" s="2" t="inlineStr">
        <is>
          <t>tree</t>
        </is>
      </c>
      <c r="B33" s="2" t="inlineStr">
        <is>
          <t>[triː]</t>
        </is>
      </c>
      <c r="C33" s="2" t="inlineStr">
        <is>
          <t>[triː]</t>
        </is>
      </c>
      <c r="D33" s="2" t="inlineStr">
        <is>
          <t xml:space="preserve">n. 树；木料；树状物
vt. 把...赶上树
vi. 爬上树；逃上树
</t>
        </is>
      </c>
    </row>
    <row r="34">
      <c r="A34" s="2" t="inlineStr">
        <is>
          <t>they're</t>
        </is>
      </c>
      <c r="D34" s="2">
        <f> they are</f>
        <v/>
      </c>
    </row>
    <row r="35">
      <c r="A35" s="2" t="inlineStr">
        <is>
          <t>they are</t>
        </is>
      </c>
      <c r="D35" s="2" t="inlineStr">
        <is>
          <t>无</t>
        </is>
      </c>
    </row>
    <row r="36">
      <c r="A36" s="2" t="inlineStr">
        <is>
          <t>flower</t>
        </is>
      </c>
      <c r="B36" s="2" t="inlineStr">
        <is>
          <t>[ˈflaʊə(r)]</t>
        </is>
      </c>
      <c r="C36" s="2" t="inlineStr">
        <is>
          <t>[ˈflaʊər]</t>
        </is>
      </c>
      <c r="D36" s="2" t="inlineStr">
        <is>
          <t xml:space="preserve">n. 花；精华；开花植物
vt. 使开花；用花装饰
vi. 成熟，发育；开花；繁荣；旺盛
</t>
        </is>
      </c>
    </row>
    <row r="37">
      <c r="A37" s="2" t="inlineStr">
        <is>
          <t>beautiful</t>
        </is>
      </c>
      <c r="B37" s="2" t="inlineStr">
        <is>
          <t>[ˈbjuːtɪf(ə)l]</t>
        </is>
      </c>
      <c r="C37" s="2" t="inlineStr">
        <is>
          <t>[ˈbjuːtɪf(ə)l]</t>
        </is>
      </c>
      <c r="D37" s="2" t="inlineStr">
        <is>
          <t>adj. 美丽的
出色地
出色的
迷人的
迷人地</t>
        </is>
      </c>
    </row>
    <row r="38">
      <c r="A38" s="2" t="inlineStr">
        <is>
          <t>bird</t>
        </is>
      </c>
      <c r="B38" s="2" t="inlineStr">
        <is>
          <t>[bɜːd]</t>
        </is>
      </c>
      <c r="C38" s="2" t="inlineStr">
        <is>
          <t>[bɜːrd]</t>
        </is>
      </c>
      <c r="D38" s="2" t="inlineStr">
        <is>
          <t xml:space="preserve">n. 鸟；家伙；羽毛球
vt. 向…喝倒彩；起哄
vi. 猎鸟；观察研究野鸟
</t>
        </is>
      </c>
    </row>
    <row r="39">
      <c r="A39" s="2" t="inlineStr">
        <is>
          <t>happy</t>
        </is>
      </c>
      <c r="B39" s="2" t="inlineStr">
        <is>
          <t>[ˈhæpi]</t>
        </is>
      </c>
      <c r="C39" s="2" t="inlineStr">
        <is>
          <t>[ˈhæpi]</t>
        </is>
      </c>
      <c r="D39" s="2" t="inlineStr">
        <is>
          <t xml:space="preserve">adj. 幸福的；高兴的；巧妙的
</t>
        </is>
      </c>
    </row>
    <row r="40">
      <c r="A40" s="2" t="inlineStr">
        <is>
          <t>kite</t>
        </is>
      </c>
      <c r="B40" s="2" t="inlineStr">
        <is>
          <t>[kaɪt]</t>
        </is>
      </c>
      <c r="C40" s="2" t="inlineStr">
        <is>
          <t>[kaɪt]</t>
        </is>
      </c>
      <c r="D40" s="2" t="inlineStr">
        <is>
          <t xml:space="preserve">n. 风筝
vi. 使用空头支票；像风筝一样飞；轻快地移动
vt. 骗钱；涂改（支票）
</t>
        </is>
      </c>
    </row>
    <row r="41">
      <c r="A41" s="2" t="inlineStr">
        <is>
          <t>colourful</t>
        </is>
      </c>
      <c r="B41" s="2" t="inlineStr">
        <is>
          <t>[ˈkʌləf(ə)l]</t>
        </is>
      </c>
      <c r="C41" s="2" t="inlineStr">
        <is>
          <t>[ˈkʌlərfl]</t>
        </is>
      </c>
      <c r="D41" s="2" t="inlineStr">
        <is>
          <t>adj. 鲜艳的；生动的；色彩丰富的；富有趣味的</t>
        </is>
      </c>
    </row>
    <row r="42">
      <c r="A42" s="2" t="inlineStr">
        <is>
          <t>what's</t>
        </is>
      </c>
      <c r="D42" s="2" t="inlineStr">
        <is>
          <t>…是什么（等于what is）；…有什么（等于what has）</t>
        </is>
      </c>
    </row>
    <row r="43">
      <c r="A43" s="2" t="inlineStr">
        <is>
          <t>what is</t>
        </is>
      </c>
      <c r="D43" s="2" t="inlineStr">
        <is>
          <t>[计] whatis命令</t>
        </is>
      </c>
    </row>
    <row r="44">
      <c r="A44" s="2" t="inlineStr">
        <is>
          <t>What's this?</t>
        </is>
      </c>
      <c r="D44" s="2" t="inlineStr">
        <is>
          <t xml:space="preserve"> 这是什么；这个是什么；这个是什麽</t>
        </is>
      </c>
    </row>
    <row r="45">
      <c r="A45" s="2" t="inlineStr">
        <is>
          <t>ladybird</t>
        </is>
      </c>
      <c r="B45" s="2" t="inlineStr">
        <is>
          <t>[ˈleɪdibɜːd]</t>
        </is>
      </c>
      <c r="C45" s="2" t="inlineStr">
        <is>
          <t>[ˈleɪdibɜːrd]</t>
        </is>
      </c>
      <c r="D45" s="2" t="inlineStr">
        <is>
          <t>n. 瓢虫</t>
        </is>
      </c>
    </row>
    <row r="46">
      <c r="A46" s="2" t="inlineStr">
        <is>
          <t>cute</t>
        </is>
      </c>
      <c r="B46" s="2" t="inlineStr">
        <is>
          <t>[kjuːt]</t>
        </is>
      </c>
      <c r="C46" s="2" t="inlineStr">
        <is>
          <t>[kjuːt]</t>
        </is>
      </c>
      <c r="D46" s="2" t="inlineStr">
        <is>
          <t>adj. 可爱的；漂亮的；聪明的，伶俐的</t>
        </is>
      </c>
    </row>
    <row r="47">
      <c r="A47" s="2" t="inlineStr">
        <is>
          <t>cicada</t>
        </is>
      </c>
      <c r="B47" s="2" t="inlineStr">
        <is>
          <t>[sɪˈkɑːdə]</t>
        </is>
      </c>
      <c r="C47" s="2" t="inlineStr">
        <is>
          <t>[sɪˈkeɪdə]</t>
        </is>
      </c>
      <c r="D47" s="2" t="inlineStr">
        <is>
          <t>n. 蝉</t>
        </is>
      </c>
    </row>
    <row r="48">
      <c r="A48" s="2" t="inlineStr">
        <is>
          <t>butterfly</t>
        </is>
      </c>
      <c r="B48" s="2" t="inlineStr">
        <is>
          <t>[ˈbʌtəflaɪ]</t>
        </is>
      </c>
      <c r="C48" s="2" t="inlineStr">
        <is>
          <t>[ˈbʌtərflaɪ]</t>
        </is>
      </c>
      <c r="D48" s="2" t="inlineStr">
        <is>
          <t>n. 蝴蝶；蝶泳；举止轻浮的人；追求享乐的人</t>
        </is>
      </c>
    </row>
    <row r="49">
      <c r="A49" s="2" t="inlineStr">
        <is>
          <t>dragonfly</t>
        </is>
      </c>
      <c r="B49" s="2" t="inlineStr">
        <is>
          <t>[ˈdræɡənflaɪ]</t>
        </is>
      </c>
      <c r="C49" s="2" t="inlineStr">
        <is>
          <t>[ˈdræɡənflaɪ]</t>
        </is>
      </c>
      <c r="D49" s="2" t="inlineStr">
        <is>
          <t>n. [昆] 蜻蜓</t>
        </is>
      </c>
    </row>
    <row r="50">
      <c r="A50" s="2" t="inlineStr">
        <is>
          <t>Are you ready?</t>
        </is>
      </c>
      <c r="D50" s="2" t="inlineStr">
        <is>
          <t xml:space="preserve"> 准备好了吗；你准备好了吗；你们准备好了吗</t>
        </is>
      </c>
    </row>
    <row r="51">
      <c r="A51" s="2" t="inlineStr">
        <is>
          <t>run</t>
        </is>
      </c>
      <c r="B51" s="2" t="inlineStr">
        <is>
          <t>[rʌn]</t>
        </is>
      </c>
      <c r="C51" s="2" t="inlineStr">
        <is>
          <t>[rʌn]</t>
        </is>
      </c>
      <c r="D51" s="2" t="inlineStr">
        <is>
          <t xml:space="preserve">n. 奔跑；赛跑；趋向；奔跑的路程
vt. 管理，经营；运行；参赛
vi. 经营；奔跑；运转
</t>
        </is>
      </c>
    </row>
    <row r="52">
      <c r="A52" s="2" t="inlineStr">
        <is>
          <t>jump</t>
        </is>
      </c>
      <c r="B52" s="2" t="inlineStr">
        <is>
          <t>[dʒʌmp]</t>
        </is>
      </c>
      <c r="C52" s="2" t="inlineStr">
        <is>
          <t>[dʒʌmp]</t>
        </is>
      </c>
      <c r="D52" s="2" t="inlineStr">
        <is>
          <t xml:space="preserve">n. 跳跃；暴涨；惊跳
vt. 跳跃；使跳跃；跳过；突升
vi. 跳跃；暴涨；猛增
</t>
        </is>
      </c>
    </row>
    <row r="53">
      <c r="A53" s="2" t="inlineStr">
        <is>
          <t>Well done!</t>
        </is>
      </c>
      <c r="B53" s="2" t="inlineStr">
        <is>
          <t>[ˌwel ˈdʌn]</t>
        </is>
      </c>
      <c r="C53" s="2" t="inlineStr">
        <is>
          <t>[ˌwel ˈdʌn]</t>
        </is>
      </c>
      <c r="D53" s="2" t="inlineStr">
        <is>
          <t xml:space="preserve">adj. 熟透的；煮透了的；烧烂了的
</t>
        </is>
      </c>
    </row>
    <row r="54">
      <c r="A54" s="2" t="inlineStr">
        <is>
          <t>hop</t>
        </is>
      </c>
      <c r="B54" s="2" t="inlineStr">
        <is>
          <t>[hɒp]</t>
        </is>
      </c>
      <c r="C54" s="2" t="inlineStr">
        <is>
          <t>[hɑːp]</t>
        </is>
      </c>
      <c r="D54" s="2" t="inlineStr">
        <is>
          <t xml:space="preserve">vt. 搭乘
v. 单足跳跃〔跳行〕
vi. 双足或齐足跳行
n. 蹦跳,跳跃；跳舞；一次飞行的距离
</t>
        </is>
      </c>
    </row>
    <row r="55">
      <c r="A55" s="2" t="inlineStr">
        <is>
          <t>walk</t>
        </is>
      </c>
      <c r="B55" s="2" t="inlineStr">
        <is>
          <t>[wɔːk]</t>
        </is>
      </c>
      <c r="C55" s="2" t="inlineStr">
        <is>
          <t>[wɔːk]</t>
        </is>
      </c>
      <c r="D55" s="2" t="inlineStr">
        <is>
          <t xml:space="preserve">n. 步行，走；散步
vi. 走，步行；散步
vt. 散步；走过
</t>
        </is>
      </c>
    </row>
    <row r="56">
      <c r="A56" s="2" t="inlineStr">
        <is>
          <t>What's that?</t>
        </is>
      </c>
      <c r="D56" s="2" t="inlineStr">
        <is>
          <t xml:space="preserve"> 那是什么；什么原因；这是什么</t>
        </is>
      </c>
    </row>
    <row r="57">
      <c r="A57" s="2" t="inlineStr">
        <is>
          <t>Shh!</t>
        </is>
      </c>
      <c r="B57" s="2" t="inlineStr">
        <is>
          <t>[ʃ]</t>
        </is>
      </c>
      <c r="C57" s="2" t="inlineStr">
        <is>
          <t>[ʃ]</t>
        </is>
      </c>
      <c r="D57" s="2" t="inlineStr">
        <is>
          <t>int. 嘘；安静一点</t>
        </is>
      </c>
    </row>
    <row r="58">
      <c r="A58" s="2" t="inlineStr">
        <is>
          <t>pig</t>
        </is>
      </c>
      <c r="B58" s="2" t="inlineStr">
        <is>
          <t>[pɪɡ]</t>
        </is>
      </c>
      <c r="C58" s="2" t="inlineStr">
        <is>
          <t>[pɪɡ]</t>
        </is>
      </c>
      <c r="D58" s="2" t="inlineStr">
        <is>
          <t>n. 猪；猪肉
vi. 生小猪；像猪一样过活
n. 警察（俚语，带有攻击性）</t>
        </is>
      </c>
    </row>
    <row r="59">
      <c r="A59" s="2" t="inlineStr">
        <is>
          <t>Baa!</t>
        </is>
      </c>
      <c r="B59" s="2" t="inlineStr">
        <is>
          <t>[bɑː]</t>
        </is>
      </c>
      <c r="C59" s="2" t="inlineStr">
        <is>
          <t>[bɑː]</t>
        </is>
      </c>
      <c r="D59" s="2" t="inlineStr">
        <is>
          <t>n. 咩（羊叫声）
vi. （羊）咩咩叫</t>
        </is>
      </c>
    </row>
    <row r="60">
      <c r="A60" s="2" t="inlineStr">
        <is>
          <t>lamb</t>
        </is>
      </c>
      <c r="B60" s="2" t="inlineStr">
        <is>
          <t>[læm]</t>
        </is>
      </c>
      <c r="C60" s="2" t="inlineStr">
        <is>
          <t>[læm]</t>
        </is>
      </c>
      <c r="D60" s="2" t="inlineStr">
        <is>
          <t xml:space="preserve">n. 羔羊，小羊；羔羊肉
vt. 生小羊，产羔羊
vi. 生小羊，产羔羊
</t>
        </is>
      </c>
    </row>
    <row r="61">
      <c r="A61" s="2" t="inlineStr">
        <is>
          <t>Quack!</t>
        </is>
      </c>
      <c r="B61" s="2" t="inlineStr">
        <is>
          <t>[kwæk]</t>
        </is>
      </c>
      <c r="C61" s="2" t="inlineStr">
        <is>
          <t>[kwæk]</t>
        </is>
      </c>
      <c r="D61" s="2" t="inlineStr">
        <is>
          <t xml:space="preserve">n. 庸医；鸭叫声
adj. 骗人的；冒牌医生的
vi. （鸭子）嘎嘎叫；吹嘘；大声闲聊
</t>
        </is>
      </c>
    </row>
    <row r="62">
      <c r="A62" s="2" t="inlineStr">
        <is>
          <t>duck</t>
        </is>
      </c>
      <c r="B62" s="2" t="inlineStr">
        <is>
          <t>[dʌk]</t>
        </is>
      </c>
      <c r="C62" s="2" t="inlineStr">
        <is>
          <t>[dʌk]</t>
        </is>
      </c>
      <c r="D62" s="2" t="inlineStr">
        <is>
          <t xml:space="preserve">n. 鸭子；鸭肉；（英）宝贝儿；零分
vt. 躲避；猛按…入水
vi. 闪避；没入水中
</t>
        </is>
      </c>
    </row>
    <row r="63">
      <c r="A63" s="2" t="inlineStr">
        <is>
          <t>cow</t>
        </is>
      </c>
      <c r="B63" s="2" t="inlineStr">
        <is>
          <t>[kaʊ]</t>
        </is>
      </c>
      <c r="C63" s="2" t="inlineStr">
        <is>
          <t>[kaʊ]</t>
        </is>
      </c>
      <c r="D63" s="2" t="inlineStr">
        <is>
          <t>n. 奶牛，母牛；母兽
vt. 威胁，恐吓</t>
        </is>
      </c>
    </row>
    <row r="64">
      <c r="A64" s="2" t="inlineStr">
        <is>
          <t>in</t>
        </is>
      </c>
      <c r="B64" s="2" t="inlineStr">
        <is>
          <t>[ɪn]</t>
        </is>
      </c>
      <c r="C64" s="2" t="inlineStr">
        <is>
          <t>[ɪn]</t>
        </is>
      </c>
      <c r="D6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65">
      <c r="A65" s="2" t="inlineStr">
        <is>
          <t>bottle</t>
        </is>
      </c>
      <c r="B65" s="2" t="inlineStr">
        <is>
          <t>[ˈbɒt(ə)l]</t>
        </is>
      </c>
      <c r="C65" s="2" t="inlineStr">
        <is>
          <t>[ˈbɑːtl]</t>
        </is>
      </c>
      <c r="D65" s="2" t="inlineStr">
        <is>
          <t>n. 瓶子；一瓶的容量
vt. 控制；把…装入瓶中
vi. （街头艺人演出后）收拢钱币</t>
        </is>
      </c>
    </row>
    <row r="66">
      <c r="A66" s="2" t="inlineStr">
        <is>
          <t>hankie</t>
        </is>
      </c>
      <c r="B66" s="2" t="inlineStr">
        <is>
          <t>[ˈhæŋki]</t>
        </is>
      </c>
      <c r="C66" s="2" t="inlineStr">
        <is>
          <t>[ˈhæŋki]</t>
        </is>
      </c>
      <c r="D66" s="2" t="inlineStr">
        <is>
          <t>n. 手帕（等于handkerchief）</t>
        </is>
      </c>
    </row>
    <row r="67">
      <c r="A67" s="2" t="inlineStr">
        <is>
          <t>and</t>
        </is>
      </c>
      <c r="B67" s="2" t="inlineStr">
        <is>
          <t>[ənd]</t>
        </is>
      </c>
      <c r="C67" s="2" t="inlineStr">
        <is>
          <t>[ənd; ən; n; ænd]</t>
        </is>
      </c>
      <c r="D67" s="2" t="inlineStr">
        <is>
          <t xml:space="preserve">conj. 和，与；就；而且；但是；然后
</t>
        </is>
      </c>
    </row>
    <row r="68">
      <c r="A68" s="2" t="inlineStr">
        <is>
          <t>sticker</t>
        </is>
      </c>
      <c r="B68" s="2" t="inlineStr">
        <is>
          <t>[ˈstɪkə(r)]</t>
        </is>
      </c>
      <c r="C68" s="2" t="inlineStr">
        <is>
          <t>[ˈstɪkər]</t>
        </is>
      </c>
      <c r="D68" s="2" t="inlineStr">
        <is>
          <t xml:space="preserve">n. 尖刀；难题；张贴物；坚持不懈的人
vt. 给…贴上标签价
adj. 汽车价目标签的；汽车标签价的
</t>
        </is>
      </c>
    </row>
    <row r="69">
      <c r="A69" s="2" t="inlineStr">
        <is>
          <t>yo-yo</t>
        </is>
      </c>
      <c r="B69" s="2" t="inlineStr">
        <is>
          <t>[ˈjəʊ jəʊ]</t>
        </is>
      </c>
      <c r="C69" s="2" t="inlineStr">
        <is>
          <t>[ˈjoʊ joʊ]</t>
        </is>
      </c>
      <c r="D69" s="2" t="inlineStr">
        <is>
          <t>n. 溜溜球（一种线轴般的玩具）；优柔寡断
adj. 上下起落的；摇摆不定的
vi. 摇摆不定；上下起落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