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 class</t>
        </is>
      </c>
      <c r="D2" s="4" t="inlineStr">
        <is>
          <t xml:space="preserve">na. 在上课；在上课中
</t>
        </is>
      </c>
    </row>
    <row r="3">
      <c r="A3" s="2" t="inlineStr">
        <is>
          <t>Stand up.</t>
        </is>
      </c>
      <c r="B3" s="2" t="inlineStr">
        <is>
          <t>[ˈstænd ʌp]</t>
        </is>
      </c>
      <c r="C3" s="2" t="inlineStr">
        <is>
          <t>[ˈstænd ʌp]</t>
        </is>
      </c>
      <c r="D3" s="2" t="inlineStr">
        <is>
          <t xml:space="preserve">na. 站起来；持久；露头角；〔美俚〕背约
</t>
        </is>
      </c>
    </row>
    <row r="4">
      <c r="A4" s="2" t="inlineStr">
        <is>
          <t>Mr</t>
        </is>
      </c>
      <c r="B4" s="2" t="inlineStr">
        <is>
          <t>[ˈmɪstə(r)]</t>
        </is>
      </c>
      <c r="C4" s="2" t="inlineStr">
        <is>
          <t>[ˈmɪstər]</t>
        </is>
      </c>
      <c r="D4" s="2" t="inlineStr">
        <is>
          <t>abbr. 先生（Mister）</t>
        </is>
      </c>
    </row>
    <row r="5">
      <c r="A5" s="2" t="inlineStr">
        <is>
          <t>Sit down.</t>
        </is>
      </c>
      <c r="D5" s="2" t="inlineStr">
        <is>
          <t xml:space="preserve">na. 坐下；住定；占有；(坐下来)开始工作(谈判等)
</t>
        </is>
      </c>
    </row>
    <row r="6">
      <c r="A6" s="2" t="inlineStr">
        <is>
          <t>please</t>
        </is>
      </c>
      <c r="B6" s="2" t="inlineStr">
        <is>
          <t>[pliːz]</t>
        </is>
      </c>
      <c r="C6" s="2" t="inlineStr">
        <is>
          <t>[pliːz]</t>
        </is>
      </c>
      <c r="D6" s="2" t="inlineStr">
        <is>
          <t>int. 请（礼貌用语）
vt. 使喜欢；使高兴，使满意
vi. 讨人喜欢；令人高兴</t>
        </is>
      </c>
    </row>
    <row r="7">
      <c r="A7" s="2" t="inlineStr">
        <is>
          <t>open</t>
        </is>
      </c>
      <c r="B7" s="2" t="inlineStr">
        <is>
          <t>[ˈəʊpən]</t>
        </is>
      </c>
      <c r="C7" s="2" t="inlineStr">
        <is>
          <t>[ˈoʊpən]</t>
        </is>
      </c>
      <c r="D7" s="2" t="inlineStr">
        <is>
          <t>adj. 公开的；敞开的；空旷的；坦率的；营业着的
vi. 开始；展现
vt. 公开；打开
n. 公开；空旷；户外</t>
        </is>
      </c>
    </row>
    <row r="8">
      <c r="A8" s="2" t="inlineStr">
        <is>
          <t>the</t>
        </is>
      </c>
      <c r="B8" s="2" t="inlineStr">
        <is>
          <t>[ðə]</t>
        </is>
      </c>
      <c r="C8" s="2" t="inlineStr">
        <is>
          <t>[ðə; ði; ðiː]</t>
        </is>
      </c>
      <c r="D8" s="2" t="inlineStr">
        <is>
          <t>art. 这；那
adv. 更加（用于比较级，最高级前）</t>
        </is>
      </c>
    </row>
    <row r="9">
      <c r="A9" s="2" t="inlineStr">
        <is>
          <t>door</t>
        </is>
      </c>
      <c r="B9" s="2" t="inlineStr">
        <is>
          <t>[dɔː(r)]</t>
        </is>
      </c>
      <c r="C9" s="2" t="inlineStr">
        <is>
          <t>[dɔːr]</t>
        </is>
      </c>
      <c r="D9" s="2" t="inlineStr">
        <is>
          <t xml:space="preserve">n. 门；家，户；门口；通道
</t>
        </is>
      </c>
    </row>
    <row r="10">
      <c r="A10" s="2" t="inlineStr">
        <is>
          <t>sorry</t>
        </is>
      </c>
      <c r="B10" s="2" t="inlineStr">
        <is>
          <t>[ˈsɒri]</t>
        </is>
      </c>
      <c r="C10" s="2" t="inlineStr">
        <is>
          <t>[ˈsɑːri]</t>
        </is>
      </c>
      <c r="D10" s="2" t="inlineStr">
        <is>
          <t>adj. 遗憾的；对不起的，抱歉的
int. 对不起，抱歉（表示委婉的拒绝等）</t>
        </is>
      </c>
    </row>
    <row r="11">
      <c r="A11" s="2" t="inlineStr">
        <is>
          <t>come in</t>
        </is>
      </c>
      <c r="D11" s="2" t="inlineStr">
        <is>
          <t xml:space="preserve">na. 进入；当选；上台；(党派)组阁
</t>
        </is>
      </c>
    </row>
    <row r="12">
      <c r="A12" s="2" t="inlineStr">
        <is>
          <t>close</t>
        </is>
      </c>
      <c r="B12" s="2" t="inlineStr">
        <is>
          <t>[kləʊz]</t>
        </is>
      </c>
      <c r="C12" s="2" t="inlineStr">
        <is>
          <t>[kloʊz; kloʊs]</t>
        </is>
      </c>
      <c r="D12" s="2" t="inlineStr">
        <is>
          <t xml:space="preserve">n. 结束
adj. 紧密的；亲密的；亲近的
vt. 关；结束；使靠近
vi. 关；结束；关闭
adv. 紧密地
</t>
        </is>
      </c>
    </row>
    <row r="13">
      <c r="A13" s="2" t="inlineStr">
        <is>
          <t>window</t>
        </is>
      </c>
      <c r="B13" s="2" t="inlineStr">
        <is>
          <t>[ˈwɪndəʊ]</t>
        </is>
      </c>
      <c r="C13" s="2" t="inlineStr">
        <is>
          <t>[ˈwɪndoʊ]</t>
        </is>
      </c>
      <c r="D13" s="2" t="inlineStr">
        <is>
          <t>n. 窗；窗口；窗户</t>
        </is>
      </c>
    </row>
    <row r="14">
      <c r="A14" s="2" t="inlineStr">
        <is>
          <t>blackboard</t>
        </is>
      </c>
      <c r="B14" s="2" t="inlineStr">
        <is>
          <t>[ˈblækbɔːd]</t>
        </is>
      </c>
      <c r="C14" s="2" t="inlineStr">
        <is>
          <t>[ˈblækbɔːrd]</t>
        </is>
      </c>
      <c r="D14" s="2" t="inlineStr">
        <is>
          <t>n. 黑板</t>
        </is>
      </c>
    </row>
    <row r="15">
      <c r="A15" s="2" t="inlineStr">
        <is>
          <t>book</t>
        </is>
      </c>
      <c r="B15" s="2" t="inlineStr">
        <is>
          <t>[bʊk]</t>
        </is>
      </c>
      <c r="C15" s="2" t="inlineStr">
        <is>
          <t>[bʊk]</t>
        </is>
      </c>
      <c r="D15" s="2" t="inlineStr">
        <is>
          <t xml:space="preserve">n. 书籍；卷；帐簿；名册；工作簿
vt. 预订；登记
</t>
        </is>
      </c>
    </row>
    <row r="16">
      <c r="A16" s="2" t="inlineStr">
        <is>
          <t>rubber</t>
        </is>
      </c>
      <c r="B16" s="2" t="inlineStr">
        <is>
          <t>[ˈrʌbə(r)]</t>
        </is>
      </c>
      <c r="C16" s="2" t="inlineStr">
        <is>
          <t>[ˈrʌbər]</t>
        </is>
      </c>
      <c r="D16" s="2" t="inlineStr">
        <is>
          <t xml:space="preserve">n. 橡胶；橡皮；合成橡胶；按摩师
adj. 橡胶制成的
vt. 涂橡胶于；用橡胶制造
vi. 扭转脖子看；好奇地引颈而望
</t>
        </is>
      </c>
    </row>
    <row r="17">
      <c r="A17" s="2" t="inlineStr">
        <is>
          <t>don't</t>
        </is>
      </c>
      <c r="D17" s="2" t="inlineStr">
        <is>
          <t>n. 禁忌（等于do not）
aux. 表示否定（等于do not）</t>
        </is>
      </c>
    </row>
    <row r="18">
      <c r="A18" s="2" t="inlineStr">
        <is>
          <t>do not</t>
        </is>
      </c>
      <c r="D18" s="2" t="inlineStr">
        <is>
          <t>无</t>
        </is>
      </c>
    </row>
    <row r="19">
      <c r="A19" s="2" t="inlineStr">
        <is>
          <t>listen to</t>
        </is>
      </c>
      <c r="B19" s="2" t="inlineStr">
        <is>
          <t>[ˈlɪsn tʊ]</t>
        </is>
      </c>
      <c r="C19" s="2" t="inlineStr">
        <is>
          <t>[ˈlɪsn tu]</t>
        </is>
      </c>
      <c r="D19" s="2" t="inlineStr">
        <is>
          <t xml:space="preserve">v. 听
</t>
        </is>
      </c>
    </row>
    <row r="20">
      <c r="A20" s="2" t="inlineStr">
        <is>
          <t>parrot</t>
        </is>
      </c>
      <c r="B20" s="2" t="inlineStr">
        <is>
          <t>[ˈpærət]</t>
        </is>
      </c>
      <c r="C20" s="2" t="inlineStr">
        <is>
          <t>[ˈpærət]</t>
        </is>
      </c>
      <c r="D20" s="2" t="inlineStr">
        <is>
          <t xml:space="preserve">n. 鹦鹉；学舌者，应声虫；机械模仿别人的人
vt. 机械地模仿
</t>
        </is>
      </c>
    </row>
    <row r="21">
      <c r="A21" s="2" t="inlineStr">
        <is>
          <t>in</t>
        </is>
      </c>
      <c r="B21" s="2" t="inlineStr">
        <is>
          <t>[ɪn]</t>
        </is>
      </c>
      <c r="C21" s="2" t="inlineStr">
        <is>
          <t>[ɪn]</t>
        </is>
      </c>
      <c r="D21" s="2" t="inlineStr">
        <is>
          <t>prep. 按照（表示方式）；从事于；在…之内
n. 执政者；门路；知情者
adj. 在里面</t>
        </is>
      </c>
    </row>
    <row r="22">
      <c r="A22" s="2" t="inlineStr">
        <is>
          <t>library</t>
        </is>
      </c>
      <c r="B22" s="2" t="inlineStr">
        <is>
          <t>[ˈlaɪbrəri; ˈlaɪbri]</t>
        </is>
      </c>
      <c r="C22" s="2" t="inlineStr">
        <is>
          <t>[ˈlaɪbreri]</t>
        </is>
      </c>
      <c r="D22" s="2" t="inlineStr">
        <is>
          <t>n. 图书馆，藏书室；文库</t>
        </is>
      </c>
    </row>
    <row r="23">
      <c r="A23" s="2" t="inlineStr">
        <is>
          <t>shh</t>
        </is>
      </c>
      <c r="B23" s="2" t="inlineStr">
        <is>
          <t>[ʃ]</t>
        </is>
      </c>
      <c r="C23" s="2" t="inlineStr">
        <is>
          <t>[ʃ]</t>
        </is>
      </c>
      <c r="D23" s="2" t="inlineStr">
        <is>
          <t>int. 嘘；安静一点</t>
        </is>
      </c>
    </row>
    <row r="24">
      <c r="A24" s="2" t="inlineStr">
        <is>
          <t>shout</t>
        </is>
      </c>
      <c r="B24" s="2" t="inlineStr">
        <is>
          <t>[ʃaʊt]</t>
        </is>
      </c>
      <c r="C24" s="2" t="inlineStr">
        <is>
          <t>[ʃaʊt]</t>
        </is>
      </c>
      <c r="D24" s="2" t="inlineStr">
        <is>
          <t>n. 呼喊；呼叫
vi. 呼喊；喊叫；大声说
vt. 呼喊；大声说</t>
        </is>
      </c>
    </row>
    <row r="25">
      <c r="A25" s="2" t="inlineStr">
        <is>
          <t>run</t>
        </is>
      </c>
      <c r="B25" s="2" t="inlineStr">
        <is>
          <t>[rʌn]</t>
        </is>
      </c>
      <c r="C25" s="2" t="inlineStr">
        <is>
          <t>[rʌn]</t>
        </is>
      </c>
      <c r="D25" s="2" t="inlineStr">
        <is>
          <t xml:space="preserve">n. 奔跑；赛跑；趋向；奔跑的路程
vt. 管理，经营；运行；参赛
vi. 经营；奔跑；运转
</t>
        </is>
      </c>
    </row>
    <row r="26">
      <c r="A26" s="2" t="inlineStr">
        <is>
          <t>eat</t>
        </is>
      </c>
      <c r="B26" s="2" t="inlineStr">
        <is>
          <t>[iːt]</t>
        </is>
      </c>
      <c r="C26" s="2" t="inlineStr">
        <is>
          <t>[iːt]</t>
        </is>
      </c>
      <c r="D26" s="2" t="inlineStr">
        <is>
          <t>vt. 吃，喝；腐蚀；烦扰
vi. 进食；腐蚀，侵蚀</t>
        </is>
      </c>
    </row>
    <row r="27">
      <c r="A27" s="2" t="inlineStr">
        <is>
          <t>here</t>
        </is>
      </c>
      <c r="B27" s="2" t="inlineStr">
        <is>
          <t>[hɪə(r)]</t>
        </is>
      </c>
      <c r="C27" s="2" t="inlineStr">
        <is>
          <t>[hɪr]</t>
        </is>
      </c>
      <c r="D27" s="2" t="inlineStr">
        <is>
          <t xml:space="preserve">n. 这里
adv. 在这里；此时
int. 嘿！；喂！
</t>
        </is>
      </c>
    </row>
    <row r="28">
      <c r="A28" s="2" t="inlineStr">
        <is>
          <t>talk</t>
        </is>
      </c>
      <c r="B28" s="2" t="inlineStr">
        <is>
          <t>[tɔːk]</t>
        </is>
      </c>
      <c r="C28" s="2" t="inlineStr">
        <is>
          <t>[tɔːk]</t>
        </is>
      </c>
      <c r="D28" s="2" t="inlineStr">
        <is>
          <t>n. 谈话；演讲；空谈
vi. 谈话；说闲话
vt. 说；谈话；讨论</t>
        </is>
      </c>
    </row>
    <row r="29">
      <c r="A29" s="2" t="inlineStr">
        <is>
          <t>sleep</t>
        </is>
      </c>
      <c r="B29" s="2" t="inlineStr">
        <is>
          <t>[sliːp]</t>
        </is>
      </c>
      <c r="C29" s="2" t="inlineStr">
        <is>
          <t>[sliːp]</t>
        </is>
      </c>
      <c r="D29" s="2" t="inlineStr">
        <is>
          <t xml:space="preserve">n. 睡眠
vi. 睡，睡觉
</t>
        </is>
      </c>
    </row>
    <row r="30">
      <c r="A30" s="2" t="inlineStr">
        <is>
          <t>drink</t>
        </is>
      </c>
      <c r="B30" s="2" t="inlineStr">
        <is>
          <t>[drɪŋk]</t>
        </is>
      </c>
      <c r="C30" s="2" t="inlineStr">
        <is>
          <t>[drɪŋk]</t>
        </is>
      </c>
      <c r="D30" s="2" t="inlineStr">
        <is>
          <t>n. 酒，饮料；喝酒
vt. 喝，饮；吸收；举杯庆贺
vi. 喝酒；饮水；干杯</t>
        </is>
      </c>
    </row>
    <row r="31">
      <c r="A31" s="2" t="inlineStr">
        <is>
          <t>milk</t>
        </is>
      </c>
      <c r="B31" s="2" t="inlineStr">
        <is>
          <t>[mɪlk]</t>
        </is>
      </c>
      <c r="C31" s="2" t="inlineStr">
        <is>
          <t>[mɪlk]</t>
        </is>
      </c>
      <c r="D31" s="2" t="inlineStr">
        <is>
          <t xml:space="preserve">n. 牛奶；乳状物
vt. 榨取；挤…的奶
vi. 挤奶
</t>
        </is>
      </c>
    </row>
    <row r="32">
      <c r="A32" s="2" t="inlineStr">
        <is>
          <t>English</t>
        </is>
      </c>
      <c r="B32" s="2" t="inlineStr">
        <is>
          <t>[ˈɪŋɡlɪʃ]</t>
        </is>
      </c>
      <c r="C32" s="2" t="inlineStr">
        <is>
          <t>[ˈɪŋɡlɪʃ]</t>
        </is>
      </c>
      <c r="D32" s="2" t="inlineStr">
        <is>
          <t>n. 英语；英国人；英文；英格兰人
adj. 英国人的；英国的；英文的
vt. 把…译成英语</t>
        </is>
      </c>
    </row>
    <row r="33">
      <c r="A33" s="2" t="inlineStr">
        <is>
          <t>your</t>
        </is>
      </c>
      <c r="B33" s="2" t="inlineStr">
        <is>
          <t>[jɔː(r); jə(r)]</t>
        </is>
      </c>
      <c r="C33" s="2" t="inlineStr">
        <is>
          <t>[jʊr; jər]</t>
        </is>
      </c>
      <c r="D33" s="2" t="inlineStr">
        <is>
          <t>pron. 你的，你们的</t>
        </is>
      </c>
    </row>
    <row r="34">
      <c r="A34" s="2" t="inlineStr">
        <is>
          <t>pencil</t>
        </is>
      </c>
      <c r="B34" s="2" t="inlineStr">
        <is>
          <t>[ˈpens(ə)l]</t>
        </is>
      </c>
      <c r="C34" s="2" t="inlineStr">
        <is>
          <t>[ˈpensl]</t>
        </is>
      </c>
      <c r="D34" s="2" t="inlineStr">
        <is>
          <t>n. 铅笔；笔状物
vt. 用铅笔写；用眉笔涂
vi. 成铅笔状</t>
        </is>
      </c>
    </row>
    <row r="35">
      <c r="A35" s="2" t="inlineStr">
        <is>
          <t>isn't</t>
        </is>
      </c>
      <c r="D35" s="2" t="inlineStr">
        <is>
          <t>不是（等于is not）</t>
        </is>
      </c>
    </row>
    <row r="36">
      <c r="A36" s="2" t="inlineStr">
        <is>
          <t>is not</t>
        </is>
      </c>
      <c r="D36" s="2">
        <f> IS NOT equal to,不等于…</f>
        <v/>
      </c>
    </row>
    <row r="37">
      <c r="A37" s="2" t="inlineStr">
        <is>
          <t>that's</t>
        </is>
      </c>
      <c r="D37" s="2" t="inlineStr">
        <is>
          <t>那是（等于That is）</t>
        </is>
      </c>
    </row>
    <row r="38">
      <c r="A38" s="2" t="inlineStr">
        <is>
          <t>that is</t>
        </is>
      </c>
      <c r="D38" s="2" t="inlineStr">
        <is>
          <t xml:space="preserve">na. 即；用于纠正之前说过的内容
</t>
        </is>
      </c>
    </row>
    <row r="39">
      <c r="A39" s="2" t="inlineStr">
        <is>
          <t>schoolbag</t>
        </is>
      </c>
      <c r="B39" s="2" t="inlineStr">
        <is>
          <t>[ˈskuːlbæɡ]</t>
        </is>
      </c>
      <c r="C39" s="2" t="inlineStr">
        <is>
          <t>[ˈskuːlˌbæɡ]</t>
        </is>
      </c>
      <c r="D39" s="2" t="inlineStr">
        <is>
          <t>n. 书包</t>
        </is>
      </c>
    </row>
    <row r="40">
      <c r="A40" s="2" t="inlineStr">
        <is>
          <t>pen</t>
        </is>
      </c>
      <c r="B40" s="2" t="inlineStr">
        <is>
          <t>[pen]</t>
        </is>
      </c>
      <c r="C40" s="2" t="inlineStr">
        <is>
          <t>[pen]</t>
        </is>
      </c>
      <c r="D40" s="2" t="inlineStr">
        <is>
          <t xml:space="preserve">n. 钢笔；作家；围栏
vt. 写；关入栏中
</t>
        </is>
      </c>
    </row>
    <row r="41">
      <c r="A41" s="2" t="inlineStr">
        <is>
          <t>crayon</t>
        </is>
      </c>
      <c r="B41" s="2" t="inlineStr">
        <is>
          <t>[ˈkreɪən; ˈkreɪɒn]</t>
        </is>
      </c>
      <c r="C41" s="2" t="inlineStr">
        <is>
          <t>[ˈkreɪən; ˈkreɪɑːn]</t>
        </is>
      </c>
      <c r="D41" s="2" t="inlineStr">
        <is>
          <t>n. 蜡笔，有色粉笔
vt. 以蜡笔作画，用颜色粉笔画</t>
        </is>
      </c>
    </row>
    <row r="42">
      <c r="A42" s="2" t="inlineStr">
        <is>
          <t>ruler</t>
        </is>
      </c>
      <c r="B42" s="2" t="inlineStr">
        <is>
          <t>[ˈruːlə(r)]</t>
        </is>
      </c>
      <c r="C42" s="2" t="inlineStr">
        <is>
          <t>[ˈruːlər]</t>
        </is>
      </c>
      <c r="D42" s="2" t="inlineStr">
        <is>
          <t>n. 尺；统治者；[测] 划线板，划线的人</t>
        </is>
      </c>
    </row>
    <row r="43">
      <c r="A43" s="2" t="inlineStr">
        <is>
          <t>pencil case</t>
        </is>
      </c>
      <c r="B43" s="2" t="inlineStr">
        <is>
          <t>[ˈpensl keɪs]</t>
        </is>
      </c>
      <c r="C43" s="2" t="inlineStr">
        <is>
          <t>[ˈpensl keɪs]</t>
        </is>
      </c>
      <c r="D43" s="2" t="inlineStr">
        <is>
          <t xml:space="preserve">n. 铅笔盒；铅笔袋
</t>
        </is>
      </c>
    </row>
    <row r="44">
      <c r="A44" s="2" t="inlineStr">
        <is>
          <t>lunch box</t>
        </is>
      </c>
      <c r="D44" s="2" t="inlineStr">
        <is>
          <t xml:space="preserve">n. 饭盒；“饭盒”
</t>
        </is>
      </c>
    </row>
    <row r="45">
      <c r="A45" s="2" t="inlineStr">
        <is>
          <t>where</t>
        </is>
      </c>
      <c r="B45" s="2" t="inlineStr">
        <is>
          <t>[weə(r)]</t>
        </is>
      </c>
      <c r="C45" s="2" t="inlineStr">
        <is>
          <t>[wer]</t>
        </is>
      </c>
      <c r="D45" s="2" t="inlineStr">
        <is>
          <t>conj. 在…的地方
n. 地点
adv. 在哪里
pron. 哪里</t>
        </is>
      </c>
    </row>
    <row r="46">
      <c r="A46" s="2" t="inlineStr">
        <is>
          <t>where's</t>
        </is>
      </c>
      <c r="D46" s="2" t="inlineStr">
        <is>
          <t xml:space="preserve"> 在哪里；威力现在在哪里；是哪里</t>
        </is>
      </c>
    </row>
    <row r="47">
      <c r="A47" s="2" t="inlineStr">
        <is>
          <t>where is</t>
        </is>
      </c>
      <c r="D47" s="2" t="inlineStr">
        <is>
          <t xml:space="preserve"> 查找文件；查找命令；寻找特定档案</t>
        </is>
      </c>
    </row>
    <row r="48">
      <c r="A48" s="2" t="inlineStr">
        <is>
          <t>over there</t>
        </is>
      </c>
      <c r="B48" s="2" t="inlineStr">
        <is>
          <t>['əʊvə(r) ðeə(r)]</t>
        </is>
      </c>
      <c r="C48" s="2" t="inlineStr">
        <is>
          <t>[ˈəʊvər ðer]</t>
        </is>
      </c>
      <c r="D48" s="2" t="inlineStr">
        <is>
          <t xml:space="preserve">na. 在那边；〔美国〕在欧洲；〔大战用语〕在战地
</t>
        </is>
      </c>
    </row>
    <row r="49">
      <c r="A49" s="2" t="inlineStr">
        <is>
          <t>bird</t>
        </is>
      </c>
      <c r="B49" s="2" t="inlineStr">
        <is>
          <t>[bɜːd]</t>
        </is>
      </c>
      <c r="C49" s="2" t="inlineStr">
        <is>
          <t>[bɜːrd]</t>
        </is>
      </c>
      <c r="D49" s="2" t="inlineStr">
        <is>
          <t xml:space="preserve">n. 鸟；家伙；羽毛球
vt. 向…喝倒彩；起哄
vi. 猎鸟；观察研究野鸟
</t>
        </is>
      </c>
    </row>
    <row r="50">
      <c r="A50" s="2" t="inlineStr">
        <is>
          <t>beautiful</t>
        </is>
      </c>
      <c r="B50" s="2" t="inlineStr">
        <is>
          <t>[ˈbjuːtɪf(ə)l]</t>
        </is>
      </c>
      <c r="C50" s="2" t="inlineStr">
        <is>
          <t>[ˈbjuːtɪf(ə)l]</t>
        </is>
      </c>
      <c r="D50" s="2" t="inlineStr">
        <is>
          <t>adj. 美丽的
出色地
出色的
迷人的
迷人地</t>
        </is>
      </c>
    </row>
    <row r="51">
      <c r="A51" s="2" t="inlineStr">
        <is>
          <t>under</t>
        </is>
      </c>
      <c r="B51" s="2" t="inlineStr">
        <is>
          <t>[ˈʌndə(r)]</t>
        </is>
      </c>
      <c r="C51" s="2" t="inlineStr">
        <is>
          <t>[ˈʌndər]</t>
        </is>
      </c>
      <c r="D51" s="2" t="inlineStr">
        <is>
          <t>prep. 低于，少于；在...之下
adj. 下面的；从属的
adv. 在下面；在下方</t>
        </is>
      </c>
    </row>
    <row r="52">
      <c r="A52" s="2" t="inlineStr">
        <is>
          <t>desk</t>
        </is>
      </c>
      <c r="B52" s="2" t="inlineStr">
        <is>
          <t>[desk]</t>
        </is>
      </c>
      <c r="C52" s="2" t="inlineStr">
        <is>
          <t>[desk]</t>
        </is>
      </c>
      <c r="D52" s="2" t="inlineStr">
        <is>
          <t>n. 办公桌；服务台；编辑部；（美）讲道台；乐谱架
adj. 书桌的；桌上用的；伏案做的</t>
        </is>
      </c>
    </row>
    <row r="53">
      <c r="A53" s="2" t="inlineStr">
        <is>
          <t>behind</t>
        </is>
      </c>
      <c r="B53" s="2" t="inlineStr">
        <is>
          <t>[bɪˈhaɪnd]</t>
        </is>
      </c>
      <c r="C53" s="2" t="inlineStr">
        <is>
          <t>[bɪˈhaɪnd]</t>
        </is>
      </c>
      <c r="D53" s="2" t="inlineStr">
        <is>
          <t>prep. 落后于；支持；晚于
n. 屁股
adv. 在后地；在原处</t>
        </is>
      </c>
    </row>
    <row r="54">
      <c r="A54" s="2" t="inlineStr">
        <is>
          <t>on</t>
        </is>
      </c>
      <c r="B54" s="2" t="inlineStr">
        <is>
          <t>[ɒn]</t>
        </is>
      </c>
      <c r="C54" s="2" t="inlineStr">
        <is>
          <t>[ɑːn]</t>
        </is>
      </c>
      <c r="D5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5">
      <c r="A55" s="2" t="inlineStr">
        <is>
          <t>chair</t>
        </is>
      </c>
      <c r="B55" s="2" t="inlineStr">
        <is>
          <t>[tʃeə(r)]</t>
        </is>
      </c>
      <c r="C55" s="2" t="inlineStr">
        <is>
          <t>[tʃer]</t>
        </is>
      </c>
      <c r="D55" s="2" t="inlineStr">
        <is>
          <t xml:space="preserve">n. 椅子；讲座；（会议的）主席位；大学教授的职位
vt. 担任（会议的）主席；使…入座；使就任要职
</t>
        </is>
      </c>
    </row>
    <row r="56">
      <c r="A56" s="2" t="inlineStr">
        <is>
          <t>tree</t>
        </is>
      </c>
      <c r="B56" s="2" t="inlineStr">
        <is>
          <t>[triː]</t>
        </is>
      </c>
      <c r="C56" s="2" t="inlineStr">
        <is>
          <t>[triː]</t>
        </is>
      </c>
      <c r="D56" s="2" t="inlineStr">
        <is>
          <t xml:space="preserve">n. 树；木料；树状物
vt. 把...赶上树
vi. 爬上树；逃上树
</t>
        </is>
      </c>
    </row>
    <row r="57">
      <c r="A57" s="2" t="inlineStr">
        <is>
          <t>guess</t>
        </is>
      </c>
      <c r="B57" s="2" t="inlineStr">
        <is>
          <t>[ɡes]</t>
        </is>
      </c>
      <c r="C57" s="2" t="inlineStr">
        <is>
          <t>[ɡes]</t>
        </is>
      </c>
      <c r="D57" s="2" t="inlineStr">
        <is>
          <t>n. 猜测；推测
vi. 猜；推测；猜中
vt. 猜测；认为；推测；猜中
n. 盖尔斯（美国服装品牌）</t>
        </is>
      </c>
    </row>
    <row r="58">
      <c r="A58" s="2" t="inlineStr">
        <is>
          <t>one</t>
        </is>
      </c>
      <c r="B58" s="2" t="inlineStr">
        <is>
          <t>[wʌn]</t>
        </is>
      </c>
      <c r="C58" s="2" t="inlineStr">
        <is>
          <t>[wʌn]</t>
        </is>
      </c>
      <c r="D58" s="2" t="inlineStr">
        <is>
          <t xml:space="preserve">pron. 一个人；任何人
adj. 一的；唯一的
n. 一
num. 一；一个
</t>
        </is>
      </c>
    </row>
    <row r="59">
      <c r="A59" s="2" t="inlineStr">
        <is>
          <t>two</t>
        </is>
      </c>
      <c r="B59" s="2" t="inlineStr">
        <is>
          <t>[tuː]</t>
        </is>
      </c>
      <c r="C59" s="2" t="inlineStr">
        <is>
          <t>[tuː]</t>
        </is>
      </c>
      <c r="D59" s="2" t="inlineStr">
        <is>
          <t>num. 二
n. 两个
adj. 两个的</t>
        </is>
      </c>
    </row>
    <row r="60">
      <c r="A60" s="2" t="inlineStr">
        <is>
          <t>three</t>
        </is>
      </c>
      <c r="B60" s="2" t="inlineStr">
        <is>
          <t>[θriː]</t>
        </is>
      </c>
      <c r="C60" s="2" t="inlineStr">
        <is>
          <t>[θriː]</t>
        </is>
      </c>
      <c r="D60" s="2" t="inlineStr">
        <is>
          <t>num. 三
n. 三，三个
adj. 三的，三个的</t>
        </is>
      </c>
    </row>
    <row r="61">
      <c r="A61" s="2" t="inlineStr">
        <is>
          <t>oh</t>
        </is>
      </c>
      <c r="B61" s="2" t="inlineStr">
        <is>
          <t>[əʊ]</t>
        </is>
      </c>
      <c r="C61" s="2" t="inlineStr">
        <is>
          <t>[oʊ]</t>
        </is>
      </c>
      <c r="D61" s="2" t="inlineStr">
        <is>
          <t>int. 哦；哎呀（表示惊讶或恐惧等）</t>
        </is>
      </c>
    </row>
    <row r="62">
      <c r="A62" s="2" t="inlineStr">
        <is>
          <t>wow</t>
        </is>
      </c>
      <c r="B62" s="2" t="inlineStr">
        <is>
          <t>[waʊ]</t>
        </is>
      </c>
      <c r="C62" s="2" t="inlineStr">
        <is>
          <t>[waʊ]</t>
        </is>
      </c>
      <c r="D62" s="2" t="inlineStr">
        <is>
          <t>n. 极大的成功；一鸣惊人之举；魔兽世界(World of Warcraft)；失真
int. （表示极大的惊奇或钦佩）哇，呀</t>
        </is>
      </c>
    </row>
    <row r="63">
      <c r="A63" s="2" t="inlineStr">
        <is>
          <t>How old are you?</t>
        </is>
      </c>
      <c r="D63" s="2" t="inlineStr">
        <is>
          <t xml:space="preserve">na. 你(今年)多大(年纪)
</t>
        </is>
      </c>
    </row>
    <row r="64">
      <c r="A64" s="2" t="inlineStr">
        <is>
          <t>lovely</t>
        </is>
      </c>
      <c r="B64" s="2" t="inlineStr">
        <is>
          <t>[ˈlʌvli]</t>
        </is>
      </c>
      <c r="C64" s="2" t="inlineStr">
        <is>
          <t>[ˈlʌvli]</t>
        </is>
      </c>
      <c r="D64" s="2" t="inlineStr">
        <is>
          <t>adj. 可爱的；令人愉快的；爱恋的；秀丽的，优美的
n. 美女；可爱的东西</t>
        </is>
      </c>
    </row>
    <row r="65">
      <c r="A65" s="2" t="inlineStr">
        <is>
          <t>nine</t>
        </is>
      </c>
      <c r="B65" s="2" t="inlineStr">
        <is>
          <t>[naɪn]</t>
        </is>
      </c>
      <c r="C65" s="2" t="inlineStr">
        <is>
          <t>[naɪn]</t>
        </is>
      </c>
      <c r="D65" s="2" t="inlineStr">
        <is>
          <t xml:space="preserve">n. 九，九个
num. 九；九个
adj. 九的，九个的
</t>
        </is>
      </c>
    </row>
    <row r="66">
      <c r="A66" s="2" t="inlineStr">
        <is>
          <t>eight</t>
        </is>
      </c>
      <c r="B66" s="2" t="inlineStr">
        <is>
          <t>[eɪt]</t>
        </is>
      </c>
      <c r="C66" s="2" t="inlineStr">
        <is>
          <t>[eɪt]</t>
        </is>
      </c>
      <c r="D66" s="2" t="inlineStr">
        <is>
          <t>num. 八；八个；第八
n. 八字形
adj. 八的</t>
        </is>
      </c>
    </row>
    <row r="67">
      <c r="A67" s="2" t="inlineStr">
        <is>
          <t>four</t>
        </is>
      </c>
      <c r="B67" s="2" t="inlineStr">
        <is>
          <t>[fɔː(r)]</t>
        </is>
      </c>
      <c r="C67" s="2" t="inlineStr">
        <is>
          <t>[fɔːr]</t>
        </is>
      </c>
      <c r="D67" s="2" t="inlineStr">
        <is>
          <t xml:space="preserve">num. 四；四个
adj. 四的；四个的
</t>
        </is>
      </c>
    </row>
    <row r="68">
      <c r="A68" s="2" t="inlineStr">
        <is>
          <t>five</t>
        </is>
      </c>
      <c r="B68" s="2" t="inlineStr">
        <is>
          <t>[faɪv]</t>
        </is>
      </c>
      <c r="C68" s="2" t="inlineStr">
        <is>
          <t>[faɪv]</t>
        </is>
      </c>
      <c r="D68" s="2" t="inlineStr">
        <is>
          <t xml:space="preserve">num. 五，五个
n. 五，五个；五美元钞票
adj. 五的；五个的
</t>
        </is>
      </c>
    </row>
    <row r="69">
      <c r="A69" s="2" t="inlineStr">
        <is>
          <t>six</t>
        </is>
      </c>
      <c r="B69" s="2" t="inlineStr">
        <is>
          <t>[sɪks]</t>
        </is>
      </c>
      <c r="C69" s="2" t="inlineStr">
        <is>
          <t>[sɪks]</t>
        </is>
      </c>
      <c r="D69" s="2" t="inlineStr">
        <is>
          <t xml:space="preserve">num. 六，六个
n. 六，六个
</t>
        </is>
      </c>
    </row>
    <row r="70">
      <c r="A70" s="2" t="inlineStr">
        <is>
          <t>seven</t>
        </is>
      </c>
      <c r="B70" s="2" t="inlineStr">
        <is>
          <t>[ˈsev(ə)n]</t>
        </is>
      </c>
      <c r="C70" s="2" t="inlineStr">
        <is>
          <t>[ˈsev(ə)n]</t>
        </is>
      </c>
      <c r="D70" s="2" t="inlineStr">
        <is>
          <t xml:space="preserve">num. 七个，七
n. 七个，七
adj. 七的；七个的
</t>
        </is>
      </c>
    </row>
    <row r="71">
      <c r="A71" s="2" t="inlineStr">
        <is>
          <t>ten</t>
        </is>
      </c>
      <c r="B71" s="2" t="inlineStr">
        <is>
          <t>[ten]</t>
        </is>
      </c>
      <c r="C71" s="2" t="inlineStr">
        <is>
          <t>[ten]</t>
        </is>
      </c>
      <c r="D71" s="2" t="inlineStr">
        <is>
          <t xml:space="preserve">num. 十个，十
</t>
        </is>
      </c>
    </row>
    <row r="72">
      <c r="A72" s="2" t="inlineStr">
        <is>
          <t>right</t>
        </is>
      </c>
      <c r="B72" s="2" t="inlineStr">
        <is>
          <t>[raɪt]</t>
        </is>
      </c>
      <c r="C72" s="2" t="inlineStr">
        <is>
          <t>[raɪt]</t>
        </is>
      </c>
      <c r="D72" s="2" t="inlineStr">
        <is>
          <t xml:space="preserve">n. 正确；右边；正义
adj. 正确的；直接的；右方的
vt. 纠正
adv. 正确地；恰当地；彻底地
vi. 复正；恢复平稳
</t>
        </is>
      </c>
    </row>
    <row r="73">
      <c r="A73" s="2" t="inlineStr">
        <is>
          <t>out</t>
        </is>
      </c>
      <c r="B73" s="2" t="inlineStr">
        <is>
          <t>[aʊt]</t>
        </is>
      </c>
      <c r="C73" s="2" t="inlineStr">
        <is>
          <t>[aʊt]</t>
        </is>
      </c>
      <c r="D73" s="2" t="inlineStr">
        <is>
          <t>adv. 出现；在外；出局；出声地；不流行地
adj. 外面的；出局的；下台的
n. 出局
prep. 向；离去
vi. 出来；暴露
vt. 使熄灭；驱逐</t>
        </is>
      </c>
    </row>
    <row r="74">
      <c r="A74" s="2" t="inlineStr">
        <is>
          <t>What a nice cake!</t>
        </is>
      </c>
      <c r="D74" s="2" t="inlineStr">
        <is>
          <t>无</t>
        </is>
      </c>
    </row>
    <row r="75">
      <c r="A75" s="2" t="inlineStr">
        <is>
          <t>Make a wish.</t>
        </is>
      </c>
      <c r="B75" s="2" t="inlineStr">
        <is>
          <t>[meɪk ə wɪʃ]</t>
        </is>
      </c>
      <c r="C75" s="2" t="inlineStr">
        <is>
          <t>[meɪk ə wɪʃ]</t>
        </is>
      </c>
      <c r="D75" s="2" t="inlineStr">
        <is>
          <t xml:space="preserve"> 许愿；许个愿；许一个愿望</t>
        </is>
      </c>
    </row>
    <row r="76">
      <c r="A76" s="2" t="inlineStr">
        <is>
          <t>want</t>
        </is>
      </c>
      <c r="B76" s="2" t="inlineStr">
        <is>
          <t>[wɒnt]</t>
        </is>
      </c>
      <c r="C76" s="2" t="inlineStr">
        <is>
          <t>[wɑːnt]</t>
        </is>
      </c>
      <c r="D76" s="2" t="inlineStr">
        <is>
          <t>n. 需要；缺乏；贫困；必需品
vt. 需要；希望；应该；缺少
vi. 需要；缺少</t>
        </is>
      </c>
    </row>
    <row r="77">
      <c r="A77" s="2" t="inlineStr">
        <is>
          <t>It's time for ...</t>
        </is>
      </c>
      <c r="D77" s="2" t="inlineStr">
        <is>
          <t>无</t>
        </is>
      </c>
    </row>
    <row r="78">
      <c r="A78" s="2" t="inlineStr">
        <is>
          <t>What time is it?</t>
        </is>
      </c>
      <c r="D78" s="2" t="inlineStr">
        <is>
          <t xml:space="preserve">na. 现在几点钟?
</t>
        </is>
      </c>
    </row>
    <row r="79">
      <c r="A79" s="2" t="inlineStr">
        <is>
          <t>wake up</t>
        </is>
      </c>
      <c r="B79" s="2" t="inlineStr">
        <is>
          <t>[ˈweɪk ˌʌp]</t>
        </is>
      </c>
      <c r="C79" s="2" t="inlineStr">
        <is>
          <t>[ˈweɪk ˌʌp]</t>
        </is>
      </c>
      <c r="D79" s="2" t="inlineStr">
        <is>
          <t xml:space="preserve">na. 同“wake”；叫醒；醒来；振作起来
</t>
        </is>
      </c>
    </row>
    <row r="80">
      <c r="A80" s="2" t="inlineStr">
        <is>
          <t>mum</t>
        </is>
      </c>
      <c r="B80" s="2" t="inlineStr">
        <is>
          <t>[mʌm]</t>
        </is>
      </c>
      <c r="C80" s="2" t="inlineStr">
        <is>
          <t>[mʌm]</t>
        </is>
      </c>
      <c r="D80" s="2" t="inlineStr">
        <is>
          <t>adj. 沉默的
n. 妈妈（口语）；沉默；菊花
vi. 演哑剧
int. 别说话</t>
        </is>
      </c>
    </row>
    <row r="81">
      <c r="A81" s="2" t="inlineStr">
        <is>
          <t>o'clock</t>
        </is>
      </c>
      <c r="D81" s="2" t="inlineStr">
        <is>
          <t>abbr. …点钟（等于of the clock）</t>
        </is>
      </c>
    </row>
    <row r="82">
      <c r="A82" s="2" t="inlineStr">
        <is>
          <t>breakfast</t>
        </is>
      </c>
      <c r="B82" s="2" t="inlineStr">
        <is>
          <t>[ˈbrekfəst]</t>
        </is>
      </c>
      <c r="C82" s="2" t="inlineStr">
        <is>
          <t>[ˈbrekfəst]</t>
        </is>
      </c>
      <c r="D82" s="2" t="inlineStr">
        <is>
          <t>n. 早餐；早饭
vt. 为…供应早餐
vi. 吃早餐</t>
        </is>
      </c>
    </row>
    <row r="83">
      <c r="A83" s="2" t="inlineStr">
        <is>
          <t>Hurry up.</t>
        </is>
      </c>
      <c r="B83" s="2" t="inlineStr">
        <is>
          <t>['hʌrɪ ʌp]</t>
        </is>
      </c>
      <c r="C83" s="2" t="inlineStr">
        <is>
          <t>['hɜːrɪ ʌp]</t>
        </is>
      </c>
      <c r="D83" s="2" t="inlineStr">
        <is>
          <t xml:space="preserve">na. 催促；赶快
</t>
        </is>
      </c>
    </row>
    <row r="84">
      <c r="A84" s="2" t="inlineStr">
        <is>
          <t>class</t>
        </is>
      </c>
      <c r="B84" s="2" t="inlineStr">
        <is>
          <t>[klɑːs]</t>
        </is>
      </c>
      <c r="C84" s="2" t="inlineStr">
        <is>
          <t>[klæs]</t>
        </is>
      </c>
      <c r="D8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5">
      <c r="A85" s="2" t="inlineStr">
        <is>
          <t>dinner</t>
        </is>
      </c>
      <c r="B85" s="2" t="inlineStr">
        <is>
          <t>[ˈdɪnə(r)]</t>
        </is>
      </c>
      <c r="C85" s="2" t="inlineStr">
        <is>
          <t>[ˈdɪnər]</t>
        </is>
      </c>
      <c r="D85" s="2" t="inlineStr">
        <is>
          <t xml:space="preserve">n. 晚餐，晚宴；宴会；正餐
</t>
        </is>
      </c>
    </row>
    <row r="86">
      <c r="A86" s="2" t="inlineStr">
        <is>
          <t>bed</t>
        </is>
      </c>
      <c r="B86" s="2" t="inlineStr">
        <is>
          <t>[bed]</t>
        </is>
      </c>
      <c r="C86" s="2" t="inlineStr">
        <is>
          <t>[bed]</t>
        </is>
      </c>
      <c r="D86" s="2" t="inlineStr">
        <is>
          <t>n. 床；基础；河底， 海底
vt. 使睡觉；安置，嵌入；栽种
vi. 上床；分层</t>
        </is>
      </c>
    </row>
    <row r="87">
      <c r="A87" s="2" t="inlineStr">
        <is>
          <t>OK</t>
        </is>
      </c>
      <c r="B87" s="2" t="inlineStr">
        <is>
          <t>[əʊˈkeɪ]</t>
        </is>
      </c>
      <c r="C87" s="2" t="inlineStr">
        <is>
          <t>[ˌoʊ'keɪ]</t>
        </is>
      </c>
      <c r="D87" s="2" t="inlineStr">
        <is>
          <t>adj. 好的；不错的
adv. 行；很好
int. 好；可以
vt. 对…表示同意
n. 同意</t>
        </is>
      </c>
    </row>
    <row r="88">
      <c r="A88" s="2" t="inlineStr">
        <is>
          <t>lunch</t>
        </is>
      </c>
      <c r="B88" s="2" t="inlineStr">
        <is>
          <t>[lʌntʃ]</t>
        </is>
      </c>
      <c r="C88" s="2" t="inlineStr">
        <is>
          <t>[lʌntʃ]</t>
        </is>
      </c>
      <c r="D88" s="2" t="inlineStr">
        <is>
          <t>n. 午餐
vt. 吃午餐；供给午餐
vi. 吃午餐；供给午餐</t>
        </is>
      </c>
    </row>
    <row r="89">
      <c r="A89" s="2" t="inlineStr">
        <is>
          <t>eleven</t>
        </is>
      </c>
      <c r="B89" s="2" t="inlineStr">
        <is>
          <t>[ɪˈlev(ə)n]</t>
        </is>
      </c>
      <c r="C89" s="2" t="inlineStr">
        <is>
          <t>[ɪˈlevn]</t>
        </is>
      </c>
      <c r="D89" s="2" t="inlineStr">
        <is>
          <t>num. 十一；十一个
n. 十一；十一个
adj. 十一的；十一个的</t>
        </is>
      </c>
    </row>
    <row r="90">
      <c r="A90" s="2" t="inlineStr">
        <is>
          <t>twelve</t>
        </is>
      </c>
      <c r="B90" s="2" t="inlineStr">
        <is>
          <t>[twelv]</t>
        </is>
      </c>
      <c r="C90" s="2" t="inlineStr">
        <is>
          <t>[twelv]</t>
        </is>
      </c>
      <c r="D90" s="2" t="inlineStr">
        <is>
          <t>num. 十二；十二个
n. 十二；十二个
adj. 十二的；十二个的</t>
        </is>
      </c>
    </row>
    <row r="91">
      <c r="A91" s="2" t="inlineStr">
        <is>
          <t>bag</t>
        </is>
      </c>
      <c r="B91" s="2" t="inlineStr">
        <is>
          <t>[bæɡ]</t>
        </is>
      </c>
      <c r="C91" s="2" t="inlineStr">
        <is>
          <t>[bæɡ]</t>
        </is>
      </c>
      <c r="D91" s="2" t="inlineStr">
        <is>
          <t>n. 袋；猎获物；（俚）一瓶啤酒
vt. 猎获；把…装入袋中；占据，私吞；使膨大
vi. 松垂</t>
        </is>
      </c>
    </row>
    <row r="92">
      <c r="A92" s="2" t="inlineStr">
        <is>
          <t>these</t>
        </is>
      </c>
      <c r="B92" s="2" t="inlineStr">
        <is>
          <t>[ðiːz]</t>
        </is>
      </c>
      <c r="C92" s="2" t="inlineStr">
        <is>
          <t>[ðiːz]</t>
        </is>
      </c>
      <c r="D92" s="2" t="inlineStr">
        <is>
          <t>adj. 这些的
pron. 这些</t>
        </is>
      </c>
    </row>
    <row r="93">
      <c r="A93" s="2" t="inlineStr">
        <is>
          <t>here's</t>
        </is>
      </c>
      <c r="D93" s="2" t="inlineStr">
        <is>
          <t xml:space="preserve"> =here is</t>
        </is>
      </c>
    </row>
    <row r="94">
      <c r="A94" s="2" t="inlineStr">
        <is>
          <t>here is</t>
        </is>
      </c>
      <c r="D94" s="2" t="inlineStr">
        <is>
          <t xml:space="preserve"> 这是；是简单的倒装句；在这里</t>
        </is>
      </c>
    </row>
    <row r="95">
      <c r="A95" s="2" t="inlineStr">
        <is>
          <t>farm</t>
        </is>
      </c>
      <c r="B95" s="2" t="inlineStr">
        <is>
          <t>[fɑːm]</t>
        </is>
      </c>
      <c r="C95" s="2" t="inlineStr">
        <is>
          <t>[fɑːrm]</t>
        </is>
      </c>
      <c r="D95" s="2" t="inlineStr">
        <is>
          <t>n. 农场；农家；畜牧场
vt. 养殖；耕种；佃出（土地）
vi. 种田，务农；经营农场</t>
        </is>
      </c>
    </row>
    <row r="96">
      <c r="A96" s="2" t="inlineStr">
        <is>
          <t>Welcome to ...</t>
        </is>
      </c>
      <c r="D96" s="2" t="inlineStr">
        <is>
          <t xml:space="preserve">v. 欢迎来到
</t>
        </is>
      </c>
    </row>
    <row r="97">
      <c r="A97" s="2" t="inlineStr">
        <is>
          <t>they</t>
        </is>
      </c>
      <c r="B97" s="2" t="inlineStr">
        <is>
          <t>[ðeɪ]</t>
        </is>
      </c>
      <c r="C97" s="2" t="inlineStr">
        <is>
          <t>[ðeɪ]</t>
        </is>
      </c>
      <c r="D97" s="2" t="inlineStr">
        <is>
          <t>pron. 他们；它们；她们</t>
        </is>
      </c>
    </row>
    <row r="98">
      <c r="A98" s="2" t="inlineStr">
        <is>
          <t>they're</t>
        </is>
      </c>
      <c r="D98" s="2">
        <f> they are</f>
        <v/>
      </c>
    </row>
    <row r="99">
      <c r="A99" s="2" t="inlineStr">
        <is>
          <t>they are</t>
        </is>
      </c>
      <c r="D99" s="2" t="inlineStr">
        <is>
          <t>无</t>
        </is>
      </c>
    </row>
    <row r="100">
      <c r="A100" s="2" t="inlineStr">
        <is>
          <t>pig</t>
        </is>
      </c>
      <c r="B100" s="2" t="inlineStr">
        <is>
          <t>[pɪɡ]</t>
        </is>
      </c>
      <c r="C100" s="2" t="inlineStr">
        <is>
          <t>[pɪɡ]</t>
        </is>
      </c>
      <c r="D100" s="2" t="inlineStr">
        <is>
          <t>n. 猪；猪肉
vi. 生小猪；像猪一样过活
n. 警察（俚语，带有攻击性）</t>
        </is>
      </c>
    </row>
    <row r="101">
      <c r="A101" s="2" t="inlineStr">
        <is>
          <t>those</t>
        </is>
      </c>
      <c r="B101" s="2" t="inlineStr">
        <is>
          <t>[ðəʊz]</t>
        </is>
      </c>
      <c r="C101" s="2" t="inlineStr">
        <is>
          <t>[ðoʊz]</t>
        </is>
      </c>
      <c r="D101" s="2" t="inlineStr">
        <is>
          <t>adj. 那些的
pron. 那些（that的复数）</t>
        </is>
      </c>
    </row>
    <row r="102">
      <c r="A102" s="2" t="inlineStr">
        <is>
          <t>cow</t>
        </is>
      </c>
      <c r="B102" s="2" t="inlineStr">
        <is>
          <t>[kaʊ]</t>
        </is>
      </c>
      <c r="C102" s="2" t="inlineStr">
        <is>
          <t>[kaʊ]</t>
        </is>
      </c>
      <c r="D102" s="2" t="inlineStr">
        <is>
          <t>n. 奶牛，母牛；母兽
vt. 威胁，恐吓</t>
        </is>
      </c>
    </row>
    <row r="103">
      <c r="A103" s="2" t="inlineStr">
        <is>
          <t>apple</t>
        </is>
      </c>
      <c r="B103" s="2" t="inlineStr">
        <is>
          <t>[ˈæp(ə)l]</t>
        </is>
      </c>
      <c r="C103" s="2" t="inlineStr">
        <is>
          <t>[ˈæpl]</t>
        </is>
      </c>
      <c r="D103" s="2" t="inlineStr">
        <is>
          <t>n. 苹果，苹果树，苹果似的东西；[美俚]炸弹，手榴弹，（棒球的）球；[美俚]人，家伙。</t>
        </is>
      </c>
    </row>
    <row r="104">
      <c r="A104" s="2" t="inlineStr">
        <is>
          <t>pear</t>
        </is>
      </c>
      <c r="B104" s="2" t="inlineStr">
        <is>
          <t>[peə(r)]</t>
        </is>
      </c>
      <c r="C104" s="2" t="inlineStr">
        <is>
          <t>[per]</t>
        </is>
      </c>
      <c r="D104" s="2" t="inlineStr">
        <is>
          <t xml:space="preserve">n. [园艺] 梨树；梨子
</t>
        </is>
      </c>
    </row>
    <row r="105">
      <c r="A105" s="2" t="inlineStr">
        <is>
          <t>chicken</t>
        </is>
      </c>
      <c r="B105" s="2" t="inlineStr">
        <is>
          <t>[ˈtʃɪkɪn]</t>
        </is>
      </c>
      <c r="C105" s="2" t="inlineStr">
        <is>
          <t>[ˈtʃɪkɪn]</t>
        </is>
      </c>
      <c r="D105" s="2" t="inlineStr">
        <is>
          <t>n. 鸡肉；小鸡；胆小鬼，懦夫
adj. 鸡肉的；胆怯的；幼小的</t>
        </is>
      </c>
    </row>
    <row r="106">
      <c r="A106" s="2" t="inlineStr">
        <is>
          <t>duck</t>
        </is>
      </c>
      <c r="B106" s="2" t="inlineStr">
        <is>
          <t>[dʌk]</t>
        </is>
      </c>
      <c r="C106" s="2" t="inlineStr">
        <is>
          <t>[dʌk]</t>
        </is>
      </c>
      <c r="D106" s="2" t="inlineStr">
        <is>
          <t xml:space="preserve">n. 鸭子；鸭肉；（英）宝贝儿；零分
vt. 躲避；猛按…入水
vi. 闪避；没入水中
</t>
        </is>
      </c>
    </row>
    <row r="107">
      <c r="A107" s="2" t="inlineStr">
        <is>
          <t>orange</t>
        </is>
      </c>
      <c r="B107" s="2" t="inlineStr">
        <is>
          <t>[ˈɒrɪndʒ]</t>
        </is>
      </c>
      <c r="C107" s="2" t="inlineStr">
        <is>
          <t>[ˈɔrɪndʒ]</t>
        </is>
      </c>
      <c r="D107" s="2" t="inlineStr">
        <is>
          <t xml:space="preserve">adj. 橙色的；橘色的
n. 橙；橙色；桔子
</t>
        </is>
      </c>
    </row>
    <row r="108">
      <c r="A108" s="2" t="inlineStr">
        <is>
          <t>picture</t>
        </is>
      </c>
      <c r="B108" s="2" t="inlineStr">
        <is>
          <t>[ˈpɪktʃə(r)]</t>
        </is>
      </c>
      <c r="C108" s="2" t="inlineStr">
        <is>
          <t>[ˈpɪktʃər]</t>
        </is>
      </c>
      <c r="D108" s="2" t="inlineStr">
        <is>
          <t>n. 照片，图画；影片；景色；化身
vt. 画；想像；描写</t>
        </is>
      </c>
    </row>
    <row r="109">
      <c r="A109" s="2" t="inlineStr">
        <is>
          <t>who</t>
        </is>
      </c>
      <c r="B109" s="2" t="inlineStr">
        <is>
          <t>[huː]</t>
        </is>
      </c>
      <c r="C109" s="2" t="inlineStr">
        <is>
          <t>[huː]</t>
        </is>
      </c>
      <c r="D109" s="2" t="inlineStr">
        <is>
          <t>pron. 谁；什么人</t>
        </is>
      </c>
    </row>
    <row r="110">
      <c r="A110" s="2" t="inlineStr">
        <is>
          <t>who's</t>
        </is>
      </c>
      <c r="D110" s="2" t="inlineStr">
        <is>
          <t>abbr. 谁是（who is，who has）</t>
        </is>
      </c>
    </row>
    <row r="111">
      <c r="A111" s="2" t="inlineStr">
        <is>
          <t>who is</t>
        </is>
      </c>
      <c r="D111" s="2" t="inlineStr">
        <is>
          <t xml:space="preserve"> 谁是；是谁；谁是呢</t>
        </is>
      </c>
    </row>
    <row r="112">
      <c r="A112" s="2" t="inlineStr">
        <is>
          <t>we</t>
        </is>
      </c>
      <c r="B112" s="2" t="inlineStr">
        <is>
          <t>[wi; wiː]</t>
        </is>
      </c>
      <c r="C112" s="2" t="inlineStr">
        <is>
          <t>[wi]</t>
        </is>
      </c>
      <c r="D112" s="2" t="inlineStr">
        <is>
          <t xml:space="preserve">pron. 我们（主格）；笔者，本人（作者或演讲人使用）；朕，寡人
</t>
        </is>
      </c>
    </row>
    <row r="113">
      <c r="A113" s="2" t="inlineStr">
        <is>
          <t>we're</t>
        </is>
      </c>
      <c r="D113" s="2" t="inlineStr">
        <is>
          <t>（等于we are）</t>
        </is>
      </c>
    </row>
    <row r="114">
      <c r="A114" s="2" t="inlineStr">
        <is>
          <t>we are</t>
        </is>
      </c>
      <c r="D114" s="2" t="inlineStr">
        <is>
          <t xml:space="preserve"> [人名] [英格兰人姓氏] 韦尔 Wear的变体; [地名] [英国、英国] 韦尔</t>
        </is>
      </c>
    </row>
    <row r="115">
      <c r="A115" s="2" t="inlineStr">
        <is>
          <t>twin</t>
        </is>
      </c>
      <c r="B115" s="2" t="inlineStr">
        <is>
          <t>[twɪn]</t>
        </is>
      </c>
      <c r="C115" s="2" t="inlineStr">
        <is>
          <t>[twɪn]</t>
        </is>
      </c>
      <c r="D115" s="2" t="inlineStr">
        <is>
          <t xml:space="preserve">n. 双胞胎中一人
adj. 双胞胎的
vt. 使成对
vi. 成对；生双胞胎
</t>
        </is>
      </c>
    </row>
    <row r="116">
      <c r="A116" s="2" t="inlineStr">
        <is>
          <t>aunt</t>
        </is>
      </c>
      <c r="B116" s="2" t="inlineStr">
        <is>
          <t>[ɑːnt]</t>
        </is>
      </c>
      <c r="C116" s="2" t="inlineStr">
        <is>
          <t>[ænt]</t>
        </is>
      </c>
      <c r="D116" s="2" t="inlineStr">
        <is>
          <t>n. 阿姨；姑妈；伯母；舅妈</t>
        </is>
      </c>
    </row>
    <row r="117">
      <c r="A117" s="2" t="inlineStr">
        <is>
          <t>girl</t>
        </is>
      </c>
      <c r="B117" s="2" t="inlineStr">
        <is>
          <t>[ɡɜːl]</t>
        </is>
      </c>
      <c r="C117" s="2" t="inlineStr">
        <is>
          <t>[ɡɜːrl]</t>
        </is>
      </c>
      <c r="D117" s="2" t="inlineStr">
        <is>
          <t>n. 女孩；姑娘，未婚女子；女职员，女演员；（男人的）女朋友
n. （捷）吉尔</t>
        </is>
      </c>
    </row>
    <row r="118">
      <c r="A118" s="2" t="inlineStr">
        <is>
          <t>man</t>
        </is>
      </c>
      <c r="B118" s="2" t="inlineStr">
        <is>
          <t>[mæn]</t>
        </is>
      </c>
      <c r="C118" s="2" t="inlineStr">
        <is>
          <t>[mæn]</t>
        </is>
      </c>
      <c r="D118" s="2" t="inlineStr">
        <is>
          <t xml:space="preserve">n. 人；男人；人类；丈夫；雇工
vt. 操纵；给…配置人员；使增强勇气；在…就位
</t>
        </is>
      </c>
    </row>
    <row r="119">
      <c r="A119" s="2" t="inlineStr">
        <is>
          <t>woman</t>
        </is>
      </c>
      <c r="B119" s="2" t="inlineStr">
        <is>
          <t>[ˈwʊmən]</t>
        </is>
      </c>
      <c r="C119" s="2" t="inlineStr">
        <is>
          <t>[ˈwʊmən]</t>
        </is>
      </c>
      <c r="D119" s="2" t="inlineStr">
        <is>
          <t>n. 妇女；女性；成年女子</t>
        </is>
      </c>
    </row>
    <row r="120">
      <c r="A120" s="2" t="inlineStr">
        <is>
          <t>boy</t>
        </is>
      </c>
      <c r="B120" s="2" t="inlineStr">
        <is>
          <t>[bɔɪ]</t>
        </is>
      </c>
      <c r="C120" s="2" t="inlineStr">
        <is>
          <t>[bɔɪ]</t>
        </is>
      </c>
      <c r="D120" s="2" t="inlineStr">
        <is>
          <t xml:space="preserve">n. 男孩；男人
</t>
        </is>
      </c>
    </row>
    <row r="121">
      <c r="A121" s="2" t="inlineStr">
        <is>
          <t>baby</t>
        </is>
      </c>
      <c r="B121" s="2" t="inlineStr">
        <is>
          <t>[ˈbeɪbi]</t>
        </is>
      </c>
      <c r="C121" s="2" t="inlineStr">
        <is>
          <t>[ˈbeɪbi]</t>
        </is>
      </c>
      <c r="D121" s="2" t="inlineStr">
        <is>
          <t xml:space="preserve">n. 婴儿，婴孩；孩子气的人
adj. 婴儿的；幼小的
vt. 纵容，娇纵；把……当婴儿般对待
</t>
        </is>
      </c>
    </row>
    <row r="122">
      <c r="A122" s="2" t="inlineStr">
        <is>
          <t>cousin</t>
        </is>
      </c>
      <c r="B122" s="2" t="inlineStr">
        <is>
          <t>[ˈkʌzn]</t>
        </is>
      </c>
      <c r="C122" s="2" t="inlineStr">
        <is>
          <t>[ˈkʌzn]</t>
        </is>
      </c>
      <c r="D122" s="2" t="inlineStr">
        <is>
          <t>n. 堂兄弟姊妹；表兄弟姊妹</t>
        </is>
      </c>
    </row>
    <row r="123">
      <c r="A123" s="2" t="inlineStr">
        <is>
          <t>name</t>
        </is>
      </c>
      <c r="B123" s="2" t="inlineStr">
        <is>
          <t>[neɪm]</t>
        </is>
      </c>
      <c r="C123" s="2" t="inlineStr">
        <is>
          <t>[neɪm]</t>
        </is>
      </c>
      <c r="D123" s="2" t="inlineStr">
        <is>
          <t xml:space="preserve">n. 名称，名字；姓名；名誉
vt. 命名，任命；指定；称呼；提名；叫出
adj. 姓名的；据以取名的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