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zhuzhi/Desktop/课程/Leetcode/"/>
    </mc:Choice>
  </mc:AlternateContent>
  <xr:revisionPtr revIDLastSave="0" documentId="13_ncr:1_{1199C293-8F84-874E-BCAF-DAF918E6A688}" xr6:coauthVersionLast="47" xr6:coauthVersionMax="47" xr10:uidLastSave="{00000000-0000-0000-0000-000000000000}"/>
  <bookViews>
    <workbookView xWindow="0" yWindow="0" windowWidth="28800" windowHeight="18000" activeTab="9" xr2:uid="{5AF4F57B-7278-1A4C-9667-1EEB6967E37B}"/>
  </bookViews>
  <sheets>
    <sheet name="Leetcode" sheetId="1" r:id="rId1"/>
    <sheet name="Sheet4" sheetId="14" r:id="rId2"/>
    <sheet name="Sheet1" sheetId="11" r:id="rId3"/>
    <sheet name="Java基础" sheetId="3" r:id="rId4"/>
    <sheet name="Spring" sheetId="5" r:id="rId5"/>
    <sheet name="Git" sheetId="4" r:id="rId6"/>
    <sheet name="Tips" sheetId="7" r:id="rId7"/>
    <sheet name="TOP系列" sheetId="12" r:id="rId8"/>
    <sheet name="数据结构" sheetId="13" r:id="rId9"/>
    <sheet name="Sheet5" sheetId="15" r:id="rId10"/>
  </sheets>
  <definedNames>
    <definedName name="_xlnm._FilterDatabase" localSheetId="0" hidden="1">Leetcode!$A$70:$G$93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5" i="1" l="1"/>
</calcChain>
</file>

<file path=xl/sharedStrings.xml><?xml version="1.0" encoding="utf-8"?>
<sst xmlns="http://schemas.openxmlformats.org/spreadsheetml/2006/main" count="2566" uniqueCount="1452">
  <si>
    <t>日期</t>
    <phoneticPr fontId="1" type="noConversion"/>
  </si>
  <si>
    <t>题目标号</t>
    <phoneticPr fontId="1" type="noConversion"/>
  </si>
  <si>
    <t>今日做题总数</t>
    <phoneticPr fontId="1" type="noConversion"/>
  </si>
  <si>
    <t>题目名称</t>
    <phoneticPr fontId="1" type="noConversion"/>
  </si>
  <si>
    <t>专题</t>
    <phoneticPr fontId="1" type="noConversion"/>
  </si>
  <si>
    <t>2021.1.31</t>
    <phoneticPr fontId="1" type="noConversion"/>
  </si>
  <si>
    <t>买卖股票的最佳时机2</t>
    <phoneticPr fontId="1" type="noConversion"/>
  </si>
  <si>
    <t>贪心</t>
    <phoneticPr fontId="1" type="noConversion"/>
  </si>
  <si>
    <t>Tag</t>
    <phoneticPr fontId="1" type="noConversion"/>
  </si>
  <si>
    <t>简单</t>
    <phoneticPr fontId="1" type="noConversion"/>
  </si>
  <si>
    <t>备注</t>
    <phoneticPr fontId="1" type="noConversion"/>
  </si>
  <si>
    <t>price[i+1] &gt; price[i] , O(n)</t>
    <phoneticPr fontId="1" type="noConversion"/>
  </si>
  <si>
    <t>答案</t>
    <phoneticPr fontId="1" type="noConversion"/>
  </si>
  <si>
    <t>判断子序列</t>
    <phoneticPr fontId="1" type="noConversion"/>
  </si>
  <si>
    <t>顺序遍历，O(n)</t>
    <phoneticPr fontId="1" type="noConversion"/>
  </si>
  <si>
    <t>双指针</t>
    <phoneticPr fontId="1" type="noConversion"/>
  </si>
  <si>
    <t>跳跃游戏</t>
    <phoneticPr fontId="1" type="noConversion"/>
  </si>
  <si>
    <t>中等</t>
    <phoneticPr fontId="1" type="noConversion"/>
  </si>
  <si>
    <t>倒序</t>
    <phoneticPr fontId="1" type="noConversion"/>
  </si>
  <si>
    <t xml:space="preserve"> O(n)</t>
    <phoneticPr fontId="1" type="noConversion"/>
  </si>
  <si>
    <t xml:space="preserve"> j + nums[j] &gt; i能否越过。O(n)</t>
    <phoneticPr fontId="1" type="noConversion"/>
  </si>
  <si>
    <t>2021.2.1</t>
    <phoneticPr fontId="1" type="noConversion"/>
  </si>
  <si>
    <t>加油站</t>
    <phoneticPr fontId="1" type="noConversion"/>
  </si>
  <si>
    <t>去除重复字母</t>
    <phoneticPr fontId="1" type="noConversion"/>
  </si>
  <si>
    <t>脑筋急转弯，局部抽象为整体</t>
    <phoneticPr fontId="1" type="noConversion"/>
  </si>
  <si>
    <t>数据结构是缓存，维护一个栈，</t>
    <phoneticPr fontId="1" type="noConversion"/>
  </si>
  <si>
    <t>数据结构是一种缓存手段，修改数据时要维护数据定义</t>
    <phoneticPr fontId="1" type="noConversion"/>
  </si>
  <si>
    <t>维护栈</t>
    <phoneticPr fontId="1" type="noConversion"/>
  </si>
  <si>
    <t>贪心，栈</t>
    <phoneticPr fontId="1" type="noConversion"/>
  </si>
  <si>
    <t>分发饼干</t>
    <phoneticPr fontId="1" type="noConversion"/>
  </si>
  <si>
    <t>最小对最小</t>
    <phoneticPr fontId="1" type="noConversion"/>
  </si>
  <si>
    <t>数组排序</t>
    <phoneticPr fontId="1" type="noConversion"/>
  </si>
  <si>
    <t>种花问题</t>
    <phoneticPr fontId="1" type="noConversion"/>
  </si>
  <si>
    <t>注意点：改变边界，可以统一过程</t>
    <phoneticPr fontId="1" type="noConversion"/>
  </si>
  <si>
    <t>边界处理</t>
    <phoneticPr fontId="1" type="noConversion"/>
  </si>
  <si>
    <t>2021.2.2</t>
    <phoneticPr fontId="1" type="noConversion"/>
  </si>
  <si>
    <t>柠檬水找零</t>
    <phoneticPr fontId="1" type="noConversion"/>
  </si>
  <si>
    <t>注意，付款有顺序</t>
    <phoneticPr fontId="1" type="noConversion"/>
  </si>
  <si>
    <t>遍历</t>
    <phoneticPr fontId="1" type="noConversion"/>
  </si>
  <si>
    <t>爬</t>
    <phoneticPr fontId="1" type="noConversion"/>
  </si>
  <si>
    <t>模拟行走机器人</t>
    <phoneticPr fontId="1" type="noConversion"/>
  </si>
  <si>
    <t>带有方向的问题，可以设置一个游标，{0,1,0,-1}</t>
    <phoneticPr fontId="1" type="noConversion"/>
  </si>
  <si>
    <t>设置游标，</t>
    <phoneticPr fontId="1" type="noConversion"/>
  </si>
  <si>
    <t>摆动序列</t>
    <phoneticPr fontId="1" type="noConversion"/>
  </si>
  <si>
    <t>交替，脑筋急转弯</t>
    <phoneticPr fontId="1" type="noConversion"/>
  </si>
  <si>
    <t>移掉k位数字</t>
    <phoneticPr fontId="1" type="noConversion"/>
  </si>
  <si>
    <t>移除第一个比后一位大的数字，每次移除处理前导0</t>
    <phoneticPr fontId="1" type="noConversion"/>
  </si>
  <si>
    <t>O(kn)</t>
    <phoneticPr fontId="1" type="noConversion"/>
  </si>
  <si>
    <t>思路</t>
    <phoneticPr fontId="1" type="noConversion"/>
  </si>
  <si>
    <t>通配符匹配</t>
    <phoneticPr fontId="1" type="noConversion"/>
  </si>
  <si>
    <t>困难</t>
    <phoneticPr fontId="1" type="noConversion"/>
  </si>
  <si>
    <t>2021.2.3</t>
    <phoneticPr fontId="1" type="noConversion"/>
  </si>
  <si>
    <t>O(n)</t>
    <phoneticPr fontId="1" type="noConversion"/>
  </si>
  <si>
    <t>匹配统配不成功时，待匹配位置回到start后一个</t>
    <phoneticPr fontId="1" type="noConversion"/>
  </si>
  <si>
    <t>Leetcode教材</t>
    <phoneticPr fontId="1" type="noConversion"/>
  </si>
  <si>
    <t>贪心专题</t>
    <phoneticPr fontId="1" type="noConversion"/>
  </si>
  <si>
    <t>分发糖果</t>
    <phoneticPr fontId="1" type="noConversion"/>
  </si>
  <si>
    <t>删列造序</t>
    <phoneticPr fontId="1" type="noConversion"/>
  </si>
  <si>
    <r>
      <t>K 次取反后最大化的数组和</t>
    </r>
    <r>
      <rPr>
        <u/>
        <sz val="12"/>
        <color theme="10"/>
        <rFont val="等线"/>
        <family val="4"/>
        <charset val="134"/>
        <scheme val="minor"/>
      </rPr>
      <t> </t>
    </r>
    <phoneticPr fontId="1" type="noConversion"/>
  </si>
  <si>
    <t>先排序</t>
    <phoneticPr fontId="1" type="noConversion"/>
  </si>
  <si>
    <t>2021.2.4</t>
    <phoneticPr fontId="1" type="noConversion"/>
  </si>
  <si>
    <t>玩筹码</t>
    <phoneticPr fontId="1" type="noConversion"/>
  </si>
  <si>
    <t>最后一块石头的重量</t>
    <phoneticPr fontId="1" type="noConversion"/>
  </si>
  <si>
    <t>整合的思想，移动偶数位消耗为0，移动奇数位消耗为1</t>
    <phoneticPr fontId="1" type="noConversion"/>
  </si>
  <si>
    <t>循环相减</t>
    <phoneticPr fontId="1" type="noConversion"/>
  </si>
  <si>
    <t>整合的思想</t>
    <phoneticPr fontId="1" type="noConversion"/>
  </si>
  <si>
    <t xml:space="preserve"> 无重叠区间</t>
    <phoneticPr fontId="1" type="noConversion"/>
  </si>
  <si>
    <t>按要求排序（结束时间升序）</t>
    <phoneticPr fontId="1" type="noConversion"/>
  </si>
  <si>
    <t>双指针专题</t>
    <phoneticPr fontId="1" type="noConversion"/>
  </si>
  <si>
    <t>两数之和2-输入有序数组</t>
    <phoneticPr fontId="1" type="noConversion"/>
  </si>
  <si>
    <t>合并两个有序数组</t>
    <phoneticPr fontId="1" type="noConversion"/>
  </si>
  <si>
    <t>头尾起始，相向而行</t>
    <phoneticPr fontId="1" type="noConversion"/>
  </si>
  <si>
    <t>头头起始，同向而行</t>
    <phoneticPr fontId="1" type="noConversion"/>
  </si>
  <si>
    <t>O(m+n)</t>
    <phoneticPr fontId="1" type="noConversion"/>
  </si>
  <si>
    <t>双游标</t>
    <phoneticPr fontId="1" type="noConversion"/>
  </si>
  <si>
    <t>环形链表2</t>
    <phoneticPr fontId="1" type="noConversion"/>
  </si>
  <si>
    <t>判断环路，Floyed环判法</t>
    <phoneticPr fontId="1" type="noConversion"/>
  </si>
  <si>
    <t>Floyed环判法</t>
    <phoneticPr fontId="1" type="noConversion"/>
  </si>
  <si>
    <t>滑动窗口</t>
    <phoneticPr fontId="1" type="noConversion"/>
  </si>
  <si>
    <t>2021.2.6</t>
    <phoneticPr fontId="1" type="noConversion"/>
  </si>
  <si>
    <t>平方之和</t>
    <phoneticPr fontId="1" type="noConversion"/>
  </si>
  <si>
    <t>注意int和long</t>
    <phoneticPr fontId="1" type="noConversion"/>
  </si>
  <si>
    <t>O(n1/2)</t>
    <phoneticPr fontId="1" type="noConversion"/>
  </si>
  <si>
    <t>验证回文字符串2</t>
    <phoneticPr fontId="1" type="noConversion"/>
  </si>
  <si>
    <t>双指针+分支</t>
    <phoneticPr fontId="1" type="noConversion"/>
  </si>
  <si>
    <t>通过删除字母匹配到字典里最长单词</t>
    <phoneticPr fontId="1" type="noConversion"/>
  </si>
  <si>
    <t>java sort匿名函数？</t>
    <phoneticPr fontId="1" type="noConversion"/>
  </si>
  <si>
    <t>二分查找</t>
    <phoneticPr fontId="1" type="noConversion"/>
  </si>
  <si>
    <t>x的平方根</t>
    <phoneticPr fontId="1" type="noConversion"/>
  </si>
  <si>
    <t>二分</t>
    <phoneticPr fontId="1" type="noConversion"/>
  </si>
  <si>
    <t>O(lgn)</t>
    <phoneticPr fontId="1" type="noConversion"/>
  </si>
  <si>
    <t>在排序数组中查找元素的第一个和最后一个位置</t>
    <phoneticPr fontId="1" type="noConversion"/>
  </si>
  <si>
    <t>lowerbound和uperbound</t>
    <phoneticPr fontId="1" type="noConversion"/>
  </si>
  <si>
    <t>&lt;=能找到左区边界，&lt;能找到右边界</t>
    <phoneticPr fontId="1" type="noConversion"/>
  </si>
  <si>
    <t>搜索旋转排列数组2</t>
    <phoneticPr fontId="1" type="noConversion"/>
  </si>
  <si>
    <t>寻找旋转排序数组中的最小值 II</t>
    <phoneticPr fontId="1" type="noConversion"/>
  </si>
  <si>
    <t>有序数组中的单一元素</t>
    <phoneticPr fontId="1" type="noConversion"/>
  </si>
  <si>
    <t>左右同奇/偶，长度为奇；</t>
    <phoneticPr fontId="1" type="noConversion"/>
  </si>
  <si>
    <t>旋转数列：先判断左右是否是增序，如果是，在增序区间进行二分</t>
    <phoneticPr fontId="1" type="noConversion"/>
  </si>
  <si>
    <t>寻找两个正序数组的中位数</t>
    <phoneticPr fontId="1" type="noConversion"/>
  </si>
  <si>
    <t>O(lgm+n)</t>
    <phoneticPr fontId="1" type="noConversion"/>
  </si>
  <si>
    <t>多数组二分，找准二分什么！</t>
    <phoneticPr fontId="1" type="noConversion"/>
  </si>
  <si>
    <t>class Solution {
  public double findMedianSortedArrays(int[] nums1, int[] nums2) {
        int m = nums1.length;
        int n = nums2.length;
        int left = (m + n + 1) / 2;
        int right = (m + n + 2) / 2;
        return (findKth(nums1, 0, nums2, 0, left) + findKth(nums1, 0, nums2, 0, right)) / 2.0;
    }
    //i: nums1的起始位置 j: nums2的起始位置
    public int findKth(int[] nums1, int i, int[] nums2, int j, int k){
        if( i &gt;= nums1.length) return nums2[j + k - 1];//nums1为空数组
        if( j &gt;= nums2.length) return nums1[i + k - 1];//nums2为空数组
        if(k == 1){
            return Math.min(nums1[i], nums2[j]);
        }
        int midVal1 = (i + k / 2 - 1 &lt; nums1.length) ? nums1[i + k / 2 - 1] : Integer.MAX_VALUE;
        int midVal2 = (j + k / 2 - 1 &lt; nums2.length) ? nums2[j + k / 2 - 1] : Integer.MAX_VALUE;
        if(midVal1 &lt; midVal2){
            return findKth(nums1, i + k / 2, nums2, j , k - k / 2);
        }else{
            return findKth(nums1, i, nums2, j + k / 2 , k - k / 2);
        }        
    }
}</t>
    <phoneticPr fontId="1" type="noConversion"/>
  </si>
  <si>
    <t>排序算法</t>
    <phoneticPr fontId="1" type="noConversion"/>
  </si>
  <si>
    <t>排序</t>
    <phoneticPr fontId="1" type="noConversion"/>
  </si>
  <si>
    <t>数组中第K个最大元素</t>
    <phoneticPr fontId="1" type="noConversion"/>
  </si>
  <si>
    <t>快排思想</t>
    <phoneticPr fontId="1" type="noConversion"/>
  </si>
  <si>
    <t>前K个高频元素</t>
    <phoneticPr fontId="1" type="noConversion"/>
  </si>
  <si>
    <t>根据字符出现频率排序</t>
    <phoneticPr fontId="1" type="noConversion"/>
  </si>
  <si>
    <t>桶排思想 或者 优先队列（小堆）</t>
    <phoneticPr fontId="1" type="noConversion"/>
  </si>
  <si>
    <t>颜色分类</t>
    <phoneticPr fontId="1" type="noConversion"/>
  </si>
  <si>
    <t>hashmap &amp;&amp; 优先队列（大堆）</t>
    <phoneticPr fontId="1" type="noConversion"/>
  </si>
  <si>
    <t>Java数据结构</t>
    <phoneticPr fontId="1" type="noConversion"/>
  </si>
  <si>
    <t>class Solution {
    public void sortColors(int[] nums) {
        int low = 0, high = nums.length - 1;
        int i = 0;
        while(i &lt;= high){
            if(nums[i] == 0){
                nums[i] = nums[low];
                nums[low] = 0;
                low++;
                i++;
            }else if(nums[i] == 1){
                i++;
            }else if(i &lt;= high &amp;&amp; nums[i] == 2){
                nums[i] = nums[high];
                nums[high] = 2;
                high--;
            }
        }
    }
}</t>
    <phoneticPr fontId="1" type="noConversion"/>
  </si>
  <si>
    <t>三游标</t>
    <phoneticPr fontId="1" type="noConversion"/>
  </si>
  <si>
    <t>打野</t>
    <phoneticPr fontId="1" type="noConversion"/>
  </si>
  <si>
    <t>两数之和</t>
    <phoneticPr fontId="1" type="noConversion"/>
  </si>
  <si>
    <t xml:space="preserve"> 2021.2.8</t>
    <phoneticPr fontId="1" type="noConversion"/>
  </si>
  <si>
    <t>2021.2.9</t>
    <phoneticPr fontId="1" type="noConversion"/>
  </si>
  <si>
    <t>搜索</t>
    <phoneticPr fontId="1" type="noConversion"/>
  </si>
  <si>
    <t>岛屿的最大面积</t>
    <phoneticPr fontId="1" type="noConversion"/>
  </si>
  <si>
    <t>省份数量</t>
    <phoneticPr fontId="1" type="noConversion"/>
  </si>
  <si>
    <t>太平洋大西洋水流问题</t>
    <phoneticPr fontId="1" type="noConversion"/>
  </si>
  <si>
    <t>递归等效于栈stack</t>
    <phoneticPr fontId="1" type="noConversion"/>
  </si>
  <si>
    <t>新增visited数组</t>
    <phoneticPr fontId="1" type="noConversion"/>
  </si>
  <si>
    <t>从哪开始遍历（从边界开始）</t>
    <phoneticPr fontId="1" type="noConversion"/>
  </si>
  <si>
    <t>回溯</t>
    <phoneticPr fontId="1" type="noConversion"/>
  </si>
  <si>
    <t>全排列</t>
    <phoneticPr fontId="1" type="noConversion"/>
  </si>
  <si>
    <t>回溯：状态变量</t>
    <phoneticPr fontId="1" type="noConversion"/>
  </si>
  <si>
    <t>全排列的特殊方法：交换nums[depth]和nums[depth+1]</t>
    <phoneticPr fontId="1" type="noConversion"/>
  </si>
  <si>
    <t>组合</t>
    <phoneticPr fontId="1" type="noConversion"/>
  </si>
  <si>
    <t>注意状态，如何找状态变量！</t>
    <phoneticPr fontId="1" type="noConversion"/>
  </si>
  <si>
    <t>单词搜索</t>
    <phoneticPr fontId="1" type="noConversion"/>
  </si>
  <si>
    <t>回溯和深度优先的区别</t>
    <phoneticPr fontId="1" type="noConversion"/>
  </si>
  <si>
    <t>老样子，回溯的状态转换</t>
    <phoneticPr fontId="1" type="noConversion"/>
  </si>
  <si>
    <t xml:space="preserve"> java基本类型的传参</t>
    <phoneticPr fontId="1" type="noConversion"/>
  </si>
  <si>
    <t>N皇后</t>
    <phoneticPr fontId="1" type="noConversion"/>
  </si>
  <si>
    <t>class Solution {
    public List&lt;List&lt;String&gt;&gt; solveNQueens(int n) {
        List&lt;List&lt;String&gt;&gt; solutions = new ArrayList&lt;List&lt;String&gt;&gt;();
        int[] queens = new int[n];
        Arrays.fill(queens, -1);
        Set&lt;Integer&gt; columns = new HashSet&lt;Integer&gt;();
        Set&lt;Integer&gt; diagonals1 = new HashSet&lt;Integer&gt;();
        Set&lt;Integer&gt; diagonals2 = new HashSet&lt;Integer&gt;();
        backtrack(solutions, queens, n, 0, columns, diagonals1, diagonals2);
        return solutions;
    }
    public void backtrack(List&lt;List&lt;String&gt;&gt; solutions, int[] queens, int n, int row, Set&lt;Integer&gt; columns, Set&lt;Integer&gt; diagonals1, Set&lt;Integer&gt; diagonals2) {
        if (row == n) {
            List&lt;String&gt; board = generateBoard(queens, n);
            solutions.add(board);
        } else {
            for (int i = 0; i &lt; n; i++) {
                if (columns.contains(i)) {
                    continue;
                }
                int diagonal1 = row - i;
                if (diagonals1.contains(diagonal1)) {
                    continue;
                }
                int diagonal2 = row + i;
                if (diagonals2.contains(diagonal2)) {
                    continue;
                }
                queens[row] = i;
                columns.add(i);
                diagonals1.add(diagonal1);
                diagonals2.add(diagonal2);
                backtrack(solutions, queens, n, row + 1, columns, diagonals1, diagonals2);
                queens[row] = -1;
                columns.remove(i);
                diagonals1.remove(diagonal1);
                diagonals2.remove(diagonal2);
            }
        }
    }
    public List&lt;String&gt; generateBoard(int[] queens, int n) {
        List&lt;String&gt; board = new ArrayList&lt;String&gt;();
        for (int i = 0; i &lt; n; i++) {
            char[] row = new char[n];
            Arrays.fill(row, '.');
            row[queens[i]] = 'Q';
            board.add(new String(row));
        }
        return board;
    }
}</t>
    <phoneticPr fontId="1" type="noConversion"/>
  </si>
  <si>
    <t>广搜</t>
    <phoneticPr fontId="1" type="noConversion"/>
  </si>
  <si>
    <t>DFS+BFS</t>
    <phoneticPr fontId="1" type="noConversion"/>
  </si>
  <si>
    <t>最短的桥</t>
    <phoneticPr fontId="1" type="noConversion"/>
  </si>
  <si>
    <t>class Solution {
    private static final int INF = 1 &lt;&lt; 20;
    private Map&lt;String, Integer&gt; wordId; // 单词到id的映射
    private ArrayList&lt;String&gt; idWord; // id到单词的映射
    private ArrayList&lt;Integer&gt;[] edges; // 图的边
    public Solution() {
        wordId = new HashMap&lt;&gt;();
        idWord = new ArrayList&lt;&gt;();
    }
    public List&lt;List&lt;String&gt;&gt; findLadders(String beginWord, String endWord, List&lt;String&gt; wordList) {
        int id = 0;
        // 将wordList所有单词加入wordId中 相同的只保留一个 // 并为每一个单词分配一个id
        for (String word : wordList) {
            if (!wordId.containsKey(word)) { 
                wordId.put(word, id++);
                idWord.add(word);
            }
        }
        // 若endWord不在wordList中 则无解
        if (!wordId.containsKey(endWord)) {
            return new ArrayList&lt;&gt;();
        }
        // 把beginWord也加入wordId中
        if (!wordId.containsKey(beginWord)) {
            wordId.put(beginWord, id++);
            idWord.add(beginWord);
        }
        // 初始化存边用的数组
        edges = new ArrayList[idWord.size()];
        for (int i = 0; i &lt; idWord.size(); i++) {
            edges[i] = new ArrayList&lt;&gt;();
        }
        // 添加边
        for (int i = 0; i &lt; idWord.size(); i++) {
            for (int j = i + 1; j &lt; idWord.size(); j++) {
                // 若两者可以通过转换得到 则在它们间建一条无向边
                if (transformCheck(idWord.get(i), idWord.get(j))) {
                    edges[i].add(j);
                    edges[j].add(i);
                }
            }
        }
        int dest = wordId.get(endWord); // 目的ID
        List&lt;List&lt;String&gt;&gt; res = new ArrayList&lt;&gt;(); // 存答案
        int[] cost = new int[id]; // 到每个点的代价
        for (int i = 0; i &lt; id; i++) {
            cost[i] = INF; // 每个点的代价初始化为无穷大
        }
        // 将起点加入队列 并将其cost设为0
        Queue&lt;ArrayList&lt;Integer&gt;&gt; q = new LinkedList&lt;&gt;();
        ArrayList&lt;Integer&gt; tmpBegin = new ArrayList&lt;&gt;();
        tmpBegin.add(wordId.get(beginWord));
        q.add(tmpBegin);
        cost[wordId.get(beginWord)] = 0;
        // 开始广度优先搜索
        while (!q.isEmpty()) {
            ArrayList&lt;Integer&gt; now = q.poll();
            int last = now.get(now.size() - 1); // 最近访问的点
            if (last == dest) { // 若该点为终点则将其存入答案res中
                ArrayList&lt;String&gt; tmp = new ArrayList&lt;&gt;();
                for (int index : now) {
                    tmp.add(idWord.get(index)); // 转换为对应的word
                }
                res.add(tmp);
            } else { // 该点不为终点 继续搜索
                for (int i = 0; i &lt; edges[last].size(); i++) {
                    int to = edges[last].get(i);
                    // 此处&lt;=目的在于把代价相同的不同路径全部保留下来
                    if (cost[last] + 1 &lt;= cost[to]) {
                        cost[to] = cost[last] + 1;
                        // 把to加入路径中
                        ArrayList&lt;Integer&gt; tmp = new ArrayList&lt;&gt;(now); tmp.add(to);
                        q.add(tmp); // 把这个路径加入队列
                    }
                }
            }
        }
        return res;
    }
    // 两个字符串是否可以通过改变一个字母后相等
    boolean transformCheck(String str1, String str2) {
        int differences = 0;
        for (int i = 0; i &lt; str1.length() &amp;&amp; differences &lt; 2; i++) {
            if (str1.charAt(i) != str2.charAt(i)) {
                ++differences;
            }
        }
        return differences == 1;
    } 
}</t>
    <phoneticPr fontId="1" type="noConversion"/>
  </si>
  <si>
    <t>BFS，数据结构很多</t>
    <phoneticPr fontId="1" type="noConversion"/>
  </si>
  <si>
    <t>单词接龙2</t>
    <phoneticPr fontId="1" type="noConversion"/>
  </si>
  <si>
    <t>二叉树的所有路径</t>
    <phoneticPr fontId="1" type="noConversion"/>
  </si>
  <si>
    <t>BFS/DFS均可，节约内存可用StringBuilder（见题解）</t>
    <phoneticPr fontId="1" type="noConversion"/>
  </si>
  <si>
    <t>class Solution {
    private  List&lt;String&gt;res=new ArrayList&lt;&gt;();
    public List&lt;String&gt; binaryTreePaths(TreeNode root) {
             dfs(root,new StringBuilder());
        return res;
    }
    private void dfs(TreeNode root,StringBuilder sb){
          if(root==null) return ;
          sb.append(root.val);
          if(root.left==null&amp;&amp;root.right==null){
              res.add(sb.toString());
              return;
          }
          if(root.left!=null) dfs(root.left,new StringBuilder(sb).append("-&gt;"));
         if(root.right!=null) dfs(root.right,new StringBuilder(sb).append("-&gt;"));
    }
}</t>
    <phoneticPr fontId="1" type="noConversion"/>
  </si>
  <si>
    <t>被围绕的区域</t>
    <phoneticPr fontId="1" type="noConversion"/>
  </si>
  <si>
    <t>从边界开始搜索</t>
    <phoneticPr fontId="1" type="noConversion"/>
  </si>
  <si>
    <t>全排列2</t>
    <phoneticPr fontId="1" type="noConversion"/>
  </si>
  <si>
    <t>DFS的特点是每一轮都在本轮可选的范围（Level至Length-1）中按顺序选一个数字，然后再进入下一轮（递归）。如果当前准备选的下标是curr，而在（Level至curr-1）中出现过相同的数字，说明该数字肯定已经选过了，再选一次铁定后续会重复。</t>
    <phoneticPr fontId="1" type="noConversion"/>
  </si>
  <si>
    <t>class Solution {
    List&lt;List&lt;Integer&gt;&gt; ans = new ArrayList&lt;&gt;();
    public List&lt;List&lt;Integer&gt;&gt; permuteUnique(int[] nums) {
        dfs(nums, 0);
        return ans;
    }
    public void dfs(int[] nums, int cur){
        if(cur == nums.length){
            List&lt;Integer&gt; line = new ArrayList&lt;&gt;();
            for (int i : nums) {
                line.add(i);
            }
            ans.add(line);
        }else{
            for(int i = cur; i &lt; nums.length; i++){
                if(canSwap(nums, cur, i)){
                    swap(nums, cur, i);
                    dfs(nums, cur + 1);
                    swap(nums, cur, i);
                }
            }
        }
    }
    private boolean canSwap(int[] nums, int left, int right){
        for(int i = left; i &lt; right; i++){
            if(nums[i] == nums[right]){
                return false;
            }
        }
        return true;
    }
    private void swap(int nums[],int i,int j) {
        int temp = nums[i];
        nums[i] = nums[j];
        nums[j] = temp;
    }
}</t>
    <phoneticPr fontId="1" type="noConversion"/>
  </si>
  <si>
    <t>组合总和2</t>
    <phoneticPr fontId="1" type="noConversion"/>
  </si>
  <si>
    <t>去重问题，在选择前检查选择是否重复</t>
    <phoneticPr fontId="1" type="noConversion"/>
  </si>
  <si>
    <t>class Solution {
    public List&lt;List&lt;Integer&gt;&gt; combinationSum2(int[] candidates, int target) {
        List&lt;List&lt;Integer&gt;&gt; ans = new ArrayList&lt;&gt;();
        Arrays.sort(candidates);
        List&lt;Integer&gt; choose = new ArrayList&lt;&gt;();
        back(candidates, target, 0, choose, ans);
        return ans;
    }
    public void back(int[] candidates, int target, int cur, List&lt;Integer&gt; choose, List&lt;List&lt;Integer&gt;&gt; ans){
        if(target == 0){
            ans.add(new ArrayList&lt;&gt;(choose));
            return;
        }
        for(int i = cur; i &lt; candidates.length; i++){
            if(candidates[i] &lt;= target){
                if(i &gt; cur &amp;&amp; candidates[i] == candidates[i - 1]){
                    continue;
                }
                choose.add(candidates[i]);
                back(candidates, target - candidates[i], i + 1, choose, ans);
                choose.remove(choose.size() - 1);
            }
        }
    }
}</t>
    <phoneticPr fontId="1" type="noConversion"/>
  </si>
  <si>
    <t>最小高度树</t>
    <phoneticPr fontId="1" type="noConversion"/>
  </si>
  <si>
    <t>class Solution {
public:
    vector&lt;int&gt; findMinHeightTrees(int n, vector&lt;vector&lt;int&gt;&gt;&amp; edges) {
        if (n == 1) return {0};
        // 根据边表edges 创建图(邻接数组)
        vector&lt;vector&lt;short&gt;&gt; adjList(n);
        vector&lt;short&gt; degree(n, 0);
        for (short i=0; i &lt; edges.size(); ++i) {
            short v1 = edges[i][0];
            short v2 = edges[i][1];
            adjList[v1].push_back(v2);
            adjList[v2].push_back(v1);
            ++degree[v1];
            ++degree[v2];
        }
        // BFS拓扑排序
        // 初始化
        queue&lt;short&gt; Q;
        for (short i=0; i &lt; n; ++i) {
            if (degree[i] == 1) {
                Q.push(i);
            }
        }
        while (Q.size()) {
            short size = Q.size();
            if (size == n) break; // 终止条件
            n -= size;
            while (size--) {
                short cur = Q.front(); Q.pop();
                // 访问邻接点，找出正确的下一个adj
                short adj;
                for (short i=0; i &lt; adjList[cur].size(); ++i) {
                    adj = adjList[cur][i];
                    if (degree[adj] &gt; 1) break; // 度=1的是已经被访问过的
                }
                --degree[adj];
                if (degree[adj] == 1) {
                    Q.push(adj);
                }
            }
        }
        vector&lt;int&gt; ans;
        while (Q.size()) {
            ans.push_back(Q.front());
            Q.pop();
        }
        return ans;
    }
};</t>
    <phoneticPr fontId="1" type="noConversion"/>
  </si>
  <si>
    <t>BFS+拓扑排序二分树。</t>
    <phoneticPr fontId="1" type="noConversion"/>
  </si>
  <si>
    <t>解数独</t>
    <phoneticPr fontId="1" type="noConversion"/>
  </si>
  <si>
    <t>动态规划</t>
    <phoneticPr fontId="1" type="noConversion"/>
  </si>
  <si>
    <t>分治</t>
    <phoneticPr fontId="1" type="noConversion"/>
  </si>
  <si>
    <t>class Solution {
    public List&lt;Integer&gt; diffWaysToCompute(String input) {
        List&lt;Integer&gt; ans = new ArrayList&lt;&gt;();
        for(int i = 0; i &lt; input.length(); i++){
            char c = input.charAt(i);
            if(c == '+' || c == '-' || c == '*'){
                List&lt;Integer&gt; left = diffWaysToCompute(input.substring(0, i));
                List&lt;Integer&gt; right = diffWaysToCompute(input.substring(i + 1));
                for(int r1 : left){
                    for(int r2 : right){
                        switch(c){
                            case '+': ans.add(r1 + r2); break;
                            case '-': ans.add(r1 - r2); break;
                            case '*': ans.add(r1 * r2); break;
                            default:
                        }
                    }
                }
            }
        }
        if(ans.isEmpty()){
            ans.add(Integer.parseInt(input));
        }
        return ans;
    }
}</t>
    <phoneticPr fontId="1" type="noConversion"/>
  </si>
  <si>
    <t>为运算表达式设计优先级</t>
    <phoneticPr fontId="1" type="noConversion"/>
  </si>
  <si>
    <t>分治思想（动态规划思想也行）</t>
    <phoneticPr fontId="1" type="noConversion"/>
  </si>
  <si>
    <t>漂亮数组</t>
    <phoneticPr fontId="1" type="noConversion"/>
  </si>
  <si>
    <t>class Solution {
    public int[] beautifulArray(int N) {
        memo = new HashMap();
        return f(N);
    }
    public int[] f(int N) {
        int[] ans = new int[N];
        if (N == 1) {
            ans[0] = 1;
        } else {
            int t = 0;
            for (int x: f((N+1)/2))  // odds
                ans[t++] = 2*x - 1;
            for (int x: f(N/2))  // evens
                ans[t++] = 2*x;
        }
        return ans;
    }
}</t>
    <phoneticPr fontId="1" type="noConversion"/>
  </si>
  <si>
    <t>分治，左奇右偶，子问题+仿射变换</t>
    <phoneticPr fontId="1" type="noConversion"/>
  </si>
  <si>
    <t>class Solution {
    private boolean[][] row = new boolean[9][9];
    private boolean[][] column = new boolean[9][9];
    private boolean[][][] block = new boolean[3][3][9];
    private List&lt;int[]&gt; leftover = new ArrayList&lt;&gt;();
    private boolean valid = false;
    public void solveSudoku(char[][] board) {
        for(int i = 0; i &lt; 9; i++){
            for(int j = 0; j &lt; 9; j++){
                if(board[i][j] == '.'){
                    leftover.add(new int[]{i, j});
                }else{
                    int digit = board[i][j] - '0' - 1;
                    row[i][digit] = true;
                    column[j][digit] = true;
                    block[i / 3][j / 3][digit] = true;
                }
            }
        }
        dfs(board, 0);
    }
    private void dfs(char[][] board, int pos){
        if(pos == leftover.size()){
            valid = true;
            return;
        }
        int[] space = leftover.get(pos);
        int i = space[0], j = space[1];
        for(int elm = 1; elm &lt;= 9 &amp;&amp; !valid; elm++){
            if(!row[i][elm - 1] &amp;&amp; !column[j][elm - 1] &amp;&amp; !block[i / 3][j / 3][elm - 1]){
                row[i][elm - 1] = true; column[j][elm - 1] = true; block[i / 3][j / 3][elm - 1] = true;
                board[i][j] = (char)(elm + '0');
                dfs(board, pos + 1);
                row[i][elm - 1] = false; column[j][elm - 1] = false; block[i / 3][j / 3][elm - 1] = false;
            }
        }
    }
}</t>
    <phoneticPr fontId="1" type="noConversion"/>
  </si>
  <si>
    <t>回溯，三个条件是否满足。优化：位运算，枚举</t>
    <phoneticPr fontId="1" type="noConversion"/>
  </si>
  <si>
    <t>戳气球</t>
    <phoneticPr fontId="1" type="noConversion"/>
  </si>
  <si>
    <t>回溯回超时，记忆分治（从上到下）或者动态规划（从下到上）</t>
    <phoneticPr fontId="1" type="noConversion"/>
  </si>
  <si>
    <t>class Solution {
    public int maxCoins(int[] nums) {
        int n = nums.length;
        int[] newNums = new int[n + 2];
        for(int i = 0; i &lt; n; i++){
            newNums[i + 1] = nums[i]; 
        }
        newNums[0] = 1;
        newNums[n + 1] = 1;
        int[][] dp = new int[n + 2][n + 2];
        for (int len = 1; len &lt;= n; ++len) {
            for (int i = 1; i &lt;= n - len + 1; ++i) {
                int j = i + len - 1;
                for (int k = i; k &lt;= j; ++k) {
                    dp[i][j] = max(dp[i][j], dp[i][k - 1] + dp[k + 1][j] + newNums[k] * newNums[i - 1] * newNums[j + 1]);
                }
            }
        }
        return dp[1][n];
    }
    private int max(int a, int b){
        return (a &gt; b ? a : b);
    }
}</t>
    <phoneticPr fontId="1" type="noConversion"/>
  </si>
  <si>
    <t>class Solution {
    public int maxAreaOfIsland(int[][] grid) {
        int max = 0;
        for(int i = 0; i &lt; grid.length; i++){
            for(int j = 0; j &lt; grid[0].length; j++){
                if(grid[i][j] == 1){
                    max = Math.max (dfs(grid, i, j), max);
                }
            }
        }
        return max;
    }
    int dfs(int[][] grid, int i, int j){
        if(i &lt; 0 || i &gt;= grid.length || j &lt; 0 || j &gt;= grid[0].length || grid[i][j] == 0){
            return 0;
        }
        grid[i][j] = 0;
        int count = 1;
        count += dfs(grid, i+1, j);
        count += dfs(grid, i-1, j);
        count += dfs(grid, i, j+1);
        count += dfs(grid, i, j-1);
        return count;
    }
}</t>
    <phoneticPr fontId="1" type="noConversion"/>
  </si>
  <si>
    <t>class Solution {
    public int findCircleNum(int[][] isConnected) {
        int n = isConnected.length, count = 0;
        boolean[] visited = new boolean[n];
        for(int i = 0; i &lt; n; i++){
            if(!visited[i]){
                dfs(isConnected, i , visited);
                count++;
            }
        }
        return count;
    }
    public void dfs(int[][] isConnected, int i, boolean[] visited){
        visited[i] = true;
        for(int k = 0;k &lt; isConnected.length; k++){
            if(isConnected[i][k] == 1 &amp;&amp; !visited[k]){
                dfs(isConnected, k, visited);
            }
        }
    }
}</t>
    <phoneticPr fontId="1" type="noConversion"/>
  </si>
  <si>
    <t>俄罗斯套娃信封</t>
    <phoneticPr fontId="1" type="noConversion"/>
  </si>
  <si>
    <t>class Solution {
    public int maxEnvelopes(int[][] envelopes) {
        // 问题在于怎么通过宽度进行排序了
        int n = envelopes.length;
        // 按宽度进行升序排列，如果宽度一致，则按高度升序排列
        Arrays.sort(envelopes, 
            new Comparator&lt;int[]&gt;() {
                public int compare(int[] a, int[] b) {
                    return a[0] == b[0] ? a[1] -b[1] : a[0] - b[0];
                }
            }
        );
        int[] dp = new int[n];
        int max = 0;
        for(int i = 0; i &lt; n; i++) {
            int tmp = 1;
            for(int j = i-1; j&gt;=0; j--) {
                if(envelopes[i][0] &gt; envelopes[j][0] 
                &amp;&amp; envelopes[i][1] &gt; envelopes[j][1]) {
                    tmp = Math.max(tmp, dp[j] + 1);
                }
            }
            dp[i] = tmp;
            max = Math.max(tmp, max);
        }
        return max;
    }
}</t>
    <phoneticPr fontId="1" type="noConversion"/>
  </si>
  <si>
    <t>最大正方形</t>
    <phoneticPr fontId="1" type="noConversion"/>
  </si>
  <si>
    <t>2021.3.2</t>
    <phoneticPr fontId="1" type="noConversion"/>
  </si>
  <si>
    <t>字节跳动</t>
    <phoneticPr fontId="1" type="noConversion"/>
  </si>
  <si>
    <t>无重复最长字串</t>
    <phoneticPr fontId="1" type="noConversion"/>
  </si>
  <si>
    <t>class Solution {
    public int lengthOfLongestSubstring(String s) {
        // 记录字符上一次出现的位置
        int[] last = new int[128];
        for(int i = 0; i &lt; 128; i++) {
            last[i] = -1;
        }
        int n = s.length();
        int res = 0;
        int start = 0; // 窗口开始位置
        for(int i = 0; i &lt; n; i++) {
            int index = s.charAt(i);
            start = Math.max(start, last[index] + 1);
            res   = Math.max(res, i - start + 1);
            last[index] = i;
        }
        return res;
    }
}</t>
    <phoneticPr fontId="1" type="noConversion"/>
  </si>
  <si>
    <t>i：以当前位置选中结尾的字符串末尾，start：与当前选中不重复的最后一个位置</t>
    <phoneticPr fontId="1" type="noConversion"/>
  </si>
  <si>
    <t>最长公共前缀</t>
    <phoneticPr fontId="1" type="noConversion"/>
  </si>
  <si>
    <t>class Solution {
    public String longestCommonPrefix(String[] strs) {
        if(strs.length==0)return "";
        //公共前缀比所有字符串都短，随便选一个先
        String s=strs[0];
        for (String string : strs) {
            while(!string.startsWith(s)){
                if(s.length()==0)return "";
                //公共前缀不匹配就让它变短！
                s=s.substring(0,s.length()-1);
            }
        }
        return s;
    }
}</t>
    <phoneticPr fontId="1" type="noConversion"/>
  </si>
  <si>
    <t>裁剪</t>
    <phoneticPr fontId="1" type="noConversion"/>
  </si>
  <si>
    <t>随便选一个，裁剪之，直到匹配所有串</t>
    <phoneticPr fontId="1" type="noConversion"/>
  </si>
  <si>
    <t>class Solution {
    public boolean checkInclusion(String s1, String s2) {
        int len1 = s1.length();
        int len2 = s2.length();
        if(len1 &gt; len2){
            return false;
        }
        int[] cal1 = new int[26];
        int[] cal2 = new int[26];
        for(int i = 0; i &lt; len1; i++){
            cal1[s1.charAt(i) - 'a']++;
            cal2[s2.charAt(i) - 'a']++;
        }
        if(Arrays.equals(cal1, cal2)){
                return true;
            }
        for(int i = 1; i &lt; len2 - len1 + 1; i++){
            cal2[s2.charAt(i - 1) - 'a']--;
            cal2[s2.charAt(i + len1 - 1) - 'a']++;
            if(Arrays.equals(cal1, cal2)){
                return true;
            }
        }
        return false;
    }
}</t>
    <phoneticPr fontId="1" type="noConversion"/>
  </si>
  <si>
    <t>字符串的排列</t>
    <phoneticPr fontId="1" type="noConversion"/>
  </si>
  <si>
    <t>一个定长，匹配另外一个，可以使用滑动窗口</t>
    <phoneticPr fontId="1" type="noConversion"/>
  </si>
  <si>
    <t>字符串相乘</t>
    <phoneticPr fontId="1" type="noConversion"/>
  </si>
  <si>
    <t>class Solution {
    public String multiply(String num1, String num2) {
        if (num1.equals("0") || num2.equals("0")) {
            return "0";
        }
        int m = num1.length(), n = num2.length();
        int[] ansArr = new int[m + n];
        for (int i = m - 1; i &gt;= 0; i--) {
            int x = num1.charAt(i) - '0';
            for (int j = n - 1; j &gt;= 0; j--) {
                int y = num2.charAt(j) - '0';
                ansArr[i + j + 1] += x * y;
            }
        }
        for (int i = m + n - 1; i &gt; 0; i--) {
            ansArr[i - 1] += ansArr[i] / 10;
            ansArr[i] %= 10;
        }
        int index = ansArr[0] == 0 ? 1 : 0;
        StringBuffer ans = new StringBuffer();
        while (index &lt; m + n) {
            ans.append(ansArr[index]);
            index++;
        }
        return ans.toString();
    }
}</t>
    <phoneticPr fontId="1" type="noConversion"/>
  </si>
  <si>
    <t>用一个长数组保存“粗结果”，然后模除精化</t>
    <phoneticPr fontId="1" type="noConversion"/>
  </si>
  <si>
    <t>字符串</t>
    <phoneticPr fontId="1" type="noConversion"/>
  </si>
  <si>
    <t>class Solution {
    public String reverseWords(String s) {
        boolean isPush = false;
        Stack&lt;String&gt; stack = new Stack&lt;&gt;();
        StringBuilder bd = new StringBuilder();
        int left = 0, right = s.length() - 1;
        while (left &lt;= right &amp;&amp; s.charAt(left) == ' ') {
            ++left;
        }
        while (left &lt;= right &amp;&amp; s.charAt(right) == ' ') {
            --right;
        }
        for(int i = left; i &lt;= right; i++){
            if(s.charAt(i) != ' '){
                isPush = false;
                bd.append(s.charAt(i));
            }else{
                if(!isPush){
                    stack.push(bd.toString());
                    bd = new StringBuilder();
                    isPush = true;
                } 
            }
        }
        if(bd.length() &gt; 0 &amp;&amp; bd.charAt(0) != ' '){
            stack.push(bd.toString());
        }
        StringBuilder bdAns = new StringBuilder();
        while(!stack.isEmpty()){
            bdAns.append(stack.pop()).append(" ");
        }
        bdAns.deleteCharAt(bdAns.length()-1);
        return bdAns.toString();
    }
}</t>
    <phoneticPr fontId="1" type="noConversion"/>
  </si>
  <si>
    <t>翻转字符串里的单词</t>
    <phoneticPr fontId="1" type="noConversion"/>
  </si>
  <si>
    <t>简化路径</t>
    <phoneticPr fontId="1" type="noConversion"/>
  </si>
  <si>
    <t>class Solution {
    public String simplifyPath(String path) {
        //如果路径为空,直接返回"/"
        if (path == null || path.length() == 0) {
            return "/";
        }
        int len = path.length();
        List&lt;String&gt; names = new ArrayList&lt;&gt;();
        //获取每个目录名称
        for (int i = 0; i &lt; len; i++) {
            if (path.charAt(i) != '/') {
                int j = i;
                while (j &lt; len &amp;&amp; path.charAt(j) != '/') {
                    j++;
                }
                names.add(path.substring(i, j));
                i = j;
            }
        }
        List&lt;String&gt; res = new ArrayList&lt;&gt;();
        //构造路径
        for (int i = 0; i &lt; names.size(); i++) {
            //如果目录名称为"..",需要特殊判断
            if (names.get(i).equals("..")) {
                //如果此时路径还有目录,则返回上一级;否则,忽略它
                if (res.size() &gt; 0)
                    res.remove(res.size() - 1);
            } else if (!names.get(i).equals(".")) {
                //如果目录名称不为"."(即当前目录),则加入路径
                res.add(names.get(i));
            }
            //如果上述情况都没匹配到,则说明该目录名称为"."(即当前目录),直接忽略
        }
        return "/" + String.join("/", res);
    }
}</t>
    <phoneticPr fontId="1" type="noConversion"/>
  </si>
  <si>
    <t>提取，重新拼接</t>
    <phoneticPr fontId="1" type="noConversion"/>
  </si>
  <si>
    <t>栈</t>
    <phoneticPr fontId="1" type="noConversion"/>
  </si>
  <si>
    <t>复原IP地址</t>
    <phoneticPr fontId="1" type="noConversion"/>
  </si>
  <si>
    <t>class Solution {
    static final int SEG_COUNT = 4;
    List&lt;String&gt; ans = new ArrayList&lt;String&gt;();
    int[] segments = new int[SEG_COUNT];
    public List&lt;String&gt; restoreIpAddresses(String s) {
        segments = new int[SEG_COUNT];
        dfs(s, 0, 0);
        return ans;
    }
    public void dfs(String s, int segId, int segStart) {
        // 如果找到了 4 段 IP 地址并且遍历完了字符串，那么就是一种答案
        if (segId == SEG_COUNT) {
            if (segStart == s.length()) {
                StringBuffer ipAddr = new StringBuffer();
                for (int i = 0; i &lt; SEG_COUNT; ++i) {
                    ipAddr.append(segments[i]);
                    if (i != SEG_COUNT - 1) {
                        ipAddr.append('.');
                    }
                }
                ans.add(ipAddr.toString());
            }
            return;
        }
        // 如果还没有找到 4 段 IP 地址就已经遍历完了字符串，那么提前回溯
        if (segStart == s.length()) {
            return;
        }
        // 由于不能有前导零，如果当前数字为 0，那么这一段 IP 地址只能为 0
        if (s.charAt(segStart) == '0') {
            segments[segId] = 0;
            dfs(s, segId + 1, segStart + 1);
        }
        // 一般情况，枚举每一种可能性并递归
        int addr = 0;
        for (int segEnd = segStart; segEnd &lt; s.length(); ++segEnd) {
            addr = addr * 10 + (s.charAt(segEnd) - '0');
            if (addr &gt; 0 &amp;&amp; addr &lt;= 0xFF) {
                segments[segId] = addr;
                dfs(s, segId + 1, segEnd + 1);
            } else {
                break;
            }
        }
    }
}</t>
    <phoneticPr fontId="1" type="noConversion"/>
  </si>
  <si>
    <t>三数之和</t>
    <phoneticPr fontId="1" type="noConversion"/>
  </si>
  <si>
    <t>最长连续递增序列</t>
    <phoneticPr fontId="1" type="noConversion"/>
  </si>
  <si>
    <t>class Solution {
    public List&lt;List&lt;Integer&gt;&gt; threeSum(int[] nums) {
        int n = nums.length;
        Arrays.sort(nums);
        List&lt;List&lt;Integer&gt;&gt; ans = new ArrayList&lt;List&lt;Integer&gt;&gt;();
        // 枚举 a
        for (int first = 0; first &lt; n; ++first) {
            // 需要和上一次枚举的数不相同
            if (first &gt; 0 &amp;&amp; nums[first] == nums[first - 1]) {
                continue;
            }
            // c 对应的指针初始指向数组的最右端
            int third = n - 1;
            int target = -nums[first];
            // 枚举 b
            for (int second = first + 1; second &lt; n; ++second) {
                // 需要和上一次枚举的数不相同
                if (second &gt; first + 1 &amp;&amp; nums[second] == nums[second - 1]) {
                    continue;
                }
                // 需要保证 b 的指针在 c 的指针的左侧
                while (second &lt; third &amp;&amp; nums[second] + nums[third] &gt; target) {
                    --third;
                }
                // 如果指针重合，随着 b 后续的增加
                // 就不会有满足 a+b+c=0 并且 b&lt;c 的 c 了，可以退出循环
                if (second == third) {
                    break;
                }
                if (nums[second] + nums[third] == target) {
                    List&lt;Integer&gt; list = new ArrayList&lt;Integer&gt;();
                    list.add(nums[first]);
                    list.add(nums[second]);
                    list.add(nums[third]);
                    ans.add(list);
                }
            }
        }
        return ans;
    }
}</t>
    <phoneticPr fontId="1" type="noConversion"/>
  </si>
  <si>
    <t>回溯方法很容易做</t>
    <phoneticPr fontId="1" type="noConversion"/>
  </si>
  <si>
    <t>不要用回溯，用双指针</t>
    <phoneticPr fontId="1" type="noConversion"/>
  </si>
  <si>
    <t>class Solution {
    public int findLengthOfLCIS(int[] nums) {
        int ans = 0;
        int n = nums.length;
        int start = 0;
        for (int i = 0; i &lt; n; i++) {
            if (i &gt; 0 &amp;&amp; nums[i] &lt;= nums[i - 1]) {
                start = i;
            }
            ans = Math.max(ans, i - start + 1);
        }
        return ans;
    }
}</t>
    <phoneticPr fontId="1" type="noConversion"/>
  </si>
  <si>
    <t>遍历更新</t>
    <phoneticPr fontId="1" type="noConversion"/>
  </si>
  <si>
    <t>最长连续序列</t>
    <phoneticPr fontId="1" type="noConversion"/>
  </si>
  <si>
    <t>class Solution {
    public int longestConsecutive(int[] nums) {
        Set&lt;Integer&gt; num_set = new HashSet&lt;Integer&gt;();
        for (int num : nums) {
            num_set.add(num);
        }
        int longestStreak = 0;
        for (int num : num_set) {
            if (!num_set.contains(num - 1)) {
                int currentNum = num;
                int currentStreak = 1;
                while (num_set.contains(currentNum + 1)) {
                    currentNum += 1;
                    currentStreak += 1;
                }
                longestStreak = Math.max(longestStreak, currentStreak);
            }
        }
        return longestStreak;
    }
}</t>
    <phoneticPr fontId="1" type="noConversion"/>
  </si>
  <si>
    <t>Hash+优化（当搜索到有前驱数字时，跳过</t>
    <phoneticPr fontId="1" type="noConversion"/>
  </si>
  <si>
    <t>Hash</t>
    <phoneticPr fontId="1" type="noConversion"/>
  </si>
  <si>
    <t>接雨水</t>
    <phoneticPr fontId="1" type="noConversion"/>
  </si>
  <si>
    <t>class Solution {
    public int trap(int[] height) {
        if (height == null || height.length == 0)
        return 0;
        int ans = 0;
        int size = height.length;
        int[] left_max = new int[size];
        int[] right_max = new int[size];
        left_max[0] = height[0];
        for (int i = 1; i &lt; size; i++) {
            left_max[i] = Math.max(height[i], left_max[i - 1]);
        }
        right_max[size - 1] = height[size - 1];
        for (int i = size - 2; i &gt;= 0; i--) {
            right_max[i] = Math.max(height[i], right_max[i + 1]);
        }
        for (int i = 1; i &lt; size - 1; i++) {
            ans += Math.min(left_max[i], right_max[i]) - height[i];
        }
        return ans;
    }
}</t>
    <phoneticPr fontId="1" type="noConversion"/>
  </si>
  <si>
    <t>接水量=两边较矮的-当前高度///栈思想：如果我比你矮，我就入栈，如果我比你高，我可以决定你的储水量///双指针：左指针确保leftmax可信，右指针确保右指针可信</t>
    <phoneticPr fontId="1" type="noConversion"/>
  </si>
  <si>
    <t>栈/双指针</t>
    <phoneticPr fontId="1" type="noConversion"/>
  </si>
  <si>
    <t>合并两个有序链表</t>
    <phoneticPr fontId="1" type="noConversion"/>
  </si>
  <si>
    <t>链表</t>
    <phoneticPr fontId="1" type="noConversion"/>
  </si>
  <si>
    <t>用递归写法更简单</t>
    <phoneticPr fontId="1" type="noConversion"/>
  </si>
  <si>
    <t>class Solution {
    public ListNode mergeTwoLists(ListNode l1, ListNode l2) {
        if (l1 == null) {
            return l2;
        } else if (l2 == null) {
            return l1;
        } else if (l1.val &lt; l2.val) {
            l1.next = mergeTwoLists(l1.next, l2);
            return l1;
        } else {
            l2.next = mergeTwoLists(l1, l2.next);
            return l2;
        }
    }
}</t>
    <phoneticPr fontId="1" type="noConversion"/>
  </si>
  <si>
    <t>反转链表</t>
    <phoneticPr fontId="1" type="noConversion"/>
  </si>
  <si>
    <t>反转链表2</t>
    <phoneticPr fontId="1" type="noConversion"/>
  </si>
  <si>
    <t>递归反转</t>
    <phoneticPr fontId="1" type="noConversion"/>
  </si>
  <si>
    <t>递归反转/</t>
    <phoneticPr fontId="1" type="noConversion"/>
  </si>
  <si>
    <t>public ListNode reverseList(ListNode head) {
    if (head == null || head.next == null) {
        return head;
    }
    // 调用递推公式反转当前结点之后的所有节点
    // 返回的结果是反转后的链表的头结点
    ListNode newHead = reverseList(head.next);
    head.next.next = head;
    head.next = null;
    return newHead;
}</t>
    <phoneticPr fontId="1" type="noConversion"/>
  </si>
  <si>
    <t>public ListNode reverseBetween(ListNode head, int m, int n) {
    if (m == 1) {
        return reverseTopN(head, n);
    }
    ListNode between = reverseBetween(head.next, m-1,n-1);
    head.next = between;
    return head;
}
ListNode topNSuccessor = null;
private ListNode reverseTopN(ListNode head, int n) {
    if (n == 1) {
        topNSuccessor = head.next;
        return head;
    }
    ListNode newHead = reverseTopN(head.next, n-1);
    head.next.next = head;
    head.next = topNSuccessor;
    return newHead;
}</t>
    <phoneticPr fontId="1" type="noConversion"/>
  </si>
  <si>
    <t>两数相加</t>
    <phoneticPr fontId="1" type="noConversion"/>
  </si>
  <si>
    <t>逆序保存可保证每一位直接相加</t>
    <phoneticPr fontId="1" type="noConversion"/>
  </si>
  <si>
    <t>class Solution {
    public ListNode addTwoNumbers(ListNode l1, ListNode l2) {
        ListNode head = null, tail = null;
        int carry = 0;
        while (l1 != null || l2 != null) {
            int n1 = l1 != null ? l1.val : 0;
            int n2 = l2 != null ? l2.val : 0;
            int sum = n1 + n2 + carry;
            if (head == null) {
                head = tail = new ListNode(sum % 10);
            } else {
                tail.next = new ListNode(sum % 10);
                tail = tail.next;
            }
            carry = sum / 10;
            if (l1 != null) {
                l1 = l1.next;
            }
            if (l2 != null) {
                l2 = l2.next;
            }
        }
        if (carry &gt; 0) {
            tail.next = new ListNode(carry);
        }
        return head;
    }
}</t>
    <phoneticPr fontId="1" type="noConversion"/>
  </si>
  <si>
    <t>排序链表</t>
    <phoneticPr fontId="1" type="noConversion"/>
  </si>
  <si>
    <t xml:space="preserve"> 快慢指针可以找到链表的中点，排序可用归并排序O(nlgn)</t>
    <phoneticPr fontId="1" type="noConversion"/>
  </si>
  <si>
    <t>相交链表</t>
    <phoneticPr fontId="1" type="noConversion"/>
  </si>
  <si>
    <t>public class Solution {
    public ListNode getIntersectionNode(ListNode headA, ListNode headB) {
        if(headA == null || headB == null) return null;
        ListNode p1 = headA, p2 = headB;
        while(p1 != p2){
            p1 = p1 == null ? headB : p1.next;
            p2 = p2 == null ? headA : p2.next;
        }
        return p1;
    }
}</t>
    <phoneticPr fontId="1" type="noConversion"/>
  </si>
  <si>
    <t>链表/双指针</t>
    <phoneticPr fontId="1" type="noConversion"/>
  </si>
  <si>
    <t>到头的回到另一个链表的头部</t>
    <phoneticPr fontId="1" type="noConversion"/>
  </si>
  <si>
    <t>合并K个升序链表</t>
    <phoneticPr fontId="1" type="noConversion"/>
  </si>
  <si>
    <t>class Solution {
    public ListNode mergeKLists(ListNode[] lists) {
          if (lists.length == 0) {
            return null;
        }
        ListNode dummyHead = new ListNode(0);
        ListNode curr = dummyHead;
        PriorityQueue&lt;ListNode&gt; pq = new PriorityQueue&lt;&gt;(new Comparator&lt;ListNode&gt;() {
            @Override
            public int compare(ListNode o1, ListNode o2) {
                return o1.val - o2.val;
            }
        });
        for(ListNode list : lists){
            if(list == null){
                continue;
            }
            pq.add(list);
        }
        while(!pq.isEmpty()){
            ListNode thisNode = pq.poll();
            curr.next = thisNode;
            curr = curr.next;
            if(thisNode.next != null){
                pq.add(thisNode.next);
            }
        }
        return dummyHead.next;
    }
}</t>
    <phoneticPr fontId="1" type="noConversion"/>
  </si>
  <si>
    <t>优先队列</t>
    <phoneticPr fontId="1" type="noConversion"/>
  </si>
  <si>
    <t>二叉树的最近公共祖先</t>
    <phoneticPr fontId="1" type="noConversion"/>
  </si>
  <si>
    <t>二叉树</t>
    <phoneticPr fontId="1" type="noConversion"/>
  </si>
  <si>
    <t>七进制数</t>
    <phoneticPr fontId="1" type="noConversion"/>
  </si>
  <si>
    <t>考虑边界情况</t>
    <phoneticPr fontId="1" type="noConversion"/>
  </si>
  <si>
    <t>二分左右子树</t>
    <phoneticPr fontId="1" type="noConversion"/>
  </si>
  <si>
    <t>class Solution {
    public TreeNode lowestCommonAncestor(TreeNode root, TreeNode p, TreeNode q) {
        // LCA 问题
        if (root == null) {
            return root;
        }
        if (root == p || root == q) {
            return root;
        }
        TreeNode left = lowestCommonAncestor(root.left, p, q);
        TreeNode right = lowestCommonAncestor(root.right, p, q);
        if (left != null &amp;&amp; right != null) {//不可能左或右同时有pq，所以该情况为左右包含pq
            return root; //同时包含pq说明是祖先
        } else if (left != null) {
            return left;
        } else if (right != null) {
            return right;
        }
        return null;
    }
}</t>
    <phoneticPr fontId="1" type="noConversion"/>
  </si>
  <si>
    <t>class Solution {
    public String convertToBase7(int num) {
        StringBuilder sb = new StringBuilder();
        if (num == 0) return "0";
        boolean flag = num &lt; 0;
        num = Math.abs(num);
        while (num != 0) {
            sb.append(num % 7);
            num /= 7;
        }
        if (flag)
            sb.append("-");
        return sb.reverse().toString();
    }
}</t>
    <phoneticPr fontId="1" type="noConversion"/>
  </si>
  <si>
    <t>进制</t>
    <phoneticPr fontId="1" type="noConversion"/>
  </si>
  <si>
    <t>二叉树的锯齿形层次遍历</t>
    <phoneticPr fontId="1" type="noConversion"/>
  </si>
  <si>
    <t>class Solution {
    public List&lt;List&lt;Integer&gt;&gt; zigzagLevelOrder(TreeNode root) {
        List&lt;List&lt;Integer&gt;&gt; res = new ArrayList&lt;&gt;();
        traversal(root, res, 0);
        return res;
    }
    private void traversal(TreeNode root, List&lt;List&lt;Integer&gt;&gt; res, int level) {
        if (root == null) {
            return;
        }
        if (res.size() == level) {
            res.add(new ArrayList&lt;Integer&gt;());
        }
        if ((level &amp; 1) == 1){
            res.get(level).add(0, root.val);
        } else {
            res.get(level).add(root.val);
        }
        traversal(root.left, res, level + 1);
        traversal(root.right, res, level + 1);
    }
}</t>
    <phoneticPr fontId="1" type="noConversion"/>
  </si>
  <si>
    <t>深搜：奇偶判断层数;;;广搜：层序遍历，用一个bool变量记录数组的正/逆序插入</t>
    <phoneticPr fontId="1" type="noConversion"/>
  </si>
  <si>
    <t>class Solution {
    public List&lt;List&lt;Integer&gt;&gt; zigzagLevelOrder(TreeNode root) {
        List&lt;List&lt;Integer&gt;&gt; res = new ArrayList&lt;&gt;();
        if (root == null)
            return res;
        //创建队列，保存节点
        Queue&lt;TreeNode&gt; queue = new LinkedList&lt;&gt;();
        queue.add(root);//先把节点加入到队列中
        boolean leftToRight = true;//第一步先从左边开始打印
        while (!queue.isEmpty()) {
            //记录每层节点的值
            List&lt;Integer&gt; level = new ArrayList&lt;&gt;();
            //统计这一层有多少个节点
            int count = queue.size();
            //遍历这一层的所有节点，把他们全部从队列中移出来，顺便
            //把他们的值加入到集合level中，接着再把他们的子节点（如果有）
            //加入到队列中
            for (int i = 0; i &lt; count; i++) {
                //poll移除队列头部元素（队列在头部移除，尾部添加）
                TreeNode node = queue.poll();
                //判断是从左往右打印还是从右往左打印。
                if (leftToRight) {
                    //如果从左边打印，直接把访问的节点值加入到列表level的末尾即可
                    level.add(node.val);
                } else {
                    //如果是从右边开始打印，每次要把访问的节点值
                    //加入到列表的最前面
                    level.add(0, node.val);
                }
                //左右子节点如果不为空会被加入到队列中
                if (node.left != null)
                    queue.add(node.left);
                if (node.right != null)
                    queue.add(node.right);
            }
            //把这一层的节点值加入到集合res中
            res.add(level);
            //改变下次访问的方向
            leftToRight = !leftToRight;
        }
        return res;
    }
}</t>
    <phoneticPr fontId="1" type="noConversion"/>
  </si>
  <si>
    <t>解法</t>
    <phoneticPr fontId="1" type="noConversion"/>
  </si>
  <si>
    <t>多解法</t>
    <phoneticPr fontId="1" type="noConversion"/>
  </si>
  <si>
    <t>最大子序和</t>
    <phoneticPr fontId="1" type="noConversion"/>
  </si>
  <si>
    <t>三角形最小路径和</t>
    <phoneticPr fontId="1" type="noConversion"/>
  </si>
  <si>
    <t>最小栈</t>
    <phoneticPr fontId="1" type="noConversion"/>
  </si>
  <si>
    <t>LRU缓存机制</t>
    <phoneticPr fontId="1" type="noConversion"/>
  </si>
  <si>
    <t>class Solution {
    public int maximalSquare(char[][] matrix) {
        int m = matrix.length;
        if(m &lt; 1) return 0;
        int n = matrix[0].length;
        int max = 0;
        int[][] dp = new int[m+1][n+1];
        for(int i = 1; i &lt;= m; i++){
            for(int j = 1; j &lt;= n; j++){
                if(matrix[i-1][j-1] == '1') {
                    dp[i][j] = 1 + Math.min(dp[i-1][j-1], Math.min(dp[i-1][j], dp[i][j-1]));
                    max = Math.max(max, dp[i][j]); 
                }
            }
        }
        return max * max;
    }
}</t>
    <phoneticPr fontId="1" type="noConversion"/>
  </si>
  <si>
    <t>if(m[i][j]==1) dp[i][j] = min(dp[i-1][j],dp[i][j-1],dp[i-1][j-1]) + 1</t>
    <phoneticPr fontId="1" type="noConversion"/>
  </si>
  <si>
    <t>&lt;0则清零</t>
    <phoneticPr fontId="1" type="noConversion"/>
  </si>
  <si>
    <t>class Solution {
    public int maxSubArray(int[] nums) {
        int res = nums[0];
        int sum = 0;
        for (int num : nums) {
            if (sum &gt; 0)
                sum += num;
            else
                sum = num;
            res = Math.max(res, sum);
        }
        return res;
    }
}</t>
    <phoneticPr fontId="1" type="noConversion"/>
  </si>
  <si>
    <t>脑筋急转弯</t>
    <phoneticPr fontId="1" type="noConversion"/>
  </si>
  <si>
    <t>class Solution {
    public int minimumTotal(List&lt;List&lt;Integer&gt;&gt; triangle) {
        int n = triangle.size();
        int[] dp = new int[n + 1];
        for (int i = n - 1; i &gt;= 0; i--) {
            for (int j = 0; j &lt;= i; j++) {
                dp[j] = Math.min(dp[j], dp[j + 1]) + triangle.get(i).get(j);
            }
        }
        return dp[0];
    }
}</t>
    <phoneticPr fontId="1" type="noConversion"/>
  </si>
  <si>
    <t>自底向上的dp + 空间优化</t>
    <phoneticPr fontId="1" type="noConversion"/>
  </si>
  <si>
    <t>两个维度都增排：O(n2)的动态规划////长增宽降排，转化为最长递增子序列的题目</t>
    <phoneticPr fontId="1" type="noConversion"/>
  </si>
  <si>
    <t>最长递增子序列</t>
    <phoneticPr fontId="1" type="noConversion"/>
  </si>
  <si>
    <t>class Solution {
    public int maxEnvelopes(int[][] envelopes) {
        /**
        比较naive的方法, 先按长排序, 然后按照O(N^2)的最长递增子序列的思想来做
        **/
        int n = envelopes.length;
        if(n &lt; 1) return 0;
        int max = 1;
        int[] dp = new int[n];
        Arrays.fill(dp, 1);
        Arrays.sort(envelopes, (a,b) -&gt; (a[0]-b[0]));
        for(int i = 1; i &lt; n; ++i) {
            for(int j = 0; j &lt; i; ++j) {
                if(envelopes[i][0] &gt; envelopes[j][0] &amp;&amp; envelopes[i][1] &gt; envelopes[j][1])
                    dp[i] = Math.max(dp[i], dp[j]+1);
            }
            max = Math.max(max, dp[i]);
        }
        return max;
        /**
        O(NlogN)的做法, 按照长度升序, 同长则宽度降序排列, 然后使用O(logN)
        的最长递增子序列解法(链接在评论中)来做即可. 排序后等于把在二维(长、宽)
        上的最长递增子序列问题转换成一维(宽)上的最长递增子序列的查找, 因为对于
        长度来说已经满足递增, 只需要在宽度上也递增即为递增序列, 同长时按宽度降
        序排列的原因是避免同长时宽度小的也被列入递增序列中, 例如[3,3], [3,4]
        如果宽度也按升序来排列, [3,3]和[3,4]会形成递增序列, 而实际上不行.
        **/
        int maxL = 0;
        int[] dp = new int[envelopes.length];
        Arrays.sort(envelopes, (a, b) -&gt; (a[0] == b[0] ? b[1]-a[1] : a[0]-b[0]));
        for(int[] env : envelopes) {
            int lo = 0, hi = maxL;
            while(lo &lt; hi) {
                int mid = lo+(hi-lo)/2;
                if(dp[mid] &lt; env[1])
                    lo = mid+1;
                else
                    hi = mid;
            }
            dp[lo] = env[1];
            if(lo == maxL)
                maxL++;
        }
        return maxL;
    }
}</t>
    <phoneticPr fontId="1" type="noConversion"/>
  </si>
  <si>
    <t>通解：动态规划，选dp[i]=max(dp[i],dp[j]+1) a[j]&lt;a[i]//////O(nlgn)解法：二分</t>
    <phoneticPr fontId="1" type="noConversion"/>
  </si>
  <si>
    <t>class Solution {
    public int lengthOfLIS(int[] nums) {
        /**
        dp[i]: 所有长度为i+1的递增子序列中, 最小的那个序列尾数.
        由定义知dp数组必然是一个递增数组, 可以用 maxL 来表示最长递增子序列的长度. 
        对数组进行迭代, 依次判断每个数num将其插入dp数组相应的位置:
        1. num &gt; dp[maxL], 表示num比所有已知递增序列的尾数都大, 将num添加入dp
           数组尾部, 并将最长递增序列长度maxL加1
        2. dp[i-1] &lt; num &lt;= dp[i], 只更新相应的dp[i]
        **/
        int maxL = 0;
        int[] dp = new int[nums.length];
        for(int num : nums) {
            // 二分法查找, 也可以调用库函数如binary_search
            int lo = 0, hi = maxL;
            while(lo &lt; hi) {
                int mid = lo+(hi-lo)/2;
                if(dp[mid] &lt; num)
                    lo = mid+1;
                else
                    hi = mid;
            }
            dp[lo] = num;
            if(lo == maxL)
                maxL++;
        }
        return maxL;
    }
}</t>
    <phoneticPr fontId="1" type="noConversion"/>
  </si>
  <si>
    <t>与354关联</t>
    <phoneticPr fontId="1" type="noConversion"/>
  </si>
  <si>
    <t>双栈</t>
    <phoneticPr fontId="1" type="noConversion"/>
  </si>
  <si>
    <t>class MinStack {
    private Stack&lt;Integer&gt; xStack;
    private Stack&lt;Integer&gt; minStack;
    public MinStack() {
        xStack = new Stack&lt;&gt;();
        minStack = new Stack&lt;&gt;();
        minStack.push(Integer.MAX_VALUE);
    }
    public void push(int x) {
        xStack.push(x);
        minStack.push(Math.min(minStack.peek(), x));
    }
    public void pop() {
        xStack.pop();
        minStack.pop();
    }
    public int top() {
        return xStack.peek();
    }
    public int getMin() {
        return minStack.peek();
    }
}</t>
    <phoneticPr fontId="1" type="noConversion"/>
  </si>
  <si>
    <t>维护一个普通栈和一个单调栈(单调栈每次都要重复入栈最小元素)</t>
    <phoneticPr fontId="1" type="noConversion"/>
  </si>
  <si>
    <t>哈希/双向链表</t>
    <phoneticPr fontId="1" type="noConversion"/>
  </si>
  <si>
    <t>class LRUCache {
    class DLinkedNode {
        int key;
        int value;
        DLinkedNode prev;
        DLinkedNode next;
        public DLinkedNode() {}
        public DLinkedNode(int _key, int _value) {key = _key; value = _value;}
    }
    private Map&lt;Integer, DLinkedNode&gt; cache = new HashMap&lt;Integer, DLinkedNode&gt;();
    private int size;
    private int capacity;
    private DLinkedNode dummyHead, dummyTail;
    public LRUCache(int capacity) {
        this.size = 0;
        this.capacity = capacity;
        // 使用伪头部和伪尾部节点
        dummyHead = new DLinkedNode();
        dummyTail = new DLinkedNode();
        dummyHead.next = dummyTail;
        dummyTail.prev = dummyHead;
    }
    public int get(int key) {
        DLinkedNode node = cache.get(key);
        if (node == null) {
            return -1;
        }
        // 如果 key 存在，先通过哈希表定位，再移到头部
        moveToHead(node);
        return node.value;
    }
    public void put(int key, int value) {
        DLinkedNode node = cache.get(key);
        if (node == null) {
            // 如果 key 不存在，创建一个新的节点
            DLinkedNode newNode = new DLinkedNode(key, value);
            // 添加进哈希表
            cache.put(key, newNode);
            // 添加至双向链表的头部
            addToHead(newNode);
            ++size;
            if (size &gt; capacity) {
                // 如果超出容量，删除双向链表的尾部节点
                DLinkedNode tail = removeTail();
                // 删除哈希表中对应的项
                cache.remove(tail.key);
                --size;
            }
        }
        else {
            // 如果 key 存在，先通过哈希表定位，再修改 value，并移到头部
            node.value = value;
            moveToHead(node);
        }
    }
    private void addToHead(DLinkedNode node) {
        node.prev = dummyHead;
        node.next = dummyHead.next;
        dummyHead.next.prev = node;
        dummyHead.next = node;
    }
    private void removeNode(DLinkedNode node) {
        node.prev.next = node.next;
        node.next.prev = node.prev;
    }
    private void moveToHead(DLinkedNode node) {
        removeNode(node);
        addToHead(node);
    }
    private DLinkedNode removeTail() {
        DLinkedNode res = dummyTail.prev;
        removeNode(res);
        return res;
    }
}</t>
    <phoneticPr fontId="1" type="noConversion"/>
  </si>
  <si>
    <t>哈希+双向链表,哈希Map&lt;Integet, DLinkedNode&gt;</t>
    <phoneticPr fontId="1" type="noConversion"/>
  </si>
  <si>
    <t>短期计划</t>
    <phoneticPr fontId="1" type="noConversion"/>
  </si>
  <si>
    <t>睡前一道简单题</t>
    <phoneticPr fontId="1" type="noConversion"/>
  </si>
  <si>
    <t>白天e1m2/e2h1</t>
    <phoneticPr fontId="1" type="noConversion"/>
  </si>
  <si>
    <t>整数反转</t>
    <phoneticPr fontId="1" type="noConversion"/>
  </si>
  <si>
    <t>public int reverse(int x) {
        long n = 0;
        while(x != 0) {
            n = n*10 + x%10;
            x = x/10;
        }
        return (int)n==n? (int)n:0;
    }</t>
    <phoneticPr fontId="1" type="noConversion"/>
  </si>
  <si>
    <t>1.   n = n * 10 + x % 10. /////2 . 字符串反转</t>
    <phoneticPr fontId="1" type="noConversion"/>
  </si>
  <si>
    <t>class Solution {
    public int reverse(int x) {
        int rev = 0;
        while (x != 0) {
            int pop = x % 10;
            x /= 10;
            if (rev &gt; Integer.MAX_VALUE/10 || (rev == Integer.MAX_VALUE / 10 &amp;&amp; pop &gt; 7)) return 0;
            if (rev &lt; Integer.MIN_VALUE/10 || (rev == Integer.MIN_VALUE / 10 &amp;&amp; pop &lt; -8)) return 0;
            rev = rev * 10 + pop;
        }
        return rev;
    }
}</t>
    <phoneticPr fontId="1" type="noConversion"/>
  </si>
  <si>
    <t>爬楼梯</t>
    <phoneticPr fontId="1" type="noConversion"/>
  </si>
  <si>
    <t>class Solution {
    public int climbStairs(int n) {
        if(n &lt; 2){
            return n == 1 ? 1 : 2;
        }
        int[] dp = new int[n];
        dp[0] = 1;
        dp[1] = 2;
        for(int i = 2; i &lt; n; i++){
            dp[i] = dp[i - 1] + dp[i - 2];
        }
        return dp[n - 1];
    }
}</t>
    <phoneticPr fontId="1" type="noConversion"/>
  </si>
  <si>
    <t>回文数</t>
    <phoneticPr fontId="1" type="noConversion"/>
  </si>
  <si>
    <t>参考7</t>
    <phoneticPr fontId="1" type="noConversion"/>
  </si>
  <si>
    <t>class Solution {
    public boolean isPalindrome(int x) {
        if(x &lt; 0){
            return false;
        }
        int y = x;
        int pom = 0;
        while(x &gt; 0){
            pom = pom * 10 + x % 10;
            x /= 10;
        }
        if(pom == y){
            return true;
        }
        return false;
    }
}</t>
    <phoneticPr fontId="1" type="noConversion"/>
  </si>
  <si>
    <t>犯蠢</t>
    <phoneticPr fontId="1" type="noConversion"/>
  </si>
  <si>
    <t>改变了x还在那比较比较比较</t>
    <phoneticPr fontId="1" type="noConversion"/>
  </si>
  <si>
    <t>正则表达式匹配</t>
    <phoneticPr fontId="1" type="noConversion"/>
  </si>
  <si>
    <t>f[i][j] 表示 s 的前 i 个字符与 p 中的前 j 个字符是否能够匹配</t>
    <phoneticPr fontId="1" type="noConversion"/>
  </si>
  <si>
    <t>class Solution {
    public boolean isMatch(String s, String p) {
        int m = s.length();
        int n = p.length();
        boolean[][] f = new boolean[m + 1][n + 1];
        f[0][0] = true;
        for (int i = 0; i &lt;= m; ++i) {
            for (int j = 1; j &lt;= n; ++j) {
                if (p.charAt(j - 1) == '*') {
                    f[i][j] = f[i][j - 2];
                    if (matches(s, p, i, j - 1)) {
                        f[i][j] = f[i][j] || f[i - 1][j];
                    }
                } else {
                    if (matches(s, p, i, j)) {
                        f[i][j] = f[i - 1][j - 1];
                    }
                }
            }
        }
        return f[m][n];
    }
    public boolean matches(String s, String p, int i, int j) {
        if (i == 0) {
            return false;
        }
        if (p.charAt(j - 1) == '.') {
            return true;
        }
        return s.charAt(i - 1) == p.charAt(j - 1);
    }
}</t>
    <phoneticPr fontId="1" type="noConversion"/>
  </si>
  <si>
    <t>打家劫舍</t>
    <phoneticPr fontId="1" type="noConversion"/>
  </si>
  <si>
    <t>class Solution {
    public int rob(int[] nums) {
        //经过i号房间时能偷盗的最大金额
        int n = nums.length;
        if(n == 0){
            return 0;
        }
        if(n == 1){
            return nums[0];
        }
        int[] dp = new int[n + 1];
        dp[0] = 0;
        dp[1] = nums[0];
        for(int i = 2; i &lt;= n; i++){
            dp[i] = Math.max(dp[i - 1], dp[i - 2] + nums[i - 1]);
        }
        return dp[n];
    }
}</t>
    <phoneticPr fontId="1" type="noConversion"/>
  </si>
  <si>
    <t>适当增加1一个dp[0]可以简化难度</t>
    <phoneticPr fontId="1" type="noConversion"/>
  </si>
  <si>
    <t>等差数列划分</t>
    <phoneticPr fontId="1" type="noConversion"/>
  </si>
  <si>
    <t>//自己写的
class Solution {
    public int numberOfArithmeticSlices(int[] nums) {
        int n = nums.length;
        if(n &lt; 3){
            return 0;
        }
        int count = 0;
        boolean[][] dp = new boolean[n][n];
        for(int i = 0; i &lt; n - 1; i ++){
            dp[i][i + 1] = true;
        }
        for(int len = 3; len &lt;= n; len++){
            //遍历左下标
            for(int left = 0; left &lt; n - len + 1; left++){
                //右下标
                int right =left + len - 1;
                dp[left][right] = dp[left][right - 1] &amp;&amp; (nums[right] - nums[right - 1] == nums[right - 1] - nums[right - 2]);
                if(dp[left][right]){
                    count++;
                }
            }
        }
        return count;
    }
}</t>
    <phoneticPr fontId="1" type="noConversion"/>
  </si>
  <si>
    <t>//官方答案
class Solution {
    public int numberOfArithmeticSlices(int[] A) {
        int[] dp = new int[A.length];
        int sum = 0;
        for (int i = 2; i &lt; dp.length; i++) {
            if (A[i] - A[i - 1] == A[i - 1] - A[i - 2]) {
                dp[i] = 1 + dp[i - 1];
                sum += dp[i];
            }
        }
        return sum;
    }
}</t>
    <phoneticPr fontId="1" type="noConversion"/>
  </si>
  <si>
    <t>1.O(n2)。2.dp[i]表示以i结尾的等差数列的个数</t>
    <phoneticPr fontId="1" type="noConversion"/>
  </si>
  <si>
    <t>罗马转整数</t>
    <phoneticPr fontId="1" type="noConversion"/>
  </si>
  <si>
    <t>基础</t>
    <phoneticPr fontId="1" type="noConversion"/>
  </si>
  <si>
    <t>class Solution {
    private Map&lt;Character, Integer&gt; romap;
    public int romanToInt(String s) {
        romap = new HashMap&lt;&gt;();
        romap.put('I', 1);
        romap.put('V', 5);
        romap.put('X', 10);
        romap.put('L', 50);
        romap.put('C', 100);
        romap.put('D', 500);
        romap.put('M', 1000);
        int sum = 0;
        int pre = romap.get(s.charAt(0));
        for(int i = 1; i &lt; s.length(); i++){
            int now = romap.get(s.charAt(i));
            if(now &gt; pre){
                sum -= pre;
            }else{
                sum += pre;
            }
            pre = now;
        }
        sum += pre;
        return sum;
    }
}</t>
    <phoneticPr fontId="1" type="noConversion"/>
  </si>
  <si>
    <t>当前&gt;上一个：sum -=上一个；否则sum += 上一个</t>
    <phoneticPr fontId="1" type="noConversion"/>
  </si>
  <si>
    <t>总结规律！！！</t>
    <phoneticPr fontId="1" type="noConversion"/>
  </si>
  <si>
    <t>最长回文子串</t>
    <phoneticPr fontId="1" type="noConversion"/>
  </si>
  <si>
    <t>1.按len动态规划，2.中心扩展</t>
    <phoneticPr fontId="1" type="noConversion"/>
  </si>
  <si>
    <t>class Solution {
    public String longestPalindrome(String s) {
        if (s == null || s.length() &lt; 1) {
            return "";
        }
        int start = 0, end = 0;
        for (int i = 0; i &lt; s.length(); i++) {
            int len1 = expandAroundCenter(s, i, i);
            int len2 = expandAroundCenter(s, i, i + 1);
            int len = Math.max(len1, len2);
            if (len &gt; end - start) {
                start = i - (len - 1) / 2;
                end = i + len / 2;
            }
        }
        return s.substring(start, end + 1);
    }
    public int expandAroundCenter(String s, int left, int right) {
        while (left &gt;= 0 &amp;&amp; right &lt; s.length() &amp;&amp; s.charAt(left) == s.charAt(right)) {
            --left;
            ++right;
        }
        return right - left - 1;
    }
}</t>
    <phoneticPr fontId="1" type="noConversion"/>
  </si>
  <si>
    <t>class Solution {
    public String longestPalindrome(String s) {
        int n = s.length();
        boolean[][] dp = new boolean[n][n];
        String ans = "";
        for (int l = 0; l &lt; n; ++l) {
            for (int i = 0; i + l &lt; n; ++i) {
                int j = i + l;
                if (l == 0) {
                    dp[i][j] = true;
                } else if (l == 1) {
                    dp[i][j] = (s.charAt(i) == s.charAt(j));
                } else {
                    dp[i][j] = (s.charAt(i) == s.charAt(j) &amp;&amp; dp[i + 1][j - 1]);
                }
                if (dp[i][j] &amp;&amp; l + 1 &gt; ans.length()) {
                    ans = s.substring(i, i + l + 1);
                }
            }
        }
        return ans;
    }
}</t>
    <phoneticPr fontId="1" type="noConversion"/>
  </si>
  <si>
    <t>Z字形变换</t>
    <phoneticPr fontId="1" type="noConversion"/>
  </si>
  <si>
    <t>字符串转换整数</t>
    <phoneticPr fontId="1" type="noConversion"/>
  </si>
  <si>
    <t>自动机</t>
    <phoneticPr fontId="1" type="noConversion"/>
  </si>
  <si>
    <t>str.trim()删除前导空格</t>
    <phoneticPr fontId="1" type="noConversion"/>
  </si>
  <si>
    <t>class Solution {
    public int myAtoi(String str) {
        str = str.trim();
        if (str.length() == 0) return 0;
        if (!Character.isDigit(str.charAt(0))
            &amp;&amp; str.charAt(0) != '-' &amp;&amp; str.charAt(0) != '+')
            return 0;
        int ans = 0;
        boolean neg = str.charAt(0) == '-';
        int i = !Character.isDigit(str.charAt(0)) ? 1 : 0;
        while (i &lt; str.length() &amp;&amp; Character.isDigit(str.charAt(i))) {
            int tmp = ((neg ? Integer.MIN_VALUE : Integer.MIN_VALUE + 1) + (str.charAt(i) - '0')) / 10;
            if (tmp &gt; ans) {
                return neg ? Integer.MIN_VALUE : Integer.MAX_VALUE;
            }
            ans = ans * 10 - (str.charAt(i++) - '0');
        }
        return neg ? ans : -ans;
    }
}</t>
    <phoneticPr fontId="1" type="noConversion"/>
  </si>
  <si>
    <t>class Solution {
    public int myAtoi(String str) {
        Automaton automaton = new Automaton();
        int length = str.length();
        for (int i = 0; i &lt; length; ++i) {
            automaton.get(str.charAt(i));
        }
        return (int) (automaton.sign * automaton.ans);
    }
}
class Automaton {
    public int sign = 1;
    public long ans = 0;
    private String state = "start";
    private Map&lt;String, String[]&gt; table = new HashMap&lt;String, String[]&gt;() {{
        put("start", new String[]{"start", "signed", "in_number", "end"});
        put("signed", new String[]{"end", "end", "in_number", "end"});
        put("in_number", new String[]{"end", "end", "in_number", "end"});
        put("end", new String[]{"end", "end", "end", "end"});
    }};
    public void get(char c) {
        state = table.get(state)[get_col(c)];
        if ("in_number".equals(state)) {
            ans = ans * 10 + c - '0';
            ans = sign == 1 ? Math.min(ans, (long) Integer.MAX_VALUE) : Math.min(ans, -(long) Integer.MIN_VALUE);
        } else if ("signed".equals(state)) {
            sign = c == '+' ? 1 : -1;
        }
    }
    private int get_col(char c) {
        if (c == ' ') {
            return 0;
        }
        if (c == '+' || c == '-') {
            return 1;
        }
        if (Character.isDigit(c)) {
            return 2;
        }
        return 3;
    }
}</t>
    <phoneticPr fontId="1" type="noConversion"/>
  </si>
  <si>
    <t>class Solution {
    public boolean isValid(String s) {
        Stack&lt;Character&gt;stack = new Stack&lt;Character&gt;();
        for(char c: s.toCharArray()){
            if(c=='(')stack.push(')');
            else if(c=='[')stack.push(']');
            else if(c=='{')stack.push('}');
            else if(stack.isEmpty()||c!=stack.pop())return false;
        }
        return stack.isEmpty();
    }
}</t>
    <phoneticPr fontId="1" type="noConversion"/>
  </si>
  <si>
    <t xml:space="preserve"> 栈</t>
    <phoneticPr fontId="1" type="noConversion"/>
  </si>
  <si>
    <t>有效的括号</t>
    <phoneticPr fontId="1" type="noConversion"/>
  </si>
  <si>
    <t>把栈给玩明白</t>
    <phoneticPr fontId="1" type="noConversion"/>
  </si>
  <si>
    <t>删除排序数组中的重复项</t>
    <phoneticPr fontId="1" type="noConversion"/>
  </si>
  <si>
    <t>class Solution {
    public int removeDuplicates(int[] nums) {
        int n = nums.length;
        if(n == 0 || n == 1){
            return n;
        }
        int count = 1;
        int pre = nums[0];
        for(int i = 1; i &lt; nums.length; i++){
            if(nums[i] != pre){
                nums[count++] = nums[i];
                pre = nums[i];
            }
        }
        return count;
    }
}</t>
    <phoneticPr fontId="1" type="noConversion"/>
  </si>
  <si>
    <t>更新！更新！</t>
    <phoneticPr fontId="1" type="noConversion"/>
  </si>
  <si>
    <t>移除元素</t>
    <phoneticPr fontId="1" type="noConversion"/>
  </si>
  <si>
    <t>class Solution {
    public int removeElement(int[] nums, int val) {
        int i = 0;
        for (int j = 0; j &lt; nums.length; j++) {
            if (nums[j] != val) {
                nums[i] = nums[j];
                i++;
            }
        }
        return i;
    }
}</t>
    <phoneticPr fontId="1" type="noConversion"/>
  </si>
  <si>
    <t>class Solution {
    public int strStr(String haystack, String needle) {
        int hLen = haystack.length(), nLen = needle.length();
        if(nLen &gt; hLen){
            return -1;
        }
        for(int i = 0; i &lt; hLen - nLen + 1; i++){
            int j = 0;
            while(j &lt; nLen){
                if(haystack.charAt(i + j) == needle.charAt(j)){
                    j++;
                    continue;
                }else{
                    break;
                }
            }
            if(j == nLen){
                return i;
            }
        }
        return -1;
    }
}</t>
    <phoneticPr fontId="1" type="noConversion"/>
  </si>
  <si>
    <t>实现 strStr()</t>
    <phoneticPr fontId="1" type="noConversion"/>
  </si>
  <si>
    <r>
      <t>题目描述：从字符串1中找到字符串2最早出现的index////优化解：</t>
    </r>
    <r>
      <rPr>
        <sz val="12"/>
        <color rgb="FFFF0000"/>
        <rFont val="等线"/>
        <family val="3"/>
        <charset val="134"/>
      </rPr>
      <t>哈希码</t>
    </r>
    <phoneticPr fontId="1" type="noConversion"/>
  </si>
  <si>
    <t>对称二叉树</t>
    <phoneticPr fontId="1" type="noConversion"/>
  </si>
  <si>
    <t>class Solution {
    public boolean isSymmetric(TreeNode root) {
        return dfs(root.left, root.right);
    }
    private boolean dfs(TreeNode left, TreeNode right){
        if(left == null || right == null){
            return left == null ? right == null : false;
        }
        if(left.val != right.val){
            return false;
        }
        return dfs(left.left, right.right) &amp;&amp; dfs(left.right, right.left);
    }
}</t>
    <phoneticPr fontId="1" type="noConversion"/>
  </si>
  <si>
    <t>知耻而后勇</t>
    <phoneticPr fontId="1" type="noConversion"/>
  </si>
  <si>
    <t>平衡二叉树</t>
    <phoneticPr fontId="1" type="noConversion"/>
  </si>
  <si>
    <t>递归</t>
    <phoneticPr fontId="1" type="noConversion"/>
  </si>
  <si>
    <t>class Solution {
    public boolean isBalanced(TreeNode root) {
        if (root == null) {
            return true;
        } else {
            return Math.abs(height(root.left) - height(root.right)) &lt;= 1 &amp;&amp; isBalanced(root.left) &amp;&amp; isBalanced(root.right);
        }
    }
    public int height(TreeNode root) {
        if (root == null) {
            return 0;
        } else {
            return Math.max(height(root.left), height(root.right)) + 1;
        }
    }
}</t>
    <phoneticPr fontId="1" type="noConversion"/>
  </si>
  <si>
    <t>递归求高度，递归判断是否平衡</t>
    <phoneticPr fontId="1" type="noConversion"/>
  </si>
  <si>
    <t>输出二叉树</t>
    <phoneticPr fontId="1" type="noConversion"/>
  </si>
  <si>
    <t>class Solution {
    public List&lt;List&lt;String&gt;&gt; printTree(TreeNode root) {
        int height = getHeight(root);
        String[][] res = new String[height][(1 &lt;&lt; height) - 1];
        for(String[] arr:res)
            Arrays.fill(arr,"");
        List&lt;List&lt;String&gt;&gt; ans = new ArrayList&lt;&gt;();
        fill(res, root, 0, 0, res[0].length);
        for(String[] arr:res)
            ans.add(Arrays.asList(arr));
        return ans;
    }
    public void fill(String[][] res, TreeNode root, int i, int l, int r) {
        if (root == null)
            return;
        res[i][(l + r) / 2] = "" + root.val;
        fill(res, root.left, i + 1, l, (l + r) / 2);
        fill(res, root.right, i + 1, (l + r + 1) / 2, r);
    }
    public int getHeight(TreeNode root) {
        if (root == null)
            return 0;
        return 1 + Math.max(getHeight(root.left), getHeight(root.right));
    }
}</t>
    <phoneticPr fontId="1" type="noConversion"/>
  </si>
  <si>
    <t>先求高度，再递归fill，难点在于如何找到fill哪一个空</t>
    <phoneticPr fontId="1" type="noConversion"/>
  </si>
  <si>
    <t>外观数列</t>
    <phoneticPr fontId="1" type="noConversion"/>
  </si>
  <si>
    <t>class Solution {
    public String countAndSay(int n) {
        // 递归终止条件
        if (n == 1) {
            return "1";
        }
        // 获取到上一层的字符串
        String s = countAndSay(n - 1);
        StringBuilder result = new StringBuilder();
        // 记录每个数字的开始索引
        int start = 0;
        for (int i = 1; i &lt; s.length(); i++) {
            // 当数字发生改变时执行
            if (s.charAt(i) != s.charAt(start)) {
                result.append(i - start).append(s.charAt(start));
                start = i;
            }
        }
        // 字符串最后一个数字
        result.append(s.length() - start).append(s.charAt(start));
        return result.toString();
    }
}</t>
    <phoneticPr fontId="1" type="noConversion"/>
  </si>
  <si>
    <t>递归，StringBuilder</t>
    <phoneticPr fontId="1" type="noConversion"/>
  </si>
  <si>
    <t>二叉树的最小 深度</t>
    <phoneticPr fontId="1" type="noConversion"/>
  </si>
  <si>
    <t>return 1 + min(leftDepth, rightDepth)</t>
    <phoneticPr fontId="1" type="noConversion"/>
  </si>
  <si>
    <t>class Solution {
    public int minDepth(TreeNode root) {
    if (root == null) {
        return 0;
    }
    // null节点不参与比较
    if (root.left == null &amp;&amp; root.right != null) {
        return 1 + minDepth(root.right);
    }
    // null节点不参与比较
    if (root.right == null &amp;&amp; root.left != null) {
        return 1 + minDepth(root.left);
    }
    return 1 + Math.min(minDepth(root.left), minDepth(root.right));
}
}</t>
    <phoneticPr fontId="1" type="noConversion"/>
  </si>
  <si>
    <t>路径总和</t>
    <phoneticPr fontId="1" type="noConversion"/>
  </si>
  <si>
    <t>class Solution {
    public boolean hasPathSum(TreeNode root, int targetSum) {
        if(root == null){
            return false;
        }else if(root.left == null &amp;&amp; root.right == null){
            return targetSum == root.val;
        }
        return hasPathSum(root.left, targetSum - root.val) || hasPathSum(root.right, targetSum - root.val); 
    }
}</t>
    <phoneticPr fontId="1" type="noConversion"/>
  </si>
  <si>
    <t>注意返回条件</t>
    <phoneticPr fontId="1" type="noConversion"/>
  </si>
  <si>
    <t>杨辉三角</t>
    <phoneticPr fontId="1" type="noConversion"/>
  </si>
  <si>
    <t>class Solution {
    public List&lt;List&lt;Integer&gt;&gt; generate(int numRows) {
        List&lt;List&lt;Integer&gt;&gt; ret = new ArrayList&lt;List&lt;Integer&gt;&gt;();
        for (int i = 0; i &lt; numRows; ++i) {
            List&lt;Integer&gt; row = new ArrayList&lt;Integer&gt;();
            for (int j = 0; j &lt;= i; ++j) {
                if (j == 0 || j == i) {
                    row.add(1);
                } else {
                    row.add(ret.get(i - 1).get(j - 1) + ret.get(i - 1).get(j));
                }
            }
            ret.add(row);
        }
        return ret;
    }
}</t>
    <phoneticPr fontId="1" type="noConversion"/>
  </si>
  <si>
    <t>杨辉三角2</t>
    <phoneticPr fontId="1" type="noConversion"/>
  </si>
  <si>
    <t>递推</t>
    <phoneticPr fontId="1" type="noConversion"/>
  </si>
  <si>
    <t>//优化1
class Solution {
    public List&lt;Integer&gt; getRow(int rowIndex) {
        List&lt;Integer&gt; row = new ArrayList&lt;Integer&gt;();
        row.add(1);
        for (int i = 1; i &lt;= rowIndex; ++i) {
            row.add(0);
            for (int j = i; j &gt; 0; --j) {
                row.set(j, row.get(j) + row.get(j - 1));
            }
        }
        return row;
    }
}</t>
    <phoneticPr fontId="1" type="noConversion"/>
  </si>
  <si>
    <t>优化1:单行数组，每一行倒过来更新//////优化2:限行递推，数学公式Cmn计算</t>
    <phoneticPr fontId="1" type="noConversion"/>
  </si>
  <si>
    <t>//优化2
class Solution {
    public List&lt;Integer&gt; getRow(int rowIndex) {
        List&lt;Integer&gt; row = new ArrayList&lt;Integer&gt;();
        row.add(1);
        for (int i = 1; i &lt;= rowIndex; ++i) {
            row.add((int) ((long) row.get(i - 1) * (rowIndex - i + 1) / i));
        }
        return row;
    }
}</t>
    <phoneticPr fontId="1" type="noConversion"/>
  </si>
  <si>
    <t>class Solution {
    public int maxProfit(int[] prices) {
        int max = 0;
        int pre = prices[0];
        for(int i = 1; i &lt; prices.length; i++){
            if(prices[i] &lt;= pre){
                pre = prices[i];
            }else{
                max = Math.max(prices[i] - pre, max);
            }
        }
        return max;
    }
class Solution {
    public int maxProfit(int[] prices) {
        int max = 0;
        int pre = prices[0];
        for(int i = 1; i &lt; prices.length; i++){
            if(prices[i] &lt;= pre){
                pre = prices[i];
            }else{
                max = Math.max(prices[i] - pre, max);
            }
        }
        return max;
    }
}</t>
    <phoneticPr fontId="1" type="noConversion"/>
  </si>
  <si>
    <t>买卖股票的最佳时机1</t>
    <phoneticPr fontId="1" type="noConversion"/>
  </si>
  <si>
    <t>数组中的重复数字</t>
    <phoneticPr fontId="1" type="noConversion"/>
  </si>
  <si>
    <t>HashSet</t>
    <phoneticPr fontId="1" type="noConversion"/>
  </si>
  <si>
    <t>class Solution {
    public int findRepeatNumber(int[] nums) {
        Set&lt;Integer&gt; set = new HashSet&lt;Integer&gt;();
        int repeat = -1;
        for (int num : nums) {
            if (!set.add(num)) {
                repeat = num;
                break;
            }
        }
        return repeat;
    }
}</t>
    <phoneticPr fontId="1" type="noConversion"/>
  </si>
  <si>
    <t>剑指offer-start</t>
    <phoneticPr fontId="1" type="noConversion"/>
  </si>
  <si>
    <t>替换空格</t>
    <phoneticPr fontId="1" type="noConversion"/>
  </si>
  <si>
    <t>class Solution {
    public String replaceSpace(String s) {
        StringBuilder sb = new StringBuilder();
        for(int i = 0 ; i &lt; s.length(); i++){
            char c = s.charAt(i);
            if(c == ' ') sb.append("%20");
            else sb.append(c);
        }
        return sb.toString();
    }
}</t>
    <phoneticPr fontId="1" type="noConversion"/>
  </si>
  <si>
    <t>class Solution {
    public int[] reversePrint(ListNode head) {
        Stack&lt;ListNode&gt; stack = new Stack&lt;ListNode&gt;();
        ListNode temp = head;
        while (temp != null) {
            stack.push(temp);
            temp = temp.next;
        }
        int size = stack.size();
        int[] print = new int[size];
        for (int i = 0; i &lt; size; i++) {
            print[i] = stack.pop().val;
        }
        return print;
    }
}</t>
    <phoneticPr fontId="1" type="noConversion"/>
  </si>
  <si>
    <t>从尾到头打印链表</t>
    <phoneticPr fontId="1" type="noConversion"/>
  </si>
  <si>
    <t>逆序用栈</t>
    <phoneticPr fontId="1" type="noConversion"/>
  </si>
  <si>
    <t>二维数组中的查找</t>
    <phoneticPr fontId="1" type="noConversion"/>
  </si>
  <si>
    <t>class Solution {
    public boolean findNumberIn2DArray(int[][] matrix, int target) {
        if (matrix == null || matrix.length == 0 || matrix[0].length == 0) {
            return false;
        }
        int rows = matrix.length, columns = matrix[0].length;
        int row = 0, column = columns - 1;
        while (row &lt; rows &amp;&amp; column &gt;= 0) {
            int num = matrix[row][column];
            if (num == target) {
                return true;
            } else if (num &gt; target) {
                column--;
            } else {
                row++;
            }
        }
        return false;
    }
}</t>
    <phoneticPr fontId="1" type="noConversion"/>
  </si>
  <si>
    <t>方法1:二分////方法二：从右上角开始找</t>
    <phoneticPr fontId="1" type="noConversion"/>
  </si>
  <si>
    <t>重构二叉树</t>
    <phoneticPr fontId="1" type="noConversion"/>
  </si>
  <si>
    <t>class Solution {
    private Map&lt;Integer, Integer&gt; indexMap;
    public TreeNode myBuildTree(int[] preorder, int[] inorder, int preorder_left, int preorder_right, int inorder_left, int inorder_right) {
        if (preorder_left &gt; preorder_right) {
            return null;
        }
        // 前序遍历中的第一个节点就是根节点
        int preorder_root = preorder_left;
        // 在中序遍历中定位根节点
        int inorder_root = indexMap.get(preorder[preorder_root]);
        // 先把根节点建立出来
        TreeNode root = new TreeNode(preorder[preorder_root]);
        // 得到左子树中的节点数目
        int size_left_subtree = inorder_root - inorder_left;
        // 递归地构造左子树，并连接到根节点
        // 先序遍历中「从 左边界+1 开始的 size_left_subtree」个元素就对应了中序遍历中「从 左边界 开始到 根节点定位-1」的元素
        root.left = myBuildTree(preorder, inorder, preorder_left + 1, preorder_left + size_left_subtree, inorder_left, inorder_root - 1);
        // 递归地构造右子树，并连接到根节点
        // 先序遍历中「从 左边界+1+左子树节点数目 开始到 右边界」的元素就对应了中序遍历中「从 根节点定位+1 到 右边界」的元素
        root.right = myBuildTree(preorder, inorder, preorder_left + size_left_subtree + 1, preorder_right, inorder_root + 1, inorder_right);
        return root;
    }
    public TreeNode buildTree(int[] preorder, int[] inorder) {
        int n = preorder.length;
        // 构造哈希映射，帮助我们快速定位根节点
        indexMap = new HashMap&lt;Integer, Integer&gt;();
        for (int i = 0; i &lt; n; i++) {
            indexMap.put(inorder[i], i);
        }
        return myBuildTree(preorder, inorder, 0, n - 1, 0, n - 1);
    }
}</t>
    <phoneticPr fontId="1" type="noConversion"/>
  </si>
  <si>
    <t>递归：中/先重构：在先序中找到根节点，然后在中序中定位根节点</t>
    <phoneticPr fontId="1" type="noConversion"/>
  </si>
  <si>
    <t>二进制中1的个数</t>
    <phoneticPr fontId="1" type="noConversion"/>
  </si>
  <si>
    <t>位运算</t>
    <phoneticPr fontId="1" type="noConversion"/>
  </si>
  <si>
    <t>public class Solution {
    public int hammingWeight(int n) {
        int res = 0;
        while(n != 0) {
            res += n &amp; 1;
            n &gt;&gt;&gt;= 1;
        }
        return res;
    }
}</t>
    <phoneticPr fontId="1" type="noConversion"/>
  </si>
  <si>
    <t>位运算n&gt;&gt;&gt;1</t>
    <phoneticPr fontId="1" type="noConversion"/>
  </si>
  <si>
    <t>斐波那契数列</t>
    <phoneticPr fontId="1" type="noConversion"/>
  </si>
  <si>
    <t>递归会超时，用动态规划</t>
    <phoneticPr fontId="1" type="noConversion"/>
  </si>
  <si>
    <t>青蛙跳台阶</t>
    <phoneticPr fontId="1" type="noConversion"/>
  </si>
  <si>
    <t>循环求余</t>
    <phoneticPr fontId="1" type="noConversion"/>
  </si>
  <si>
    <t>class Solution {
    public int numWays(int n) {
        int a = 1, b = 1, sum;
        for(int i = 0; i &lt; n; i++){
            sum = (a + b) % 1000000007;
            a = b;
            b = sum;
        }
        return a;
    }
}</t>
    <phoneticPr fontId="1" type="noConversion"/>
  </si>
  <si>
    <t>class Solution {
    public int fib(int n) {
        int a = 0, b = 1, sum;
        for(int i = 0; i &lt; n; i++){
            sum = (a + b) % 1000000007;
            a = b;
            b = sum;
        }
        return a;
    }
}</t>
    <phoneticPr fontId="1" type="noConversion"/>
  </si>
  <si>
    <t>旋转数组的最小数字</t>
    <phoneticPr fontId="1" type="noConversion"/>
  </si>
  <si>
    <t>二分法条件</t>
    <phoneticPr fontId="1" type="noConversion"/>
  </si>
  <si>
    <t>顺序存储元素有序</t>
    <phoneticPr fontId="1" type="noConversion"/>
  </si>
  <si>
    <t>class Solution {
    public int minArray(int[] numbers) {
        int left = 0, right = numbers.length - 1;
        while(left &lt; right){
            int mid = (left + right) / 2;
            if(numbers[mid] &gt; numbers[right]){
                left = mid + 1;
            }else if(numbers[mid] &lt; numbers[right]){
                right = mid;
            }else{
                right--;
            }
        }
        return numbers[left];
    }    
}</t>
    <phoneticPr fontId="1" type="noConversion"/>
  </si>
  <si>
    <t>最好O(lgn)/最坏O(n)</t>
    <phoneticPr fontId="1" type="noConversion"/>
  </si>
  <si>
    <t>整数拆分</t>
    <phoneticPr fontId="1" type="noConversion"/>
  </si>
  <si>
    <t>class Solution {
    public int integerBreak(int n) {
        int[] dp = new int[n + 1];
        for (int i = 2; i &lt;= n; i++) {
            int curMax = 0;
            for (int j = 1; j &lt; i; j++) {
                curMax = Math.max(curMax, Math.max(j * (i - j), j * dp[i - j]));
            }
            dp[i] = curMax;
        }
        return dp[n];
    }
}</t>
    <phoneticPr fontId="1" type="noConversion"/>
  </si>
  <si>
    <t>dp[i]=max(j * (i-j), j*dp[i-j]),dp[i]表示i拆分成至少两个整数时最大乘积</t>
    <phoneticPr fontId="1" type="noConversion"/>
  </si>
  <si>
    <t>剪绳子2</t>
    <phoneticPr fontId="1" type="noConversion"/>
  </si>
  <si>
    <t>大数运算////也可使用循环求余///贪心算法</t>
    <phoneticPr fontId="1" type="noConversion"/>
  </si>
  <si>
    <t>class Solution {
    public int cuttingRope(int n) {
        if(n &lt;= 3) return n - 1;
        long res=1L;
        int p=(int)1e9+7;
        //贪心算法，优先切三，其次切二
        while(n&gt;4){
            res=res*3%p;
            n-=3;
        }
        //出来循环只有三种情况，分别是n=2、3、4
        return (int)(res*n%p);
    }
}</t>
    <phoneticPr fontId="1" type="noConversion"/>
  </si>
  <si>
    <t>class Solution {
    public int cuttingRope(int n) {
        if(n &lt;= 3) return n - 1;
        int b = n % 3, p = 1000000007;
        long rem = 1, x = 3;
        for(int a = n / 3 - 1; a &gt; 0; a /= 2) {
            if(a % 2 == 1) rem = (rem * x) % p;
            x = (x * x) % p;
        }
        if(b == 0) return (int)(rem * 3 % p);
        if(b == 1) return (int)(rem * 4 % p);
        return (int)(rem * 6 % p);
    }
}</t>
    <phoneticPr fontId="1" type="noConversion"/>
  </si>
  <si>
    <t>数值的整数次方</t>
    <phoneticPr fontId="1" type="noConversion"/>
  </si>
  <si>
    <t>提前保存递归结果，避免尾递归</t>
    <phoneticPr fontId="1" type="noConversion"/>
  </si>
  <si>
    <t>class Solution {
    public double myPow(double x, int n) {
        if(n == 0) return 1;
        if(n == 1) return x;
        if(n == -1) return 1 / x;
        double half = myPow(x, n / 2);
        double mod = myPow(x, n % 2);
        return half * half * mod;
    }
}</t>
    <phoneticPr fontId="1" type="noConversion"/>
  </si>
  <si>
    <t>大数</t>
    <phoneticPr fontId="1" type="noConversion"/>
  </si>
  <si>
    <t>打印从1到最大的n位数</t>
    <phoneticPr fontId="1" type="noConversion"/>
  </si>
  <si>
    <t>class Solution {
    StringBuilder res;
    int count = 0, n;
    char[] num, loop = {'0', '1', '2', '3', '4', '5', '6', '7', '8', '9'};
    public String printNumbers(int n) {
        this.n = n;
        res = new StringBuilder(); // 数字字符串集
        num = new char[n]; // 定义长度为 n 的字符列表
        dfs(0); // 开启全排列递归
        res.deleteCharAt(res.length() - 1); // 删除最后多余的逗号
        return res.toString(); // 转化为字符串并返回
    }
    void dfs(int x) {
        if(x == n) { // 终止条件：已固定完所有位
            res.append(String.valueOf(num) + ","); // 拼接 num 并添加至 res 尾部，使用逗号隔开
            return;
        }
        for(char i : loop) { // 遍历 ‘0‘ - ’9‘
            num[x] = i; // 固定第 x 位为 i
            dfs(x + 1); // 开启固定第 x + 1 位
        }
    }
}</t>
    <phoneticPr fontId="1" type="noConversion"/>
  </si>
  <si>
    <t>大数用字符串，dfs全排列</t>
    <phoneticPr fontId="1" type="noConversion"/>
  </si>
  <si>
    <t>调整数组顺序使奇数位于偶数前面</t>
    <phoneticPr fontId="1" type="noConversion"/>
  </si>
  <si>
    <t>class Solution {
    public int[] exchange(int[] nums) {
        int i = 0, j = nums.length - 1;
        while(i &lt; j){
            if(nums[i] % 2 == 1){
                i++;
            }else if(nums[j] % 2 == 0){
                j--;
            }else{
                swap(nums, i, j);
                i++;
                j--;
            }
        }
        return nums;
    }
    void swap(int[] nums, int i, int j){
        int tmp = nums[i];
        nums[i] = nums[j];
        nums[j] = tmp;
        return;
    }
}</t>
    <phoneticPr fontId="1" type="noConversion"/>
  </si>
  <si>
    <t>SQL</t>
    <phoneticPr fontId="1" type="noConversion"/>
  </si>
  <si>
    <t>第二高的薪水</t>
    <phoneticPr fontId="1" type="noConversion"/>
  </si>
  <si>
    <t>select max(Salary) SecondHighestSalary
from employee
where
salary&lt;(select max(salary) from employee)</t>
    <phoneticPr fontId="1" type="noConversion"/>
  </si>
  <si>
    <t>小于最大值的最大值</t>
    <phoneticPr fontId="1" type="noConversion"/>
  </si>
  <si>
    <t>柱状图中最大的矩形</t>
    <phoneticPr fontId="1" type="noConversion"/>
  </si>
  <si>
    <t>单调栈</t>
    <phoneticPr fontId="1" type="noConversion"/>
  </si>
  <si>
    <t>class Solution {
    public int largestRectangleArea(int[] heights) {
        int len = heights.length;
        if (len == 0) {
            return 0;
        }
        if (len == 1) {
            return heights[0];
        }
        int area = 0;
        int[] newHeights = new int[len + 2];
        for (int i = 0; i &lt; len; i++) {
            newHeights[i + 1] = heights[i];
        }
        len += 2;
        heights = newHeights;
        Deque&lt;Integer&gt; stack = new ArrayDeque&lt;&gt;();
        stack.addLast(0);
        for (int i = 1; i &lt; len; i++) {
            while (heights[stack.peekLast()] &gt; heights[i]) {
                int height = heights[stack.removeLast()];
                int width  = i - stack.peekLast() - 1;
                area = Math.max(area, width * height);
            }
            stack.addLast(i);
        }
        return area;
    }
}</t>
    <phoneticPr fontId="1" type="noConversion"/>
  </si>
  <si>
    <t>//无优化
class Solution {
    public int largestRectangleArea(int[] heights) {
        int len = heights.length;
        if (len == 0) {
            return 0;
        }
        if (len == 1) {
            return heights[0];
        }
        int area = 0;
        Deque&lt;Integer&gt; stack = new ArrayDeque&lt;&gt;();
        for (int i = 0; i &lt; len; i++) {
            while (!stack.isEmpty() &amp;&amp; heights[stack.peekLast()] &gt; heights[i]){
                int height = heights[stack.removeLast()];
                while (!stack.isEmpty() &amp;&amp;  heights[stack.peekLast()] == height){
                    stack.removeLast();
                }
                int width;
                if (stack.isEmpty()){
                    width = i;
                } else {
                    width = i - stack.peekLast() - 1;
                }
                area = Math.max(area , width * height);
            }
            stack.addLast(i);
        }
        while (!stack.isEmpty()){
            int height = heights[stack.removeLast()];
            while (!stack.isEmpty() &amp;&amp;  heights[stack.peekLast()] == height){
                stack.removeLast();
            }
            int width;
            if (stack.isEmpty()){
                width = len;
            } else {
                width = len - stack.peekLast() - 1;
            }
            area = Math.max(area , width * height);
        }
        return area;
    }
}</t>
    <phoneticPr fontId="1" type="noConversion"/>
  </si>
  <si>
    <t>下降路径最小和</t>
    <phoneticPr fontId="1" type="noConversion"/>
  </si>
  <si>
    <t>经典，典中典</t>
    <phoneticPr fontId="1" type="noConversion"/>
  </si>
  <si>
    <t>多数元素</t>
    <phoneticPr fontId="1" type="noConversion"/>
  </si>
  <si>
    <t>先排序，再On</t>
    <phoneticPr fontId="1" type="noConversion"/>
  </si>
  <si>
    <t>class Solution {
    public int majorityElement(int[] nums) {
        Arrays.sort(nums);
        int half = nums.length / 2;
        for(int i = 0; i &lt; nums.length - half; i++){
            if(nums[i] == nums[i + half]){
                return nums[i];
            }
        }
        return 1;
    }
}</t>
    <phoneticPr fontId="1" type="noConversion"/>
  </si>
  <si>
    <t>class Solution {
    public int minFallingPathSum(int[][] matrix) {
        int N = matrix.length;
        for (int r = N-2; r &gt;= 0; --r) {
            for (int c = 0; c &lt; N; ++c) {
                // best = min(A[r+1][c-1], A[r+1][c], A[r+1][c+1])
                int best = matrix[r+1][c];
                if (c &gt; 0)
                    best = Math.min(best, matrix[r+1][c-1]);
                if (c+1 &lt; N)
                    best = Math.min(best, matrix[r+1][c+1]);
                matrix[r][c] += best;
            }
        }
        int ans = Integer.MAX_VALUE;
        for (int x: matrix[0])
            ans = Math.min(ans, x);
        return ans;
    }
}</t>
    <phoneticPr fontId="1" type="noConversion"/>
  </si>
  <si>
    <t>从下到上dp;注意边界</t>
    <phoneticPr fontId="1" type="noConversion"/>
  </si>
  <si>
    <t>存在重复元素</t>
    <phoneticPr fontId="1" type="noConversion"/>
  </si>
  <si>
    <t>Set</t>
    <phoneticPr fontId="1" type="noConversion"/>
  </si>
  <si>
    <t>存在重复元素2</t>
    <phoneticPr fontId="1" type="noConversion"/>
  </si>
  <si>
    <t>class Solution {
public boolean containsNearbyDuplicate(int[] nums, int k) {
    Set&lt;Integer&gt; set = new HashSet&lt;&gt;();
    for (int i = 0; i &lt; nums.length; ++i) {
        if (set.contains(nums[i])) return true;
        set.add(nums[i]);
        if (set.size() &gt; k) {
            set.remove(nums[i - k]);
        }
    }
    return false;
    }
}</t>
    <phoneticPr fontId="1" type="noConversion"/>
  </si>
  <si>
    <t>class Solution {
    public boolean containsDuplicate(int[] nums) {
        Map&lt;Integer, Integer&gt; map =  new HashMap&lt;&gt;();
        for(int i = 0; i &lt; nums.length; i++){
            if(map.containsKey(nums[i])){
                return true;
            }else{
                map.put(nums[i], 1);
            }
        }
        return false;
    }
}</t>
    <phoneticPr fontId="1" type="noConversion"/>
  </si>
  <si>
    <t>存在重复元素3</t>
    <phoneticPr fontId="1" type="noConversion"/>
  </si>
  <si>
    <t>TreeSet</t>
    <phoneticPr fontId="1" type="noConversion"/>
  </si>
  <si>
    <t>方法1:TreeSet/////方法2:桶排序</t>
    <phoneticPr fontId="1" type="noConversion"/>
  </si>
  <si>
    <t>完全二叉树的查找</t>
    <phoneticPr fontId="1" type="noConversion"/>
  </si>
  <si>
    <t>class Solution {
    public int countNodes(TreeNode root) {
        if (root == null) {
            return 0;
        }
        int level = 0;
        TreeNode node = root;
        while (node.left != null) {
            level++;
            node = node.left;
        }
        int low = 1 &lt;&lt; level, high = (1 &lt;&lt; (level + 1)) - 1;
        while (low &lt; high) {
            int mid = (high - low + 1) / 2 + low;
            if (exists(root, level, mid)) {
                low = mid;
            } else {
                high = mid - 1;
            }
        }
        return low;
    }
    public boolean exists(TreeNode root, int level, int k) {
        int bits = 1 &lt;&lt; (level - 1);
        TreeNode node = root;
        while (node != null &amp;&amp; bits &gt; 0) {
            if ((bits &amp; k) == 0) {
                node = node.left;
            } else {
                node = node.right;
            }
            bits &gt;&gt;= 1;
        }
        return node != null;
    }
}</t>
    <phoneticPr fontId="1" type="noConversion"/>
  </si>
  <si>
    <t>class Solution {
    public boolean containsNearbyAlmostDuplicate(int[] nums, int k, int t) {
    TreeSet&lt;Long&gt; set = new TreeSet&lt;&gt;();
    for (int i = 0; i &lt; nums.length; ++i) {
        // Find the successor of current element
        Long s = set.ceiling((long)nums[i]);
        if (s != null &amp;&amp; s &lt;= (long)nums[i] + t) return true;
        // Find the predecessor of current element
        Long g = set.floor((long)nums[i]);
        if (g != null &amp;&amp; nums[i] &lt;= (long)g + t) return true;
        set.add((long)nums[i]);
        if (set.size() &gt; k) {
            set.remove((long)nums[i - k]);
        }
    }
    return false;
    }
}</t>
    <phoneticPr fontId="1" type="noConversion"/>
  </si>
  <si>
    <t>汇总区间</t>
    <phoneticPr fontId="1" type="noConversion"/>
  </si>
  <si>
    <t>class Solution {
    public List&lt;String&gt; summaryRanges(int[] nums) {
        if(nums.length == 0){
            return new ArrayList&lt;String&gt;();
        }
        List&lt;String&gt; res = new ArrayList&lt;&gt;();
        int i = 0, j = 0;
        while(j &lt; nums.length - 1){
            if(nums[j + 1] &gt; nums[j] + 1){
                StringBuilder bd = new StringBuilder();
                if(nums[i] == nums[j]){
                    bd.append(nums[i]);
                }else{
                    bd.append(nums[i]).append("-&gt;").append(nums[j]);
                }
                res.add(bd.toString());
                i = j + 1;
                j = i;
            }else{
                j++;
            }
        }
        StringBuilder bd = new StringBuilder();
        if(nums[i] == nums[j]){
             bd.append(nums[i]);
        }else{
            bd.append(nums[i]).append("-&gt;").append(nums[j]);
        }
        res.add(bd.toString());
        return res;
    }
}</t>
    <phoneticPr fontId="1" type="noConversion"/>
  </si>
  <si>
    <t>分式化简</t>
    <phoneticPr fontId="1" type="noConversion"/>
  </si>
  <si>
    <t>找规律</t>
    <phoneticPr fontId="1" type="noConversion"/>
  </si>
  <si>
    <t>class Solution {
    public int[] fraction(int[] cont) {
        int[] res = new int[2];
        res[0] = 1;
        res[1] = 0;
        for(int i = cont.length - 1; i &gt;= 0; i--){
            // n / m = ai + 1/(n/m) = ai + m/n =(ai * n + m) / n
            int temp1 = res[1];
            res[1] = res[0];
            res[0] = cont[i] * res[1] + temp1;
        }
        return res;
    }
}</t>
    <phoneticPr fontId="1" type="noConversion"/>
  </si>
  <si>
    <t>消除游戏</t>
    <phoneticPr fontId="1" type="noConversion"/>
  </si>
  <si>
    <t>约瑟夫环</t>
    <phoneticPr fontId="1" type="noConversion"/>
  </si>
  <si>
    <t>映射索引https://leetcode-cn.com/problems/elimination-game/solution/mei-ri-suan-fa-day-85-tu-jie-suan-fa-yi-xing-dai-m/</t>
    <phoneticPr fontId="1" type="noConversion"/>
  </si>
  <si>
    <t>K个一组翻转链表</t>
    <phoneticPr fontId="1" type="noConversion"/>
  </si>
  <si>
    <t>栅栏上色</t>
    <phoneticPr fontId="1" type="noConversion"/>
  </si>
  <si>
    <t>class Solution {
    public int numWays(int n, int k) {
        if(n == 1){
            return k;
        }
        if(n == 2){
            return k * k;
        }
        int[] dp = new int[n];
        dp[0] = k;
        dp[1] = k * k;
        for(int i = 2; i &lt; n; i++){
            dp[i] = dp[i - 1] * (k - 1) + dp[i - 2] * (k - 1);
        }
        return dp[n - 1];
    }
}</t>
    <phoneticPr fontId="1" type="noConversion"/>
  </si>
  <si>
    <t>class Solution {
    public ListNode reverseKGroup(ListNode head, int k) {
        ListNode dummyHead = new ListNode(0);
        dummyHead.next = head;
        ListNode pre = dummyHead;
        while (head != null) {
            ListNode tail = pre;
            // 查看剩余部分长度是否大于等于 k
            for (int i = 0; i &lt; k; ++i) {
                tail = tail.next;
                if (tail == null) {
                    return dummyHead.next;
                }
            }
            ListNode nex = tail.next;
            ListNode[] reverse = myReverse(head, tail);
            head = reverse[0];
            tail = reverse[1];
            // 把子链表重新接回原链表
            pre.next = head;
            tail.next = nex;
            pre = tail;
            head = tail.next;
        }
        return dummyHead.next;
    }
    public ListNode[] myReverse(ListNode head, ListNode tail) {
        ListNode prev = tail.next;
        ListNode p = head;
        while (prev != tail) {
            ListNode nex = p.next;
            p.next = prev;
            prev = p;
            p = nex;
        }
        return new ListNode[]{tail, head};
    }
}</t>
    <phoneticPr fontId="1" type="noConversion"/>
  </si>
  <si>
    <t>格雷编码</t>
    <phoneticPr fontId="1" type="noConversion"/>
  </si>
  <si>
    <t>数学</t>
    <phoneticPr fontId="1" type="noConversion"/>
  </si>
  <si>
    <t>class Solution {
    public List&lt;Integer&gt; grayCode(int n) {
        /**
        关键是搞清楚格雷编码的生成过程, G(i) = i ^ (i/2);
        如 n = 3: 
        G(0) = 000, 
        G(1) = 1 ^ 0 = 001 ^ 000 = 001
        G(2) = 2 ^ 1 = 010 ^ 001 = 011 
        G(3) = 3 ^ 1 = 011 ^ 001 = 010
        G(4) = 4 ^ 2 = 100 ^ 010 = 110
        G(5) = 5 ^ 2 = 101 ^ 010 = 111
        G(6) = 6 ^ 3 = 110 ^ 011 = 101
        G(7) = 7 ^ 3 = 111 ^ 011 = 100
        **/
        List&lt;Integer&gt; ret = new ArrayList&lt;&gt;();
        for(int i = 0; i &lt; 1&lt;&lt;n; ++i)
            ret.add(i ^ i&gt;&gt;1);
        return ret;
    }
}</t>
    <phoneticPr fontId="1" type="noConversion"/>
  </si>
  <si>
    <t>G(i) = i ^ (i/2)</t>
    <phoneticPr fontId="1" type="noConversion"/>
  </si>
  <si>
    <t>二叉树中的最大路径和</t>
    <phoneticPr fontId="1" type="noConversion"/>
  </si>
  <si>
    <t>class Solution {
    int maxSum = Integer.MIN_VALUE;
    public int maxPathSum(TreeNode root) {
        maxGain(root);
        return maxSum;
    }
    public int maxGain(TreeNode node) {
        if (node == null) {
            return 0;
        }
        // 递归计算左右子节点的最大贡献值
        // 只有在最大贡献值大于 0 时，才会选取对应子节点
        int leftGain = Math.max(maxGain(node.left), 0);
        int rightGain = Math.max(maxGain(node.right), 0);
        // 节点的最大路径和取决于该节点的值与该节点的左右子节点的最大贡献值
        int priceNewpath = node.val + leftGain + rightGain;
        // 更新答案
        maxSum = Math.max(maxSum, priceNewpath);
        // 返回节点的最大贡献值
        return node.val + Math.max(leftGain, rightGain);
    }
}</t>
    <phoneticPr fontId="1" type="noConversion"/>
  </si>
  <si>
    <t>每日温度</t>
    <phoneticPr fontId="1" type="noConversion"/>
  </si>
  <si>
    <t>下一个更大元素</t>
    <phoneticPr fontId="1" type="noConversion"/>
  </si>
  <si>
    <t>股价价格跨度</t>
    <phoneticPr fontId="1" type="noConversion"/>
  </si>
  <si>
    <t>最短无序连续子数组</t>
    <phoneticPr fontId="1" type="noConversion"/>
  </si>
  <si>
    <t>验证二叉树的前序序列化</t>
    <phoneticPr fontId="1" type="noConversion"/>
  </si>
  <si>
    <t>槽位：非空节点消耗一个槽位然后新增两个槽位，空节点消耗一个槽位。当过程中槽位不足时返回false。当最后槽位还有剩时，返回false</t>
    <phoneticPr fontId="1" type="noConversion"/>
  </si>
  <si>
    <t>class Solution {
    public boolean isValidSerialization(String preorder) {
        Stack&lt;Integer&gt; stack = new Stack&lt;&gt;();
        stack.push(1);
        int i = 0;
        while(i &lt; preorder.length()){
            if(stack.isEmpty()){
                return false;
            }
            if(preorder.charAt(i) == ','){
                i++;
            }else if(preorder.charAt(i) == '#'){
                int top = stack.pop() - 1;
                if (top &gt; 0) {
                    stack.push(top);
                }
                i++;
            }else{
                while(i &lt; preorder.length() &amp;&amp; preorder.charAt(i) != ','){
                    i++;
                }
                int top = stack.pop() - 1;
                if (top &gt; 0) {
                    stack.push(top);
                }
                stack.push(2);
                i++;
            }
        }
        return stack.isEmpty();
    }
}</t>
    <phoneticPr fontId="1" type="noConversion"/>
  </si>
  <si>
    <t>左叶子之和</t>
    <phoneticPr fontId="1" type="noConversion"/>
  </si>
  <si>
    <t>class Solution {
    public int sumOfLeftLeaves(TreeNode root) {
        if(root==null) return 0;
        return sumOfLeftLeaves(root.left) 
            + sumOfLeftLeaves(root.right) 
            + (root.left!=null &amp;&amp; root.left.left==null &amp;&amp; root.left.right==null ? root.left.val : 0);
    }
}</t>
    <phoneticPr fontId="1" type="noConversion"/>
  </si>
  <si>
    <t>class Solution {
    public String toHex(int num) {
        if (num == 0) { return "0"; }   // 0特殊处理
        char[] hex = "0123456789abcdef".toCharArray();  // 相当于映射关系
        StringBuilder ans = new StringBuilder();
        while (num != 0) {
            int temp = num &amp; 0xf;   // 取低4位的十进制值
            ans.append(hex[temp]);  // 映射对应字符
            num &gt;&gt;&gt;= 4;             // 逻辑右移4位
        }
        // while的循环条件保证了不会出现前导0
        // 但是从低位开始转换多了一步reverse反转
        return ans.reverse().toString();
    }
}</t>
    <phoneticPr fontId="1" type="noConversion"/>
  </si>
  <si>
    <t>数字转化为十六进制数</t>
    <phoneticPr fontId="1" type="noConversion"/>
  </si>
  <si>
    <t>相同的树</t>
    <phoneticPr fontId="1" type="noConversion"/>
  </si>
  <si>
    <t>class Solution {
    public boolean isSameTree(TreeNode p, TreeNode q) {
        if(p == null &amp;&amp; q == null){
            return true;
        }
        if(p == null || q == null){
            return false;
        }
        if(p.val != q.val){
            return false;
        }
        return isSameTree(p.left, q.left) &amp;&amp; isSameTree(p.right, q.right); 
    }
}</t>
    <phoneticPr fontId="1" type="noConversion"/>
  </si>
  <si>
    <t>有效的数独</t>
    <phoneticPr fontId="1" type="noConversion"/>
  </si>
  <si>
    <t>class Solution {
  public boolean isValidSudoku(char[][] board) {
    // init data
    HashMap&lt;Integer, Integer&gt; [] rows = new HashMap[9];
    HashMap&lt;Integer, Integer&gt; [] columns = new HashMap[9];
    HashMap&lt;Integer, Integer&gt; [] boxes = new HashMap[9];
    for (int i = 0; i &lt; 9; i++) {
      rows[i] = new HashMap&lt;Integer, Integer&gt;();
      columns[i] = new HashMap&lt;Integer, Integer&gt;();
      boxes[i] = new HashMap&lt;Integer, Integer&gt;();
    }
    // validate a board
    for (int i = 0; i &lt; 9; i++) {
      for (int j = 0; j &lt; 9; j++) {
        char num = board[i][j];
        if (num != '.') {
          int n = (int)num;
          int box_index = (i / 3 ) * 3 + j / 3;
          // keep the current cell value
          rows[i].put(n, rows[i].getOrDefault(n, 0) + 1);
          columns[j].put(n, columns[j].getOrDefault(n, 0) + 1);
          boxes[box_index].put(n, boxes[box_index].getOrDefault(n, 0) + 1);
          // check if this value has been already seen before
          if (rows[i].get(n) &gt; 1 || columns[j].get(n) &gt; 1 || boxes[box_index].get(n) &gt; 1)
            return false;
        }
      }
    }
    return true;
  }
}</t>
    <phoneticPr fontId="1" type="noConversion"/>
  </si>
  <si>
    <t>HashMap</t>
    <phoneticPr fontId="1" type="noConversion"/>
  </si>
  <si>
    <t>getOrDefault(key, 0)///第二个值为</t>
    <phoneticPr fontId="1" type="noConversion"/>
  </si>
  <si>
    <t>设计哈希集合</t>
    <phoneticPr fontId="1" type="noConversion"/>
  </si>
  <si>
    <t>class MyHashSet {
    private static final int BASE = 769;
    private LinkedList[] data;
    /** Initialize your data structure here. */
    public MyHashSet() {
        data = new LinkedList[BASE];
        for (int i = 0; i &lt; BASE; ++i) {
            data[i] = new LinkedList&lt;Integer&gt;();
        }
    }
    public void add(int key) {
        int h = hash(key);
        Iterator&lt;Integer&gt; iterator = data[h].iterator();
        while (iterator.hasNext()) {
            Integer element = iterator.next();
            if (element == key) {
                return;
            }
        }
        data[h].offerLast(key);
    }
    public void remove(int key) {
        int h = hash(key);
        Iterator&lt;Integer&gt; iterator = data[h].iterator();
        while (iterator.hasNext()) {
            Integer element = iterator.next();
            if (element == key) {
                data[h].remove(element);
                return;
            }
        }
    }
    /** Returns true if this set contains the specified element */
    public boolean contains(int key) {
        int h = hash(key);
        Iterator&lt;Integer&gt; iterator = data[h].iterator();
        while (iterator.hasNext()) {
            Integer element = iterator.next();
            if (element == key) {
                return true;
            }
        }
        return false;
    }
    private static int hash(int key) {
        return key % BASE;
    }
}
/**
 * Your MyHashSet object will be instantiated and called as such:
 * MyHashSet obj = new MyHashSet();
 * obj.add(key);
 * obj.remove(key);
 * boolean param_3 = obj.contains(key);
 */</t>
    <phoneticPr fontId="1" type="noConversion"/>
  </si>
  <si>
    <t>哈希：哈希函数，冲突处理</t>
    <phoneticPr fontId="1" type="noConversion"/>
  </si>
  <si>
    <t>岛屿数量</t>
    <phoneticPr fontId="1" type="noConversion"/>
  </si>
  <si>
    <t>class Solution {
    public int numIslands(char[][] grid) {
        if(grid.length == 0){
            return 0;
        }
        int num = 0;
        for(int i = 0; i &lt; grid.length; i++){
            for(int j = 0; j &lt; grid[0].length; j++){
                if(grid[i][j] == '1'){
                    num++;
                    dfs(grid, i, j);
                }
            }
        }
        return num;
    }
    void dfs(char[][] grid, int x, int y){
        if(x &lt; 0 || y &lt;0 || x &gt;= grid.length || y &gt;= grid[0].length || grid[x][y] == '0'){
            return;
        }
        grid[x][y] = '0';
        dfs(grid, x + 1, y);
        dfs(grid, x - 1, y);
        dfs(grid, x, y + 1);
        dfs(grid, x, y - 1);
    }
}</t>
    <phoneticPr fontId="1" type="noConversion"/>
  </si>
  <si>
    <t>也可以并查集做</t>
    <phoneticPr fontId="1" type="noConversion"/>
  </si>
  <si>
    <t>设计哈希映射</t>
    <phoneticPr fontId="1" type="noConversion"/>
  </si>
  <si>
    <t>哈希映射需要保存kv</t>
    <phoneticPr fontId="1" type="noConversion"/>
  </si>
  <si>
    <t>class MyHashMap {
    private class Pair {
        private int key;
        private int value;
        public Pair(int key, int value) {
            this.key = key;
            this.value = value;
        }
        public int getKey() {
            return key;
        }
        public int getValue() {
            return value;
        }
        public void setValue(int value) {
            this.value = value;
        }
    }
    private static final int BASE = 769;
    private LinkedList[] data;
    /** Initialize your data structure here. */
    public MyHashMap() {
        data = new LinkedList[BASE];
        for (int i = 0; i &lt; BASE; ++i) {
            data[i] = new LinkedList&lt;Pair&gt;();
        }
    }
    /** value will always be non-negative. */
    public void put(int key, int value) {
        int h = hash(key);
        Iterator&lt;Pair&gt; iterator = data[h].iterator();
        while (iterator.hasNext()) {
            Pair pair = iterator.next();
            if (pair.getKey() == key) {
                pair.setValue(value);
                return;
            }
        }
        data[h].offerLast(new Pair(key, value));
    }
    /** Returns the value to which the specified key is mapped, or -1 if this map contains no mapping for the key */
    public int get(int key) {
        int h = hash(key);
        Iterator&lt;Pair&gt; iterator = data[h].iterator();
        while (iterator.hasNext()) {
            Pair pair = iterator.next();
            if (pair.getKey() == key) {
                return pair.value;
            }
        }
        return -1;
    }
    /** Removes the mapping of the specified value key if this map contains a mapping for the key */
    public void remove(int key) {
        int h = hash(key);
        Iterator&lt;Pair&gt; iterator = data[h].iterator();
        while (iterator.hasNext()) {
            Pair pair = iterator.next();
            if (pair.key == key) {
                data[h].remove(pair);
                return;
            }
        }
    }
    private static int hash(int key) {
        return key % BASE;
    }
}
/**
 * Your MyHashMap object will be instantiated and called as such:
 * MyHashMap obj = new MyHashMap();
 * obj.put(key,value);
 * int param_2 = obj.get(key);
 * obj.remove(key);
 */</t>
    <phoneticPr fontId="1" type="noConversion"/>
  </si>
  <si>
    <t>课程表</t>
    <phoneticPr fontId="1" type="noConversion"/>
  </si>
  <si>
    <t>图</t>
    <phoneticPr fontId="1" type="noConversion"/>
  </si>
  <si>
    <t>class Solution {
    List&lt;List&lt;Integer&gt;&gt; edges;
    int[] visited;
    boolean valid = true;
    public boolean canFinish(int numCourses, int[][] prerequisites) {
        edges = new ArrayList&lt;List&lt;Integer&gt;&gt;();
        for (int i = 0; i &lt; numCourses; ++i) {
            edges.add(new ArrayList&lt;Integer&gt;());
        }
        visited = new int[numCourses];
        for (int[] info : prerequisites) {
            edges.get(info[1]).add(info[0]);
        }
        for (int i = 0; i &lt; numCourses &amp;&amp; valid; ++i) {
            if (visited[i] == 0) {
                dfs(i);
            }
        }
        return valid;
    }
    public void dfs(int u) {
        visited[u] = 1;
        for (int v: edges.get(u)) {
            if (visited[v] == 0) {
                dfs(v);
                if (!valid) {
                    return;
                }
            } else if (visited[v] == 1) {
                valid = false;
                return;
            }
        }
        visited[u] = 2;
    }
}</t>
    <phoneticPr fontId="1" type="noConversion"/>
  </si>
  <si>
    <t>深搜，拓扑排序，visited状态有三种（未搜索，正在搜索，已经搜索）</t>
    <phoneticPr fontId="1" type="noConversion"/>
  </si>
  <si>
    <t>如果要输出一个结果的话，需要一个栈来记录过程，数组可以模拟栈</t>
    <phoneticPr fontId="1" type="noConversion"/>
  </si>
  <si>
    <t>class Solution {
    // 存储有向图
    List&lt;List&lt;Integer&gt;&gt; edges;
    // 标记每个节点的状态：0=未搜索，1=搜索中，2=已完成
    int[] visited;
    // 用数组来模拟栈，下标 n-1 为栈底，0 为栈顶
    int[] result;
    // 判断有向图中是否有环
    boolean valid = true;
    // 栈下标
    int index;
    public int[] findOrder(int numCourses, int[][] prerequisites) {
        edges = new ArrayList&lt;List&lt;Integer&gt;&gt;();
        for (int i = 0; i &lt; numCourses; ++i) {
            edges.add(new ArrayList&lt;Integer&gt;());
        }
        visited = new int[numCourses];
        result = new int[numCourses];
        index = numCourses - 1;
        for (int[] info : prerequisites) {
            edges.get(info[1]).add(info[0]);
        }
        // 每次挑选一个「未搜索」的节点，开始进行深度优先搜索
        for (int i = 0; i &lt; numCourses &amp;&amp; valid; ++i) {
            if (visited[i] == 0) {
                dfs(i);
            }
        }
        return valid ? result : new int[0];
    }
    public void dfs(int u) {
        // 将节点标记为「搜索中」
        visited[u] = 1;
        // 搜索其相邻节点
        // 只要发现有环，立刻停止搜索
        for (int v: edges.get(u)) {
            // 如果「未搜索」那么搜索相邻节点
            if (visited[v] == 0) {
                dfs(v);
                if (!valid) {
                    return;
                }
            }
            // 如果「搜索中」说明找到了环
            else if (visited[v] == 1) {
                valid = false;
                return;
            }
        }
        // 将节点标记为「已完成」
        visited[u] = 2;
        // 将节点入栈
        result[index--] = u;
    }
}</t>
    <phoneticPr fontId="1" type="noConversion"/>
  </si>
  <si>
    <t>https://leetcode-cn.com/problems/airplane-seat-assignment-probability/solution/zui-xiang-xi-zheng-ming-yi-bu-bu-tui-dao-gao-su-ni/</t>
    <phoneticPr fontId="1" type="noConversion"/>
  </si>
  <si>
    <t>飞机座位分配率</t>
    <phoneticPr fontId="1" type="noConversion"/>
  </si>
  <si>
    <t>class Solution {
    public double nthPersonGetsNthSeat(int n) {
        return n == 1 ? 1 : 0.5; 
    }
}</t>
    <phoneticPr fontId="1" type="noConversion"/>
  </si>
  <si>
    <t>螺旋矩阵</t>
    <phoneticPr fontId="1" type="noConversion"/>
  </si>
  <si>
    <t>模拟</t>
    <phoneticPr fontId="1" type="noConversion"/>
  </si>
  <si>
    <t>方向，模除</t>
    <phoneticPr fontId="1" type="noConversion"/>
  </si>
  <si>
    <t>class Solution {
    public List&lt;Integer&gt; spiralOrder(int[][] matrix) {
        List&lt;Integer&gt; ans = new ArrayList&lt;&gt;();
        if(matrix == null || matrix.length == 0 || matrix[0].length == 0){
            return ans;
        }
        int rows = matrix.length, cols = matrix[0].length;
        int total = rows * cols;
        int row = 0, col = 0;
        int direction = 0;
        int[][] directions = {{0, 1}, {1, 0}, {0, -1}, {-1, 0}};
        boolean[][] visited = new boolean[rows][cols];
        while(total &gt; 0){
            total--;
            ans.add(matrix[row][col]);
            visited[row][col] = true;
            int nextRow = row + directions[direction][0];
            int nextCol = col + directions[direction][1];
            if(nextRow &lt; 0 || nextRow &gt;= rows || nextCol &lt; 0 || nextCol &gt;= cols || visited[nextRow][nextCol]){
                direction = (direction + 1) % 4;
            }
            row = row + directions[direction][0];
            col = col + directions[direction][1];     
        }
        return ans;
    }
}</t>
    <phoneticPr fontId="1" type="noConversion"/>
  </si>
  <si>
    <t>class Solution {
    public TreeNode balanceBST(TreeNode root) {
        List&lt;Integer&gt; buffer = new ArrayList&lt;&gt;();
        search(root, buffer);
        return build(buffer, 0, buffer.size()-1);
    }
    private TreeNode build(List&lt;Integer&gt; buffer, int i, int j) {
        if(i &gt; j) return null;
        if(i == j) return new TreeNode(buffer.get(i));
        int m = i + (j - i) / 2;
        TreeNode root = new TreeNode(buffer.get(m));
        root.left = build(buffer, i, m-1);
        root.right = build(buffer, m+1,j);
        return root;
    }
    private void search(TreeNode root, List&lt;Integer&gt; buffer) {
        if(root == null) return;
        search(root.left, buffer);
        buffer.add(root.val);
        search(root.right, buffer);
    }
}</t>
    <phoneticPr fontId="1" type="noConversion"/>
  </si>
  <si>
    <t>将二叉搜索树变平衡</t>
    <phoneticPr fontId="1" type="noConversion"/>
  </si>
  <si>
    <t>方法1:寿手撕AVL/////方法2:中序遍历</t>
    <phoneticPr fontId="1" type="noConversion"/>
  </si>
  <si>
    <t>二叉树的坡度</t>
    <phoneticPr fontId="1" type="noConversion"/>
  </si>
  <si>
    <t>class Solution {
    int slope = 0;
    public int findTilt(TreeNode root) {
        sums(root);
        return slope;
    }
    int sums(TreeNode root){
        if(root == null){
            return 0;
        }
        int left = sums(root.left);
        int right = sums(root.right);
        slope += Math.abs(left - right);
        return root.val + left + right;
    }
}</t>
    <phoneticPr fontId="1" type="noConversion"/>
  </si>
  <si>
    <t>简单递归</t>
    <phoneticPr fontId="1" type="noConversion"/>
  </si>
  <si>
    <t>寻找最近的回文数</t>
    <phoneticPr fontId="1" type="noConversion"/>
  </si>
  <si>
    <t>class Solution {
    public String mirroring(String s) {
        String x = s.substring(0, (s.length()) / 2);
        return x + (s.length() % 2 == 1 ? s.charAt(s.length() / 2) : "") + new StringBuilder(x).reverse().toString();
    }
    public String nearestPalindromic(String n) {
        if (n.equals("1"))
            return "0";
        String a = mirroring(n);
        long diff1 = Long.MAX_VALUE;
        diff1 = Math.abs(Long.parseLong(n) - Long.parseLong(a));
        if (diff1 == 0)
            diff1 = Long.MAX_VALUE;
        StringBuilder s = new StringBuilder(n);
        int i = (s.length() - 1) / 2;
        while (i &gt;= 0 &amp;&amp; s.charAt(i) == '0') {
            s.replace(i, i + 1, "9");
            i--;
        }
        if (i == 0 &amp;&amp; s.charAt(i) == '1') {
            s.delete(0, 1);
            int mid = (s.length() - 1) / 2;
            s.replace(mid, mid + 1, "9");
        } else
            s.replace(i, i + 1, "" + (char)(s.charAt(i) - 1));
        String b = mirroring(s.toString());
        long diff2 = Math.abs(Long.parseLong(n) - Long.parseLong(b));
        s = new StringBuilder(n);
        i = (s.length() - 1) / 2;
        while (i &gt;= 0 &amp;&amp; s.charAt(i) == '9') {
            s.replace(i, i + 1, "0");
            i--;
        }
        if (i &lt; 0) {
            s.insert(0, "1");
        } else
            s.replace(i, i + 1, "" + (char)(s.charAt(i) + 1));
        String c = mirroring(s.toString());
        long diff3 = Math.abs(Long.parseLong(n) - Long.parseLong(c));
        if (diff2 &lt;= diff1 &amp;&amp; diff2 &lt;= diff3)
            return b;
        if (diff1 &lt;= diff3 &amp;&amp; diff1 &lt;= diff2)
            return a;
        else
            return c;
    }
}</t>
    <phoneticPr fontId="1" type="noConversion"/>
  </si>
  <si>
    <t>螺旋矩阵2</t>
    <phoneticPr fontId="1" type="noConversion"/>
  </si>
  <si>
    <t>class Solution {
    public int[][] generateMatrix(int n) {    
        int[][] matrix = new int[n][n];
        int total = n * n;
        int[][] directions = {{0, 1}, {1, 0}, {0, -1}, {-1, 0}};
        boolean[][] visited = new boolean[n][n];
        int direction = 0;
        int row = 0, col = 0;
        for(int i = 1; i &lt;= total; i++){
            matrix[row][col] = i;
            visited[row][col] = true;
            int nextRow = row + directions[direction][0], nextCol = col + directions[direction][1];
            if(nextRow &lt; 0 || nextRow &gt;= n || nextCol &lt; 0 || nextCol &gt;= n || visited[nextRow][nextCol]){
                direction = (direction + 1) % 4;
            }
            row += directions[direction][0];
            col += directions[direction][1];
        }
        return matrix;
    }
}</t>
    <phoneticPr fontId="1" type="noConversion"/>
  </si>
  <si>
    <t>01矩阵</t>
    <phoneticPr fontId="1" type="noConversion"/>
  </si>
  <si>
    <t>class Solution {
    static int[][] dirs = {{-1, 0}, {1, 0}, {0, -1}, {0, 1}};
    public int[][] updateMatrix(int[][] matrix) {
        int m = matrix.length, n = matrix[0].length;
        int[][] dist = new int[m][n];
        boolean[][] seen = new boolean[m][n];
        Queue&lt;int[]&gt; queue = new LinkedList&lt;int[]&gt;();
        // 将所有的 0 添加进初始队列中
        for (int i = 0; i &lt; m; ++i) {
            for (int j = 0; j &lt; n; ++j) {
                if (matrix[i][j] == 0) {
                    queue.offer(new int[]{i, j});
                    seen[i][j] = true;
                }
            }
        }
        // 广度优先搜索
        while (!queue.isEmpty()) {
            int[] cell = queue.poll();
            int i = cell[0], j = cell[1];
            for (int d = 0; d &lt; 4; ++d) {
                int ni = i + dirs[d][0];
                int nj = j + dirs[d][1];
                if (ni &gt;= 0 &amp;&amp; ni &lt; m &amp;&amp; nj &gt;= 0 &amp;&amp; nj &lt; n &amp;&amp; !seen[ni][nj]) {
                    dist[ni][nj] = dist[i][j] + 1;
                    queue.offer(new int[]{ni, nj});
                    seen[ni][nj] = true;
                }
            }
        }
        return dist;
    }
}</t>
    <phoneticPr fontId="1" type="noConversion"/>
  </si>
  <si>
    <t>class Solution {
    public int numDistinct(String s, String t) {
        int m = s.length(), n = t.length();
        if (m &lt; n) {
            return 0;
        }
        int[][] dp = new int[m + 1][n + 1];
        for (int i = 0; i &lt;= m; i++) {
            dp[i][n] = 1;
        }
        for (int i = m - 1; i &gt;= 0; i--) {
            char sChar = s.charAt(i);
            for (int j = n - 1; j &gt;= 0; j--) {
                char tChar = t.charAt(j);
                if (sChar == tChar) {
                    dp[i][j] = dp[i + 1][j + 1] + dp[i + 1][j];
                } else {
                    dp[i][j] = dp[i + 1][j];
                }
            }
        }
        return dp[0][0];
    }
}</t>
    <phoneticPr fontId="1" type="noConversion"/>
  </si>
  <si>
    <t>不同的子序列</t>
    <phoneticPr fontId="1" type="noConversion"/>
  </si>
  <si>
    <t>dp[i][j] 表示在 s[i:]s[i:] 的子序列中 t[j:]t[j:] 出现的个数///注意下标</t>
    <phoneticPr fontId="1" type="noConversion"/>
  </si>
  <si>
    <t>1比特与2比特字符</t>
    <phoneticPr fontId="1" type="noConversion"/>
  </si>
  <si>
    <t>class Solution {
    public boolean isOneBitCharacter(int[] bits) {
        int i = bits.length - 2;
        while (i &gt;= 0 &amp;&amp; bits[i] &gt; 0) i--;
        return (bits.length - i) % 2 == 0;
    }
}</t>
    <phoneticPr fontId="1" type="noConversion"/>
  </si>
  <si>
    <t>二进制手表</t>
    <phoneticPr fontId="1" type="noConversion"/>
  </si>
  <si>
    <t>class Solution {
    List&lt;String&gt; result;
    public List&lt;String&gt; readBinaryWatch(int num) {
        result=new ArrayList&lt;&gt;();
        //判断输入
        if(num&lt;0)
            return result;
        //LED灯，前四个为小时，后六个为分钟
        int[] nums=new int[]{8,4,2,1,32,16,8,4,2,1};
        backTrack(num,nums,0,0,0);
        return result;
    }
    public void backTrack(int num,int[] nums,int start,int hour,int minute){
        if(num==0){
            //判断时间是否正确
            if(hour&gt;11||minute&gt;59)
                return;
            StringBuilder tmp=new StringBuilder();
            //小时
            tmp.append(hour);
            tmp.append(":");
            //分钟
            if(minute&lt;10)
                tmp.append(0);
            tmp.append(minute);
            result.add(new String(tmp));
            return ;
        }
        for(int i=start;i&lt;nums.length;i++){
            /*回溯做选择*/
            //判断是小时还是分钟
            if(i&lt;4)//小时
                hour+=nums[i];
            else
                minute+=nums[i];
            //递归
            backTrack(num-1,nums,i+1,hour,minute);
            /*回溯取消选择*/
            if(i&lt;4)//小时
                hour-=nums[i];
            else
                minute-=nums[i];
        }
    }
}</t>
    <phoneticPr fontId="1" type="noConversion"/>
  </si>
  <si>
    <t>class Solution {
    public int singleNumber(int[] nums) {
        int ans = nums[0];
        for(int i = 1; i &lt; nums.length; i++){
            ans = ans ^ nums[i];
        }
        return ans;
    }
}</t>
    <phoneticPr fontId="1" type="noConversion"/>
  </si>
  <si>
    <t>只出现一次的数字</t>
    <phoneticPr fontId="1" type="noConversion"/>
  </si>
  <si>
    <t>不需要额外空间的方法，就往位运算上想</t>
    <phoneticPr fontId="1" type="noConversion"/>
  </si>
  <si>
    <t>class Solution {
    public int[] plusOne(int[] digits) {
        int n = digits.length;
        int i = 0;
        while(i &lt; n){
            if(digits[i] != 9){
                break;
            }
            i++;
        }
        if(i == n){
            int[] newDigits = new int[n + 1];
            newDigits[0] = 1;
            return newDigits;
        }
        i = n - 1;
        int carry = 1;
        while(i &gt;= 0 &amp;&amp; carry == 1){
            if(digits[i] != 9){
                digits[i] += 1;
                break;
            }
            digits[i] = 0;
            i--;
        }
        return digits;
    }
}</t>
    <phoneticPr fontId="1" type="noConversion"/>
  </si>
  <si>
    <t>加一</t>
    <phoneticPr fontId="1" type="noConversion"/>
  </si>
  <si>
    <t>单独考虑99999</t>
    <phoneticPr fontId="1" type="noConversion"/>
  </si>
  <si>
    <t>矩阵置零</t>
    <phoneticPr fontId="1" type="noConversion"/>
  </si>
  <si>
    <t>原地算法O(1)空间复杂度，mxy为零，则在行首和列首做标记</t>
    <phoneticPr fontId="1" type="noConversion"/>
  </si>
  <si>
    <t>class Solution {
  public void setZeroes(int[][] matrix) {
    Boolean isCol = false;
    int R = matrix.length;
    int C = matrix[0].length;
    for (int i = 0; i &lt; R; i++) {
      // Since first cell for both first row and first column is the same i.e. matrix[0][0]
      // We can use an additional variable for either the first row/column.
      // For this solution we are using an additional variable for the first column
      // and using matrix[0][0] for the first row.
      if (matrix[i][0] == 0) {
        isCol = true;
      }
      for (int j = 1; j &lt; C; j++) {
        // If an element is zero, we set the first element of the corresponding row and column to 0
        if (matrix[i][j] == 0) {
          matrix[0][j] = 0;
          matrix[i][0] = 0;
        }
      }
    }
    // Iterate over the array once again and using the first row and first column, update the elements.
    for (int i = 1; i &lt; R; i++) {
      for (int j = 1; j &lt; C; j++) {
        if (matrix[i][0] == 0 || matrix[0][j] == 0) {
          matrix[i][j] = 0;
        }
      }
    }
    // See if the first row needs to be set to zero as well
    if (matrix[0][0] == 0) {
      for (int j = 0; j &lt; C; j++) {
        matrix[0][j] = 0;
      }
    }
    // See if the first column needs to be set to zero as well
    if (isCol) {
      for (int i = 0; i &lt; R; i++) {
        matrix[i][0] = 0;
      }
    }
  }
}</t>
    <phoneticPr fontId="1" type="noConversion"/>
  </si>
  <si>
    <t>查找重复的电子邮箱</t>
    <phoneticPr fontId="1" type="noConversion"/>
  </si>
  <si>
    <t>方法1:临时表////方法2:GROUP BY和Having</t>
    <phoneticPr fontId="1" type="noConversion"/>
  </si>
  <si>
    <t>select Email
from Person
group by Email
having count(Email) &gt; 1;</t>
    <phoneticPr fontId="1" type="noConversion"/>
  </si>
  <si>
    <t>设计停车系统</t>
    <phoneticPr fontId="1" type="noConversion"/>
  </si>
  <si>
    <t>无语</t>
    <phoneticPr fontId="1" type="noConversion"/>
  </si>
  <si>
    <t>class ParkingSystem {
    private int[] type;
    public ParkingSystem(int big, int medium, int small) {
        this.type = new int[3];
        this.type[0] = big;
        this.type[1] = medium;
        this.type[2] = small;
    }
    public boolean addCar(int carType) {
        if(this.type[carType - 1] == 0){
            return false;
        }else{
            this.type[carType - 1]--;
        }
        return true;
    }
}
/**
 * Your ParkingSystem object will be instantiated and called as such:
 * ParkingSystem obj = new ParkingSystem(big, medium, small);
 * boolean param_1 = obj.addCar(carType);
 */</t>
    <phoneticPr fontId="1" type="noConversion"/>
  </si>
  <si>
    <t>阶乘后的零</t>
    <phoneticPr fontId="1" type="noConversion"/>
  </si>
  <si>
    <t>class Solution {
    public int trailingZeroes(int n) {
        int count = 0;
        while(n &gt;= 5) {
            count += n / 5;
            n /= 5;
        }
        return count;
    }
}</t>
    <phoneticPr fontId="1" type="noConversion"/>
  </si>
  <si>
    <t>数5</t>
    <phoneticPr fontId="1" type="noConversion"/>
  </si>
  <si>
    <t>class Solution {
    public int evalRPN(String[] tokens) {
        Stack&lt;String&gt; stack = new Stack&lt;&gt;();
        for(String s : tokens){
            char c = s.charAt(0);
            if((c &gt;= '0' &amp;&amp; c &lt;= '9') || s.length() &gt; 1){
                stack.push(s);
            }else{
                int right = Integer.parseInt(stack.pop()), left = Integer.parseInt(stack.pop());
                int res = 0;
                switch(c){
                    case '+': res = left + right;break;
                    case '-': res = left - right;break;
                    case '*': res = left * right;break;
                    case '/': res = left / right;break;
                    default:
                }
                stack.push(Integer.toString(res));
            }
        }
        return Integer.parseInt(stack.pop());
    }
}</t>
    <phoneticPr fontId="1" type="noConversion"/>
  </si>
  <si>
    <t>逆波兰表达式求值</t>
    <phoneticPr fontId="1" type="noConversion"/>
  </si>
  <si>
    <t>遍历一遍就ok</t>
    <phoneticPr fontId="1" type="noConversion"/>
  </si>
  <si>
    <t>class Solution {
    public int threeSumClosest(int[] nums, int target) {
        Arrays.sort(nums);
        int n = nums.length;
        int best = 10000000;
        // 枚举 a
        for (int i = 0; i &lt; n; ++i) {
            // 保证和上一次枚举的元素不相等
            if (i &gt; 0 &amp;&amp; nums[i] == nums[i - 1]) {
                continue;
            }
            // 使用双指针枚举 b 和 c
            int j = i + 1, k = n - 1;
            while (j &lt; k) {
                int sum = nums[i] + nums[j] + nums[k];
                // 如果和为 target 直接返回答案
                if (sum == target) {
                    return target;
                }
                // 根据差值的绝对值来更新答案
                if (Math.abs(sum - target) &lt; Math.abs(best - target)) {
                    best = sum;
                }
                if (sum &gt; target) {
                    // 如果和大于 target，移动 c 对应的指针
                    int k0 = k - 1;
                    // 移动到下一个不相等的元素
                    while (j &lt; k0 &amp;&amp; nums[k0] == nums[k]) {
                        --k0;
                    }
                    k = k0;
                } else {
                    // 如果和小于 target，移动 b 对应的指针
                    int j0 = j + 1;
                    // 移动到下一个不相等的元素
                    while (j0 &lt; k &amp;&amp; nums[j0] == nums[j]) {
                        ++j0;
                    }
                    j = j0;
                }
            }
        }
        return best;
    }
}</t>
    <phoneticPr fontId="1" type="noConversion"/>
  </si>
  <si>
    <t>环形链表</t>
    <phoneticPr fontId="1" type="noConversion"/>
  </si>
  <si>
    <t>Floyd环判法</t>
    <phoneticPr fontId="1" type="noConversion"/>
  </si>
  <si>
    <t>public class Solution {
    public boolean hasCycle(ListNode head) {
        if (head == null || head.next == null) {
            return false;
        }
        ListNode slow = head;
        ListNode fast = head.next;
        while (slow != fast) {
            if (fast == null || fast.next == null) {
                return false;
            }
            slow = slow.next;
            fast = fast.next.next;
        }
        return true;
    }
}</t>
    <phoneticPr fontId="1" type="noConversion"/>
  </si>
  <si>
    <t>上升的温度</t>
    <phoneticPr fontId="1" type="noConversion"/>
  </si>
  <si>
    <t>dateDiff函数</t>
    <phoneticPr fontId="1" type="noConversion"/>
  </si>
  <si>
    <t>select a.Id 
from  Weather as a 
join Weather as b 
on a.Temperature &gt; b.Temperature 
and dateDiff(a.RecordDate,b.RecordDate) = 1</t>
    <phoneticPr fontId="1" type="noConversion"/>
  </si>
  <si>
    <t>丢失的数字</t>
    <phoneticPr fontId="1" type="noConversion"/>
  </si>
  <si>
    <t>一看到常数空间，就要想到位运算，或者数学？</t>
    <phoneticPr fontId="1" type="noConversion"/>
  </si>
  <si>
    <t>class Solution {
    public int missingNumber(int[] nums) {
        int missing = nums.length;
        for (int i = 0; i &lt; nums.length; i++) {
            missing ^= i ^ nums[i];
        }
        return missing;
    }
}</t>
    <phoneticPr fontId="1" type="noConversion"/>
  </si>
  <si>
    <t>数字范围按位与</t>
    <phoneticPr fontId="1" type="noConversion"/>
  </si>
  <si>
    <t>class Solution {
    public int rangeBitwiseAnd(int m, int n) {
        while (m &lt; n) {
            // 抹去最右边的 1
            n = n &amp; (n - 1);
        }
        return n;
    }
}</t>
    <phoneticPr fontId="1" type="noConversion"/>
  </si>
  <si>
    <t>public class Solution {
    // you need to treat n as an unsigned value
    public int hammingWeight(int n) {
        int num = 0;
        while(n != 0){
            n = n &amp; (n - 1);
            num++;
        }
        return num;
    }
}</t>
    <phoneticPr fontId="1" type="noConversion"/>
  </si>
  <si>
    <t>位1的个数</t>
    <phoneticPr fontId="1" type="noConversion"/>
  </si>
  <si>
    <t>Brian Kernighan 算法</t>
    <phoneticPr fontId="1" type="noConversion"/>
  </si>
  <si>
    <t>public class NestedIterator implements Iterator&lt;Integer&gt; {
    private List&lt;Integer&gt; list = new ArrayList&lt;&gt;();
    private int index;
    private void add(List&lt;NestedInteger&gt; nestedList) {
        for (NestedInteger nestedInteger : nestedList) {
            if (nestedInteger.isInteger()) {
                list.add(nestedInteger.getInteger());
            } else {
                add(nestedInteger.getList());
            }
        }
    }
    public NestedIterator(List&lt;NestedInteger&gt; nestedList) {
        add(nestedList);
    }
    @Override
    public Integer next() {
        return list.get(index++);
    }
    @Override
    public boolean hasNext() {
        return index &lt; list.size();
    }
}</t>
    <phoneticPr fontId="1" type="noConversion"/>
  </si>
  <si>
    <t>扁平化嵌套列表迭代器</t>
    <phoneticPr fontId="1" type="noConversion"/>
  </si>
  <si>
    <t>迭代器</t>
    <phoneticPr fontId="1" type="noConversion"/>
  </si>
  <si>
    <t>4的幂</t>
    <phoneticPr fontId="1" type="noConversion"/>
  </si>
  <si>
    <t>呵呵</t>
    <phoneticPr fontId="1" type="noConversion"/>
  </si>
  <si>
    <t>4的幂：唯一的1在奇数位</t>
    <phoneticPr fontId="1" type="noConversion"/>
  </si>
  <si>
    <t>class Solution {
    public boolean isPowerOfFour(int n) {
        return n &gt; 0 &amp;&amp; ((n &amp; (n - 1)) == 0) &amp;&amp; ((n &amp; 0x55555555) != 0);
    }
}</t>
    <phoneticPr fontId="1" type="noConversion"/>
  </si>
  <si>
    <t>盛最多水的容器</t>
    <phoneticPr fontId="1" type="noConversion"/>
  </si>
  <si>
    <t>class Solution {
    public int maxArea(int[] height) {
        //双指针
        int left = 0, right = height.length - 1;
        int total = -1;
        while(left &lt; right){
            if(height[left] &lt;= height[right]){
                total = Math.max(total, (right - left) * height[left]);
                left++;
            }else{
                total = Math.max(total, (right - left) * height[right]);
                right--;
            }
        }
        return total;
    }
}</t>
    <phoneticPr fontId="1" type="noConversion"/>
  </si>
  <si>
    <t>总是移动height较小的那个指针</t>
    <phoneticPr fontId="1" type="noConversion"/>
  </si>
  <si>
    <t>class Solution {
    public int searchInsert(int[] nums, int target) {
        int left = 0, right = nums.length - 1;
        int mid = (left + right) / 2;
        while(left &lt; right){
            mid = (left + right) / 2;
            if(target &lt; nums[mid]){
                right = mid;
            }else if (target &gt; nums[mid]){
                left = mid + 1;
            }else{
                return mid;
            }
        }
        return target &gt; nums[left] ? left + 1 : left;
    }
}</t>
    <phoneticPr fontId="1" type="noConversion"/>
  </si>
  <si>
    <t>搜索插入位置</t>
    <phoneticPr fontId="1" type="noConversion"/>
  </si>
  <si>
    <t xml:space="preserve"> 注意退出条件，target &gt; nums[left] ? left + 1: left</t>
    <phoneticPr fontId="1" type="noConversion"/>
  </si>
  <si>
    <t>132模式</t>
    <phoneticPr fontId="1" type="noConversion"/>
  </si>
  <si>
    <t>class Solution {
    public boolean find132pattern(int[] nums) {
        int n = nums.length;
        int last = Integer.MIN_VALUE; // 132中的2
        Stack&lt;Integer&gt; sta = new Stack&lt;&gt;();// 用来存储132中的3
        if(nums.length &lt; 3)
            return false;
        for(int i=n-1; i&gt;=0; i--){
            if(nums[i] &lt; last) // 若出现132中的1则返回正确值
                return true;
            // 若当前值大于或等于2则更新2（2为栈中小于当前值的最大元素）
            while(!sta.isEmpty() &amp;&amp; sta.peek() &lt; nums[i]){
                last = sta.pop();
            }
            // 将当前值压入栈中
            sta.push(nums[i]);
        }
        return false;
    }
}</t>
    <phoneticPr fontId="1" type="noConversion"/>
  </si>
  <si>
    <t>1，3，2模式</t>
    <phoneticPr fontId="1" type="noConversion"/>
  </si>
  <si>
    <t>环形数组是否存在循环</t>
    <phoneticPr fontId="1" type="noConversion"/>
  </si>
  <si>
    <t>class Solution {
    private void setZero(int[] nums, int i){
        int j;
        while (true) { // !(nums[j] == 0 || nums[i]*nums[j]&lt;0)
            j = (i + nums[i] + 5000*nums.length) % nums.length;
            if (nums[j] == 0 || nums[i]*nums[j]&lt;0) {
                nums[i] = 0;
                break;
            }
            nums[i] = 0;
            i = j;
        }
    }
    // beat 100%
    public boolean circularArrayLoop(int[] nums) {
        if (nums.length == 0) return false;
        for (int i = 0; i &lt; nums.length; i++) {
            if (nums[i] == 0) continue;
            int lastJ, lastK;
            int j=i, k=i;
            while (true) {
                lastJ = j;
                j = (j + nums[j] + 5000*nums.length) % nums.length;
                if (nums[lastJ]*nums[j] &lt; 0 || nums[j] == 0 || lastJ == j) {
                    setZero(nums, i);
                    break;
                }
                lastK = k;
                k = (k + nums[k] + 5000*nums.length) % nums.length;
                if (nums[lastK]*nums[k] &lt; 0 || nums[k] == 0 || lastK == k){
                    setZero(nums, i);
                    break;
                }
                lastK = k;
                k = (k + nums[k] + 5000*nums.length) % nums.length;
                if (nums[lastK]*nums[k] &lt; 0 || nums[k] == 0 || lastK == k){
                    setZero(nums, i);
                    break;
                }
                if (j == k)
                    return true;
            }
        }
        return false;
    }
}</t>
    <phoneticPr fontId="1" type="noConversion"/>
  </si>
  <si>
    <t>重复的子字符串</t>
    <phoneticPr fontId="1" type="noConversion"/>
  </si>
  <si>
    <t xml:space="preserve">class Solution {
   public boolean repeatedSubstringPattern(String s) {
        String str = s + s;
        return str.substring(1, str.length() - 1).contains(s);
    }
}  </t>
    <phoneticPr fontId="1" type="noConversion"/>
  </si>
  <si>
    <t>如果字符串可以由子串重复得到，那么该字符串自身重复一遍后除去首位两个字符的子串一定包含原字符串</t>
    <phoneticPr fontId="1" type="noConversion"/>
  </si>
  <si>
    <t>汉明距离</t>
    <phoneticPr fontId="1" type="noConversion"/>
  </si>
  <si>
    <t>class Solution {
    public int hammingDistance(int x, int y) {
        int count = 0;
        while(x != 0 || y != 0){
            if(x % 2 != y % 2){
                count++;
            }
            x = x &gt;&gt; 1;
            y = y &gt;&gt; 1;
        }
        return count;
    }
}</t>
    <phoneticPr fontId="1" type="noConversion"/>
  </si>
  <si>
    <t>Brian Kernighan 算法，Brian Kernighan 算法的关键在于我们每次对number和num ber-1之间进行按位与运算后，number中最右边的 11 会被抹去变成 0</t>
    <phoneticPr fontId="1" type="noConversion"/>
  </si>
  <si>
    <t>方法1:右移///方法2:BK算法</t>
    <phoneticPr fontId="1" type="noConversion"/>
  </si>
  <si>
    <t>class Solution {
  public int hammingDistance(int x, int y) {
    int xor = x ^ y;
    int distance = 0;
    while (xor != 0) {
      distance += 1;
      // remove the rightmost bit of '1'
      xor = xor &amp; (xor - 1);
    }
    return distance;
  }
}</t>
    <phoneticPr fontId="1" type="noConversion"/>
  </si>
  <si>
    <t>删除排序链表中的重复元素2</t>
    <phoneticPr fontId="1" type="noConversion"/>
  </si>
  <si>
    <t>class Solution {
    public ListNode deleteDuplicates(ListNode head) {
        if (head == null) {
            return head;
        }
        ListNode dummy = new ListNode(0, head);
        ListNode cur = dummy;
        while (cur.next != null &amp;&amp; cur.next.next != null) {
            if (cur.next.val == cur.next.next.val) {
                int x = cur.next.val;
                while (cur.next != null &amp;&amp; cur.next.val == x) {
                    cur.next = cur.next.next;
                }
            } else {
                cur = cur.next;
            }
        }
        return dummy.next;
    }
}</t>
    <phoneticPr fontId="1" type="noConversion"/>
  </si>
  <si>
    <t>cur.next = cur.net.next</t>
    <phoneticPr fontId="1" type="noConversion"/>
  </si>
  <si>
    <t>电话号码的字母组合</t>
    <phoneticPr fontId="1" type="noConversion"/>
  </si>
  <si>
    <t>class Solution {
    public List&lt;String&gt; letterCombinations(String digits) {
        //answer
        List&lt;String&gt; combinations = new ArrayList&lt;String&gt;();
        if (digits.length() == 0) {
            return combinations;
        }
        //Map
        Map&lt;Character, String&gt; phoneMap = new HashMap&lt;Character, String&gt;() {{
            put('2', "abc");
            put('3', "def");
            put('4', "ghi");
            put('5', "jkl");
            put('6', "mno");
            put('7', "pqrs");
            put('8', "tuv");
            put('9', "wxyz");
        }};
        backtrack(combinations, phoneMap, digits, 0, new StringBuffer());
        return combinations;
    }
    public void backtrack(List&lt;String&gt; combinations, Map&lt;Character, String&gt; phoneMap, String digits, int index, StringBuffer combination) {
        if (index == digits.length()) {
            combinations.add(combination.toString());
        } else {
            char digit = digits.charAt(index);
            String letters = phoneMap.get(digit);
            int lettersCount = letters.length();
            for (int i = 0; i &lt; lettersCount; i++) {
                combination.append(letters.charAt(i));
                backtrack(combinations, phoneMap, digits, index + 1, combination);
                combination.deleteCharAt(index);
            }
        }
    }
}</t>
    <phoneticPr fontId="1" type="noConversion"/>
  </si>
  <si>
    <t>HashMap，回溯</t>
    <phoneticPr fontId="1" type="noConversion"/>
  </si>
  <si>
    <t>四数之和</t>
    <phoneticPr fontId="1" type="noConversion"/>
  </si>
  <si>
    <t>class Solution {
    public List&lt;List&lt;Integer&gt;&gt; fourSum(int[] nums, int target) {
        List&lt;List&lt;Integer&gt;&gt; quadruplets = new ArrayList&lt;List&lt;Integer&gt;&gt;();
        if (nums == null || nums.length &lt; 4) {
            return quadruplets;
        }
        Arrays.sort(nums);
        int length = nums.length;
        for (int i = 0; i &lt; length - 3; i++) {
            if (i &gt; 0 &amp;&amp; nums[i] == nums[i - 1]) {
                continue;
            }
            if (nums[i] + nums[i + 1] + nums[i + 2] + nums[i + 3] &gt; target) {
                break;
            }
            if (nums[i] + nums[length - 3] + nums[length - 2] + nums[length - 1] &lt; target) {
                continue;
            }
            for (int j = i + 1; j &lt; length - 2; j++) {
                if (j &gt; i + 1 &amp;&amp; nums[j] == nums[j - 1]) {
                    continue;
                }
                if (nums[i] + nums[j] + nums[j + 1] + nums[j + 2] &gt; target) {
                    break;
                }
                if (nums[i] + nums[j] + nums[length - 2] + nums[length - 1] &lt; target) {
                    continue;
                }
                int left = j + 1, right = length - 1;
                while (left &lt; right) {
                    int sum = nums[i] + nums[j] + nums[left] + nums[right];
                    if (sum == target) {
                        quadruplets.add(Arrays.asList(nums[i], nums[j], nums[left], nums[right]));
                        while (left &lt; right &amp;&amp; nums[left] == nums[left + 1]) {
                            left++;
                        }
                        left++;
                        while (left &lt; right &amp;&amp; nums[right] == nums[right - 1]) {
                            right--;
                        }
                        right--;
                    } else if (sum &lt; target) {
                        left++;
                    } else {
                        right--;
                    }
                }
            }
        }
        return quadruplets;
    }
}</t>
    <phoneticPr fontId="1" type="noConversion"/>
  </si>
  <si>
    <t>注意去重</t>
    <phoneticPr fontId="1" type="noConversion"/>
  </si>
  <si>
    <t>二叉树的最大深度</t>
    <phoneticPr fontId="1" type="noConversion"/>
  </si>
  <si>
    <t>深搜/广搜</t>
    <phoneticPr fontId="1" type="noConversion"/>
  </si>
  <si>
    <t>class Solution {
    public int maxDepth(TreeNode root) {
        if (root == null) {
            return 0;
        } else {
            int leftHeight = maxDepth(root.left);
            int rightHeight = maxDepth(root.right);
            return Math.max(leftHeight, rightHeight) + 1;
        }
    }
}</t>
    <phoneticPr fontId="1" type="noConversion"/>
  </si>
  <si>
    <t xml:space="preserve"> 对比求最小深度</t>
    <phoneticPr fontId="1" type="noConversion"/>
  </si>
  <si>
    <t>删除排序链表中的重复元素</t>
    <phoneticPr fontId="1" type="noConversion"/>
  </si>
  <si>
    <t>基本功</t>
    <phoneticPr fontId="1" type="noConversion"/>
  </si>
  <si>
    <t>class Solution {
    public ListNode deleteDuplicates(ListNode head) {
        if(head == null){
            return null;
        }
        ListNode cur = head;
        while(cur.next != null){
            if(cur.val == cur.next.val){
                cur.next = cur.next.next;
            }else{
                cur = cur.next;
            }   
        }
        return head;
    }
}</t>
    <phoneticPr fontId="1" type="noConversion"/>
  </si>
  <si>
    <t>public class Solution {
    public int findUnsortedSubarray(int[] nums) {
        Stack &lt; Integer &gt; stack = new Stack &lt; Integer &gt; ();
        int l = nums.length, r = 0;
        for (int i = 0; i &lt; nums.length; i++) {
            while (!stack.isEmpty() &amp;&amp; nums[stack.peek()] &gt; nums[i])
                l = Math.min(l, stack.pop());
            stack.push(i);
        }
        stack.clear();
        for (int i = nums.length - 1; i &gt;= 0; i--) {
            while (!stack.isEmpty() &amp;&amp; nums[stack.peek()] &lt; nums[i])
                r = Math.max(r, stack.pop());
            stack.push(i);
        }
        return r - l &gt; 0 ? r - l + 1 : 0;
    }
}</t>
    <phoneticPr fontId="1" type="noConversion"/>
  </si>
  <si>
    <t>方法1:先排序，比较左/右第一个不相同的位置//方法2:单调栈</t>
    <phoneticPr fontId="1" type="noConversion"/>
  </si>
  <si>
    <t>public class Solution {
    public int findUnsortedSubarray(int[] nums) {
        int[] snums = nums.clone();
        Arrays.sort(snums);
        int start = snums.length, end = 0;
        for (int i = 0; i &lt; snums.length; i++) {
            if (snums[i] != nums[i]) {
                start = Math.min(start, i);
                end = Math.max(end, i);
            }
        }
        return (end - start &gt;= 0 ? end - start + 1 : 0);
    }
}</t>
    <phoneticPr fontId="1" type="noConversion"/>
  </si>
  <si>
    <t>旋转链表</t>
    <phoneticPr fontId="1" type="noConversion"/>
  </si>
  <si>
    <t>class Solution {
    public ListNode rotateRight(ListNode head, int k) {
        if(k == 0 || head == null){
            return head;
        }
        ListNode dummy = new ListNode(0, head);
        ListNode cur = dummy;
        int len = 0;
        while(cur.next != null){
            len++;
            cur = cur.next;
        }
        ListNode tail = cur;
        cur = dummy;
        k = k % len;
        int res = len - k;
        while(res &gt; 0){  
            cur = cur.next;
            res--;
        }
        tail.next = dummy.next;
        dummy.next = cur.next;
        cur.next = null;
        return dummy.next;
    }
}</t>
    <phoneticPr fontId="1" type="noConversion"/>
  </si>
  <si>
    <t>class Solution {
    public int[] dailyTemperatures(int[] T) {
        int length = T.length;
        int[] ans = new int[length];
        Deque&lt;Integer&gt; stack = new LinkedList&lt;Integer&gt;();
        for (int i = 0; i &lt; length; i++) {
            int temperature = T[i];
            while (!stack.isEmpty() &amp;&amp; temperature &gt; T[stack.peek()]) {
                int prevIndex = stack.pop();
                ans[prevIndex] = i - prevIndex;
            }
            stack.push(i);
        }
        return ans;
    }
}</t>
    <phoneticPr fontId="1" type="noConversion"/>
  </si>
  <si>
    <t>写法简洁</t>
    <phoneticPr fontId="1" type="noConversion"/>
  </si>
  <si>
    <t>k = k % len</t>
    <phoneticPr fontId="1" type="noConversion"/>
  </si>
  <si>
    <t>快指针每次走next.next</t>
    <phoneticPr fontId="1" type="noConversion"/>
  </si>
  <si>
    <t>最后一个单词的长度</t>
    <phoneticPr fontId="1" type="noConversion"/>
  </si>
  <si>
    <t>class Solution {
    public int lengthOfLastWord(String s) {
        String[] all = s.split(" ");
        return all.length == 0 ? 0 : all[all.length - 1].length();
    }
}</t>
    <phoneticPr fontId="1" type="noConversion"/>
  </si>
  <si>
    <t>不调库的话，逆序搜索</t>
    <phoneticPr fontId="1" type="noConversion"/>
  </si>
  <si>
    <t>class Solution {
    public int[] nextGreaterElement(int[] nums1, int[] nums2) {
        int len1 = nums1.length;
        int len2 = nums2.length;
        Deque&lt;Integer&gt; stack = new ArrayDeque&lt;&gt;();
        Map&lt;Integer, Integer&gt; map = new HashMap&lt;&gt;();
        // 先处理 nums2，把对应关系存入哈希表
        for (int i = 0; i &lt; len2; i++) {
            while (!stack.isEmpty() &amp;&amp; stack.peekLast() &lt; nums2[i]) {
                map.put(stack.removeLast(), nums2[i]);
            }
            stack.addLast(nums2[i]);
        }
        // 遍历 nums1 得到结果集
        int[] res = new int[len1];
        for (int i = 0; i &lt; len1; i++) {
            res[i] = map.getOrDefault(nums1[i], -1);
        }
        return res;
    }
}</t>
    <phoneticPr fontId="1" type="noConversion"/>
  </si>
  <si>
    <t>现在num2中为每个元素找到下一个最大元素，储存在hashmap中</t>
    <phoneticPr fontId="1" type="noConversion"/>
  </si>
  <si>
    <t>二叉搜索树迭代器</t>
    <phoneticPr fontId="1" type="noConversion"/>
  </si>
  <si>
    <t>class BSTIterator {
    private TreeNode cur;
    private Deque&lt;TreeNode&gt; stack;
    public BSTIterator(TreeNode root) {
        cur = root;
        stack = new LinkedList&lt;TreeNode&gt;();
    }
    public int next() {
        while (cur != null) {
            stack.push(cur);
            cur = cur.left;
        }
        cur = stack.pop();
        int ret = cur.val;
        cur = cur.right;
        return ret;
    }
    public boolean hasNext() {
        return cur != null || !stack.isEmpty();
    }
}</t>
    <phoneticPr fontId="1" type="noConversion"/>
  </si>
  <si>
    <t>方法1:扁平化，中序遍历////方法2:栈，迭代法</t>
    <phoneticPr fontId="1" type="noConversion"/>
  </si>
  <si>
    <t>栈+中序遍历</t>
    <phoneticPr fontId="1" type="noConversion"/>
  </si>
  <si>
    <t>地下城游戏</t>
    <phoneticPr fontId="1" type="noConversion"/>
  </si>
  <si>
    <t>class Solution {
    public int calculateMinimumHP(int[][] dungeon) {
        int n = dungeon.length, m = dungeon[0].length;
        int[][] dp = new int[n + 1][m + 1];
        for (int i = 0; i &lt;= n; ++i) {
            Arrays.fill(dp[i], Integer.MAX_VALUE);
        }
        dp[n][m - 1] = dp[n - 1][m] = 1;
        for (int i = n - 1; i &gt;= 0; --i) {
            for (int j = m - 1; j &gt;= 0; --j) {
                int minn = Math.min(dp[i + 1][j], dp[i][j + 1]);
                dp[i][j] = Math.max(minn - dungeon[i][j], 1);
            }
        }
        return dp[0][0];
    }
}</t>
    <phoneticPr fontId="1" type="noConversion"/>
  </si>
  <si>
    <t>从右下角开始回推规划</t>
    <phoneticPr fontId="1" type="noConversion"/>
  </si>
  <si>
    <t>最长公共子序列</t>
    <phoneticPr fontId="1" type="noConversion"/>
  </si>
  <si>
    <t>class Solution {
    public int longestCommonSubsequence(String text1, String text2) {
        int len1 = text1.length();
        int len2 = text2.length();
        int[][] dp = new int[len1 + 1][len2 + 1];
        for(int i = 1; i &lt;= len1; i++){
            for(int j = 1; j &lt;= len2; j++){
                if(text1.charAt(i - 1) == text2.charAt(j - 1)){
                    dp[i][j] = dp[i - 1][j - 1] + 1;
                }else{
                    dp[i][j] = Math.max(dp[i - 1][j], dp[i][j - 1]);
                }
            }
        }
        return dp[len1][len2];
    }
}</t>
    <phoneticPr fontId="1" type="noConversion"/>
  </si>
  <si>
    <t>典中典</t>
    <phoneticPr fontId="1" type="noConversion"/>
  </si>
  <si>
    <t>颠倒二进制位</t>
    <phoneticPr fontId="1" type="noConversion"/>
  </si>
  <si>
    <t>public class Solution {
    private static final int M1 = 0x55555555; // 01010101010101010101010101010101
    private static final int M2 = 0x33333333; // 00110011001100110011001100110011
    private static final int M4 = 0x0f0f0f0f; // 00001111000011110000111100001111
    private static final int M8 = 0x00ff00ff; // 00000000111111110000000011111111
    public int reverseBits(int n) {
        n = n &gt;&gt;&gt; 1 &amp; M1 | (n &amp; M1) &lt;&lt; 1;
        n = n &gt;&gt;&gt; 2 &amp; M2 | (n &amp; M2) &lt;&lt; 2;
        n = n &gt;&gt;&gt; 4 &amp; M4 | (n &amp; M4) &lt;&lt; 4;
        n = n &gt;&gt;&gt; 8 &amp; M8 | (n &amp; M8) &lt;&lt; 8;
        return n &gt;&gt;&gt; 16 | n &lt;&lt; 16;
    }
}</t>
    <phoneticPr fontId="1" type="noConversion"/>
  </si>
  <si>
    <t>方法1:逐位////方法2:分治</t>
    <phoneticPr fontId="1" type="noConversion"/>
  </si>
  <si>
    <t>class StockSpanner {
    Stack&lt;Integer&gt; prices, weights;
    public StockSpanner() {
        prices = new Stack();
        weights = new Stack();
    }
    public int next(int price) {
        int w = 1;
        while (!prices.isEmpty() &amp;&amp; prices.peek() &lt;= price) {
            prices.pop();
            w += weights.pop();
        }
        prices.push(price);
        weights.push(w);
        return w;
    }
}
/**
 * Your StockSpanner object will be instantiated and called as such:
 * StockSpanner obj = new StockSpanner();
 * int param_1 = obj.next(price);
 */</t>
    <phoneticPr fontId="1" type="noConversion"/>
  </si>
  <si>
    <t>需要两个栈，一个单调栈，保存价格，一个栈保存连续日期</t>
    <phoneticPr fontId="1" type="noConversion"/>
  </si>
  <si>
    <t>最小路径和</t>
    <phoneticPr fontId="1" type="noConversion"/>
  </si>
  <si>
    <t>class Solution {
    public int minPathSum(int[][] grid) {
        int m = grid.length, n = grid[0].length;
        int[][] dp = new int[m + 1][n + 1];
        dp[1][1] = grid[0][0];
        for(int i = 2; i &lt;= n; i++){
            dp[0][i] = Integer.MAX_VALUE;
        }
        for(int i = 2; i &lt;= m; i++){
            dp[i][0] = Integer.MAX_VALUE;
        }
        for(int i = 1; i &lt;= m; i++){
            for(int j = 1; j &lt;= n; j++){
                dp[i][j] = grid[i - 1][j - 1] + Math.min(dp[i - 1][j], dp[i][j - 1]);
            }
        }
        return dp[m][n];
    }
}</t>
    <phoneticPr fontId="1" type="noConversion"/>
  </si>
  <si>
    <t>丑数</t>
    <phoneticPr fontId="1" type="noConversion"/>
  </si>
  <si>
    <t>class Solution {
    public boolean isUgly(int n) {
        if(n == 0) return false;
        if(n == 1) return true;
        if(n%2 == 0)
        {
            return isUgly(n/2);
        }
        else if(n%3 == 0)
        {
            return isUgly(n/3);
        }
        else if(n%5 == 0)
        {
            return isUgly(n/5);
        }
        return false;
    }
}</t>
    <phoneticPr fontId="1" type="noConversion"/>
  </si>
  <si>
    <t>丑数2</t>
    <phoneticPr fontId="1" type="noConversion"/>
  </si>
  <si>
    <t>三指针</t>
    <phoneticPr fontId="1" type="noConversion"/>
  </si>
  <si>
    <t>class Ugly {
  public int[] nums = new int[1690];
  Ugly() {
    nums[0] = 1;
    int ugly, i2 = 0, i3 = 0, i5 = 0;
    for(int i = 1; i &lt; 1690; ++i) {
      ugly = Math.min(Math.min(nums[i2] * 2, nums[i3] * 3), nums[i5] * 5);
      nums[i] = ugly;
      if (ugly == nums[i2] * 2) ++i2;
      if (ugly == nums[i3] * 3) ++i3;
      if (ugly == nums[i5] * 5) ++i5;
    }
  }
}
class Solution {
  public static Ugly u = new Ugly();
  public int nthUglyNumber(int n) {
    return u.nums[n - 1];
  }
}</t>
    <phoneticPr fontId="1" type="noConversion"/>
  </si>
  <si>
    <t>搜索二维矩阵</t>
    <phoneticPr fontId="1" type="noConversion"/>
  </si>
  <si>
    <t>class Solution {
    public boolean searchMatrix(int[][] matrix, int target) {
        int row = matrix.length, col = matrix[0].length;
        int top = 0, bot = row - 1;
        while(top &lt; bot){
            int mid = (top + bot) / 2;
            if(matrix[mid][col - 1] &lt; target){
                top = mid + 1;
            }else{
                bot = mid;
            }
        }
        int line = top;
        if(matrix[line][col - 1] &lt; target){
            return false;
        }
        int left = 0, right = col - 1;
        while(left &lt;= right){
            int mid = (left + right) / 2;
            if(matrix[line][mid] == target){
                return true;
            }else if(matrix[line][mid] &lt; target){
                left = mid + 1;
            }else{
                right = mid - 1;
            }
        }
        return false;
    }
}</t>
    <phoneticPr fontId="1" type="noConversion"/>
  </si>
  <si>
    <t>完全平方数</t>
    <phoneticPr fontId="1" type="noConversion"/>
  </si>
  <si>
    <t>方法很多</t>
    <phoneticPr fontId="1" type="noConversion"/>
  </si>
  <si>
    <t>//动态规划
class Solution {
  public int numSquares(int n) {
    int dp[] = new int[n + 1];
    Arrays.fill(dp, Integer.MAX_VALUE);
    // bottom case
    dp[0] = 0;
    // pre-calculate the square numbers.
    int max_square_index = (int) Math.sqrt(n) + 1;
    int square_nums[] = new int[max_square_index];
    for (int i = 1; i &lt; max_square_index; ++i) {
      square_nums[i] = i * i;
    }
    for (int i = 1; i &lt;= n; ++i) {
      for (int s = 1; s &lt; max_square_index; ++s) {
        if (i &lt; square_nums[s])
          break;
        dp[i] = Math.min(dp[i], dp[i - square_nums[s]] + 1);
      }
    }
    return dp[n];
  }
}</t>
    <phoneticPr fontId="1" type="noConversion"/>
  </si>
  <si>
    <t>移动零</t>
    <phoneticPr fontId="1" type="noConversion"/>
  </si>
  <si>
    <t>class Solution {
    public void moveZeroes(int[] nums) {
        int n = nums.length, left = 0, right = 0;
        while (right &lt; n) {
            if (nums[right] != 0) {
                swap(nums, left, right);
                left++;
            }
            right++;
        }
    }
    public void swap(int[] nums, int left, int right) {
        int temp = nums[left];
        nums[left] = nums[right];
        nums[right] = temp;
    }
}</t>
    <phoneticPr fontId="1" type="noConversion"/>
  </si>
  <si>
    <t>不要管左指针是不是零，只管把右指针指向的非零往左指针上面放就行了</t>
    <phoneticPr fontId="1" type="noConversion"/>
  </si>
  <si>
    <t>单词规律</t>
    <phoneticPr fontId="1" type="noConversion"/>
  </si>
  <si>
    <t>哈希表</t>
    <phoneticPr fontId="1" type="noConversion"/>
  </si>
  <si>
    <t>class Solution {
    public boolean wordPattern(String pattern, String str) {
        Map&lt;String, Character&gt; str2ch = new HashMap&lt;String, Character&gt;();
        Map&lt;Character, String&gt; ch2str = new HashMap&lt;Character, String&gt;();
        int m = str.length();
        int i = 0;
        for (int p = 0; p &lt; pattern.length(); ++p) {
            char ch = pattern.charAt(p);
            if (i &gt;= m) {
                return false;
            }
            int j = i;
            while (j &lt; m &amp;&amp; str.charAt(j) != ' ') {
               j++;
            }
            String tmp = str.substring(i, j);
            if (str2ch.containsKey(tmp) &amp;&amp; str2ch.get(tmp) != ch) {
                return false;
            }
            if (ch2str.containsKey(ch) &amp;&amp; !tmp.equals(ch2str.get(ch))) {
                return false;
            }
            str2ch.put(tmp, ch);
            ch2str.put(ch, tmp);
            i = j + 1;
        }
        return i &gt;= m;
    }
}</t>
    <phoneticPr fontId="1" type="noConversion"/>
  </si>
  <si>
    <t>子集2</t>
    <phoneticPr fontId="1" type="noConversion"/>
  </si>
  <si>
    <t>class Solution {
    List&lt;Integer&gt; t = new ArrayList&lt;Integer&gt;();
    List&lt;List&lt;Integer&gt;&gt; ans = new ArrayList&lt;List&lt;Integer&gt;&gt;();
    public List&lt;List&lt;Integer&gt;&gt; subsetsWithDup(int[] nums) {
        Arrays.sort(nums);
        dfs(false, 0, nums);
        return ans;
    }
    public void dfs(boolean choosePre, int cur, int[] nums) {
        if (cur == nums.length) {
            ans.add(new ArrayList&lt;Integer&gt;(t));
            return;
        }
        dfs(false, cur + 1, nums);
        if (!choosePre &amp;&amp; cur &gt; 0 &amp;&amp; nums[cur - 1] == nums[cur]) {
            return;
        }
        t.add(nums[cur]);
        dfs(true, cur + 1, nums);
        t.remove(t.size() - 1);
    }
}</t>
    <phoneticPr fontId="1" type="noConversion"/>
  </si>
  <si>
    <t>class Solution {
    List&lt;Integer&gt; t = new ArrayList&lt;Integer&gt;();
    List&lt;List&lt;Integer&gt;&gt; ans = new ArrayList&lt;List&lt;Integer&gt;&gt;();
    public List&lt;List&lt;Integer&gt;&gt; subsets(int[] nums) {
        Arrays.sort(nums);
        dfs(0, nums);
        return ans;
    }
    public void dfs(int cur, int[] nums) {
        if (cur == nums.length) {
            ans.add(new ArrayList&lt;Integer&gt;(t));
            return;
        }
        dfs(cur + 1, nums);
        t.add(nums[cur]);
        dfs(cur + 1, nums);
        t.remove(t.size() - 1);
    }
}</t>
    <phoneticPr fontId="1" type="noConversion"/>
  </si>
  <si>
    <t>选择当前和不选择当前</t>
    <phoneticPr fontId="1" type="noConversion"/>
  </si>
  <si>
    <t>选择当前时，如果和不选择的前一个相同，则去重</t>
    <phoneticPr fontId="1" type="noConversion"/>
  </si>
  <si>
    <t>子集</t>
    <phoneticPr fontId="1" type="noConversion"/>
  </si>
  <si>
    <t>二叉树的中序遍历</t>
    <phoneticPr fontId="1" type="noConversion"/>
  </si>
  <si>
    <t>class Solution {
    List&lt;Integer&gt; ans = new ArrayList&lt;&gt;();
    public List&lt;Integer&gt; inorderTraversal(TreeNode root) {
        dfs(root);
        return ans;    
    }
    void dfs(TreeNode root){
        if(root == null){
            return;
        }
        dfs(root.left);
        ans.add(root.val);
        dfs(root.right);
        return;
    }
}</t>
    <phoneticPr fontId="1" type="noConversion"/>
  </si>
  <si>
    <t>深搜</t>
    <phoneticPr fontId="1" type="noConversion"/>
  </si>
  <si>
    <t>将有序数组转化为二叉搜索树</t>
    <phoneticPr fontId="1" type="noConversion"/>
  </si>
  <si>
    <t>有序数组是二叉搜索树中序遍历的结果</t>
    <phoneticPr fontId="1" type="noConversion"/>
  </si>
  <si>
    <t>class Solution {
    public TreeNode sortedArrayToBST(int[] nums) {
        return generate(nums, 0, nums.length - 1);
    }
    TreeNode generate(int[] nums, int left, int right){
        if(left &gt; right){
            return null;
        }
        int mid = (left + right) / 2;
        TreeNode root = new TreeNode(nums[mid]);
        root.left = generate(nums, left, mid - 1);
        root.right = generate(nums, mid + 1, right);
        return root;    
    }
}</t>
    <phoneticPr fontId="1" type="noConversion"/>
  </si>
  <si>
    <t>组合两个表</t>
    <phoneticPr fontId="1" type="noConversion"/>
  </si>
  <si>
    <t>left join</t>
    <phoneticPr fontId="1" type="noConversion"/>
  </si>
  <si>
    <t>select FirstName, LastName, City, State
from Person left join Address
on Person.PersonId = Address.PersonId
;</t>
    <phoneticPr fontId="1" type="noConversion"/>
  </si>
  <si>
    <t>笨阶乘</t>
    <phoneticPr fontId="1" type="noConversion"/>
  </si>
  <si>
    <t>遇到*/就运算完再push，遇到+-就放数字，最后全部求和</t>
    <phoneticPr fontId="1" type="noConversion"/>
  </si>
  <si>
    <t>class Solution {
    public int clumsy(int N) {
        Deque&lt;Integer&gt; stack = new LinkedList&lt;Integer&gt;();
        stack.push(N);
        N--;
        int index = 0; // 用于控制乘、除、加、减
        while (N &gt; 0) {
            if (index % 4 == 0) {
                stack.push(stack.pop() * N);
            } else if (index % 4 == 1) {
                stack.push(stack.pop() / N);
            } else if (index % 4 == 2) {
                stack.push(N);
            } else {
                stack.push(-N);
            }
            index++;
            N--;
        }
        // 把栈中所有的数字依次弹出求和
        int sum = 0;
        while (!stack.isEmpty()) {
            sum += stack.pop();
        }
        return sum;
    }
}</t>
    <phoneticPr fontId="1" type="noConversion"/>
  </si>
  <si>
    <t>class Solution {
    public int trap(int[] height) {
        int left = 0, right = height.length - 1;
        int ans = 0;
        int left_max = 0, right_max = 0;
        while (left &lt; right) {
            if (height[left] &lt; height[right]) {
                if (height[left] &gt;= left_max) {
                    left_max = height[left];
                } else {
                    ans += (left_max - height[left]);
                }
                ++left;
            } else {
                if (height[right] &gt;= right_max) {
                    right_max = height[right];
                } else {
                    ans += (right_max - height[right]);
                }
                --right;
            }
        }
        return ans;
    }
}</t>
    <phoneticPr fontId="1" type="noConversion"/>
  </si>
  <si>
    <t>class Solution {
    public ListNode removeNthFromEnd(ListNode head, int n) {
        ListNode dummy = new ListNode(0, head);
        int len = 0;
        while(head != null){
            head = head.next;
            len++;
        }
        int index = len - n;
        head = dummy;
        while(index &gt; 0){
            head = head.next;
            index --;    
        }
        head.next = head.next.next;
        return dummy.next;
    }
}</t>
    <phoneticPr fontId="1" type="noConversion"/>
  </si>
  <si>
    <t>删除链表的倒数第 N 个结点</t>
    <phoneticPr fontId="1" type="noConversion"/>
  </si>
  <si>
    <t>方法一：两次遍历</t>
    <phoneticPr fontId="1" type="noConversion"/>
  </si>
  <si>
    <t>森林中的兔子</t>
    <phoneticPr fontId="1" type="noConversion"/>
  </si>
  <si>
    <t>class Solution {
    public int numRabbits(int[] answers) {
        Map&lt;Integer, Integer&gt; count = new HashMap&lt;Integer, Integer&gt;();
        for (int y : answers) {
            count.put(y, count.getOrDefault(y, 0) + 1);
        }
        int ans = 0;
        for (Map.Entry&lt;Integer, Integer&gt; entry : count.entrySet()) {
            int y = entry.getKey(), x = entry.getValue();
            ans += (x + y) / (y + 1) * (y + 1);
        }
        return ans;
    }
}</t>
    <phoneticPr fontId="1" type="noConversion"/>
  </si>
  <si>
    <t>向上取整</t>
    <phoneticPr fontId="1" type="noConversion"/>
  </si>
  <si>
    <t>括号生成</t>
    <phoneticPr fontId="1" type="noConversion"/>
  </si>
  <si>
    <t>class Solution {
    public List&lt;String&gt; generateParenthesis(int n) {
        List&lt;String&gt; ans = new ArrayList&lt;String&gt;();
        backtrack(ans, new StringBuilder(), 0, 0, n);
        return ans;
    }
    public void backtrack(List&lt;String&gt; ans, StringBuilder cur, int open, int close, int max) {
        if (cur.length() == max * 2) {
            ans.add(cur.toString());
            return;
        }
        if (open &lt; max) {
            cur.append('(');
            backtrack(ans, cur, open + 1, close, max);
            cur.deleteCharAt(cur.length() - 1);
        }
        if (close &lt; open) {
            cur.append(')');
            backtrack(ans, cur, open, close + 1, max);
            cur.deleteCharAt(cur.length() - 1);
        }
    }
}</t>
    <phoneticPr fontId="1" type="noConversion"/>
  </si>
  <si>
    <t>保证(一定&gt;=  )</t>
    <phoneticPr fontId="1" type="noConversion"/>
  </si>
  <si>
    <t>两两交换链表中的结点</t>
    <phoneticPr fontId="1" type="noConversion"/>
  </si>
  <si>
    <t>class Solution {
    public ListNode swapPairs(ListNode head) {
        if (head == null || head.next == null) {
            return head;
        }
        ListNode newHead = head.next;
        head.next = swapPairs(newHead.next);
        newHead.next = head;
        return newHead;
    }
}</t>
    <phoneticPr fontId="1" type="noConversion"/>
  </si>
  <si>
    <t>newhead = head.next;head.next = swap(newhead.next) newhead.next = head</t>
    <phoneticPr fontId="1" type="noConversion"/>
  </si>
  <si>
    <t>删除有序数组中的重复项 II</t>
    <phoneticPr fontId="1" type="noConversion"/>
  </si>
  <si>
    <t>class Solution {
    public int removeDuplicates(int[] nums) {
        int n = nums.length;
        if (n &lt;= 2) {
            return n;
        }
        int slow = 2, fast = 2;
        while (fast &lt; n) {
            if (nums[slow - 2] != nums[fast]) {
                nums[slow] = nums[fast];
                ++slow;
            }
            ++fast;
        }
        return slow;
    }
}</t>
    <phoneticPr fontId="1" type="noConversion"/>
  </si>
  <si>
    <t>nums[slow - 2] ?= nums[fast]</t>
    <phoneticPr fontId="1" type="noConversion"/>
  </si>
  <si>
    <t>解码方法</t>
    <phoneticPr fontId="1" type="noConversion"/>
  </si>
  <si>
    <t>class Solution {
    public int numDecodings(String s) {
        if (s.charAt(0)=='0') return 0;
        int n = s.length();
        int[] dp = new int[n];
        dp[0] = 1;
        for (int i=1;i&lt;n;i++) {
            if (s.charAt(i)=='0') {
                if(s.charAt(i-1)=='1' || s.charAt(i-1)=='2'){
                    if (i==1) dp[i] = 1;
                    else dp[i] = dp[i-2];
                }
                else
                    return 0;
            }
            else {
                int value = 10*(s.charAt(i-1)-'0') + (s.charAt(i)-'0');
                if (value&gt;=11 &amp;&amp; value&lt;=26) {
                    if (i==1) dp[i] = dp[0] + 1;
                    else dp[i] = dp[i-1] + dp[i-2];
                }
                else dp[i] = dp[i-1];
            }
        }
        return dp[n-1];
    }
}</t>
    <phoneticPr fontId="1" type="noConversion"/>
  </si>
  <si>
    <t>当前是否可以和前一位组合</t>
    <phoneticPr fontId="1" type="noConversion"/>
  </si>
  <si>
    <t>单词拆分</t>
    <phoneticPr fontId="1" type="noConversion"/>
  </si>
  <si>
    <t>class Solution {
    public boolean wordBreak(String s, List&lt;String&gt; wordDict) {
        Set&lt;String&gt; wordDictSet = new HashSet(wordDict);
        boolean[] dp = new boolean[s.length() + 1];
        dp[0] = true;
        for (int i = 1; i &lt;= s.length(); i++) {
            for (int j = 0; j &lt; i; j++) {
                if (dp[j] &amp;&amp; wordDictSet.contains(s.substring(j, i))) {
                    dp[i] = true;
                    break;
                }
            }
        }
        return dp[s.length()];
    }
}</t>
    <phoneticPr fontId="1" type="noConversion"/>
  </si>
  <si>
    <t>dp[i] = dp[j] &amp;&amp; contains(I, j)</t>
    <phoneticPr fontId="1" type="noConversion"/>
  </si>
  <si>
    <t>二进制</t>
    <phoneticPr fontId="1" type="noConversion"/>
  </si>
  <si>
    <t>模拟加法过程，carry</t>
    <phoneticPr fontId="1" type="noConversion"/>
  </si>
  <si>
    <t>class Solution {
    public String addBinary(String a, String b) {
        StringBuffer ans = new StringBuffer();
        int n = Math.max(a.length(), b.length()), carry = 0;
        for (int i = 0; i &lt; n; ++i) {
            carry += i &lt; a.length() ? (a.charAt(a.length() - 1 - i) - '0') : 0;
            carry += i &lt; b.length() ? (b.charAt(b.length() - 1 - i) - '0') : 0;
            ans.append((char) (carry % 2 + '0'));
            carry /= 2;
        }
        if (carry &gt; 0) {
            ans.append('1');
        }
        ans.reverse();
        return ans.toString();
    }
}</t>
    <phoneticPr fontId="1" type="noConversion"/>
  </si>
  <si>
    <t>二进制求和</t>
    <phoneticPr fontId="1" type="noConversion"/>
  </si>
  <si>
    <t>验证回文串</t>
    <phoneticPr fontId="1" type="noConversion"/>
  </si>
  <si>
    <t>class Solution {
    public boolean isPalindrome(String s) {
        StringBuffer sgood = new StringBuffer();
        int length = s.length();
        for (int i = 0; i &lt; length; i++) {
            char ch = s.charAt(i);
            if (Character.isLetterOrDigit(ch)) {
                sgood.append(Character.toLowerCase(ch));
            }
        }
        int n = sgood.length();
        int left = 0, right = n - 1;
        while (left &lt; right) {
            if (Character.toLowerCase(sgood.charAt(left)) != Character.toLowerCase(sgood.charAt(right))) {
                return false;
            }
            ++left;
            --right;
        }
        return true;
    }
}</t>
    <phoneticPr fontId="1" type="noConversion"/>
  </si>
  <si>
    <t>相遇即ok</t>
    <phoneticPr fontId="1" type="noConversion"/>
  </si>
  <si>
    <t>寻找旋转数组中的最小值</t>
    <phoneticPr fontId="1" type="noConversion"/>
  </si>
  <si>
    <t>class Solution {
    public int findMin(int[] nums) {
        int low = 0;
        int high = nums.length - 1;
        while (low &lt; high) {
            int pivot = low + (high - low) / 2;
            if (nums[pivot] &lt; nums[high]) {
                high = pivot;
            } else {
                low = pivot + 1;
            }
        }
        return nums[low];
    }
}</t>
    <phoneticPr fontId="1" type="noConversion"/>
  </si>
  <si>
    <t>中点小于右：右=中；中点大于右：左=中+1</t>
    <phoneticPr fontId="1" type="noConversion"/>
  </si>
  <si>
    <t>class Solution {
    public int findMin(int[] nums) {
        int low = 0;
        int high = nums.length - 1;
        while (low &lt; high) {
            int pivot = low + (high - low) / 2;
            if (nums[pivot] &lt; nums[high]) {
                high = pivot;
            } else if (nums[pivot] &gt; nums[high]) {
                low = pivot + 1;
            } else {
                high -= 1;
            }
        }
        return nums[low];
    }
}</t>
    <phoneticPr fontId="1" type="noConversion"/>
  </si>
  <si>
    <t>和153相比，多了一个对相等的判断</t>
    <phoneticPr fontId="1" type="noConversion"/>
  </si>
  <si>
    <t>Excel表列序号</t>
    <phoneticPr fontId="1" type="noConversion"/>
  </si>
  <si>
    <t>class Solution {
    public int titleToNumber(String columnTitle) {
        int ans = 0;
        for(int i = 0; i &lt; columnTitle.length(); i++){
            int num = columnTitle.charAt(i) - 'A' + 1;
            ans = ans * 26 + num;
        }
        return ans;
    }
}</t>
    <phoneticPr fontId="1" type="noConversion"/>
  </si>
  <si>
    <t>哈希</t>
    <phoneticPr fontId="1" type="noConversion"/>
  </si>
  <si>
    <t>进制转换</t>
    <phoneticPr fontId="1" type="noConversion"/>
  </si>
  <si>
    <t>class Solution {
    private int getNext(int n) {
        int totalSum = 0;
        while (n &gt; 0) {
            int d = n % 10;
            n = n / 10;
            totalSum += d * d;
        }
        return totalSum;
    }
    public boolean isHappy(int n) {
        Set&lt;Integer&gt; seen = new HashSet&lt;&gt;();
        while (n != 1 &amp;&amp; !seen.contains(n)) {
            seen.add(n);
            n = getNext(n);
        }
        return n == 1;
    }
}</t>
    <phoneticPr fontId="1" type="noConversion"/>
  </si>
  <si>
    <t>代码结构</t>
    <phoneticPr fontId="1" type="noConversion"/>
  </si>
  <si>
    <t>快乐数</t>
    <phoneticPr fontId="1" type="noConversion"/>
  </si>
  <si>
    <t>二叉搜索树节点最小距离</t>
    <phoneticPr fontId="1" type="noConversion"/>
  </si>
  <si>
    <t>中序遍历，和pre比一比</t>
    <phoneticPr fontId="1" type="noConversion"/>
  </si>
  <si>
    <t>class Solution {
    int pre;
    int ans;
    public int minDiffInBST(TreeNode root) {
        ans = Integer.MAX_VALUE;
        pre = -1;
        dfs(root);
        return ans;
    }
    public void dfs(TreeNode root) {
        if (root == null) {
            return;
        }
        dfs(root.left);
        if (pre == -1) {
            pre = root.val;
        } else {
            ans = Math.min(ans, root.val - pre);
            pre = root.val;
        }
        dfs(root.right);
    }
}</t>
    <phoneticPr fontId="1" type="noConversion"/>
  </si>
  <si>
    <t>最大数</t>
    <phoneticPr fontId="1" type="noConversion"/>
  </si>
  <si>
    <t>class Solution {
    public String largestNumber(int[] nums) {
        PriorityQueue&lt;String&gt; heap = new PriorityQueue&lt;&gt;((x, y) -&gt; (y + x).compareTo(x + y));
        for(int x: nums) heap.offer(String.valueOf(x));
        String res = "";
        while(heap.size() &gt; 0) res += heap.poll();
        if(res.charAt(0) == '0') return "0";
        return res;
    }
}</t>
    <phoneticPr fontId="1" type="noConversion"/>
  </si>
  <si>
    <t>自定义排序规则：如果x+y&gt;y+x则，x排在y前面，+是拼接的意思</t>
    <phoneticPr fontId="1" type="noConversion"/>
  </si>
  <si>
    <t>class Solution {
    public String largestNumber(int[] nums) {
        int n = nums.length;
        // 转换成包装类型，以便传入 Comparator 对象（此处为 lambda 表达式）
        Integer[] numsArr = new Integer[n];
        for (int i = 0; i &lt; n; i++) {
            numsArr[i] = nums[i];
        }
        Arrays.sort(numsArr, (x, y) -&gt; {
            long sx = 10, sy = 10;
            while (sx &lt;= x) {
                sx *= 10;
            }
            while (sy &lt;= y) {
                sy *= 10;
            }
            return (int) (-sy * x - y + sx * y + x);
        });
        if (numsArr[0] == 0) {
            return "0";
        }
        StringBuilder ret = new StringBuilder();
        for (int num : numsArr) {
            ret.append(num);
        }
        return ret.toString();
    }
}</t>
    <phoneticPr fontId="1" type="noConversion"/>
  </si>
  <si>
    <t>class Trie {
    private Trie[] children;
    private boolean isEnd;
    public Trie() {
        children = new Trie[26];
        isEnd = false;
    }
    public void insert(String word) {
        Trie node = this;
        for (int i = 0; i &lt; word.length(); i++) {
            char ch = word.charAt(i);
            int index = ch - 'a';
            if (node.children[index] == null) {
                node.children[index] = new Trie();
            }
            node = node.children[index];
        }
        node.isEnd = true;
    }
    public boolean search(String word) {
        Trie node = searchPrefix(word);
        return node != null &amp;&amp; node.isEnd;
    }
    public boolean startsWith(String prefix) {
        return searchPrefix(prefix) != null;
    }
    private Trie searchPrefix(String prefix) {
        Trie node = this;
        for (int i = 0; i &lt; prefix.length(); i++) {
            char ch = prefix.charAt(i);
            int index = ch - 'a';
            if (node.children[index] == null) {
                return null;
            }
            node = node.children[index];
        }
        return node;
    }
}
/**
 * Your Trie object will be instantiated and called as such:
 * Trie obj = new Trie();
 * obj.insert(word);
 * boolean param_2 = obj.search(word);
 * boolean param_3 = obj.startsWith(prefix);
 */</t>
    <phoneticPr fontId="1" type="noConversion"/>
  </si>
  <si>
    <t>实现Trie</t>
    <phoneticPr fontId="1" type="noConversion"/>
  </si>
  <si>
    <t>多叉树</t>
    <phoneticPr fontId="1" type="noConversion"/>
  </si>
  <si>
    <t>每个节点有一个字节点数组，长度等于词汇表长度，还有一个isEnd的变量</t>
    <phoneticPr fontId="1" type="noConversion"/>
  </si>
  <si>
    <t>长度最小的子数组</t>
    <phoneticPr fontId="1" type="noConversion"/>
  </si>
  <si>
    <t>扰乱字符串</t>
    <phoneticPr fontId="1" type="noConversion"/>
  </si>
  <si>
    <t>class Solution {
    // 记忆化搜索存储状态的数组
    // -1 表示 false，1 表示 true，0 表示未计算
    int[][][] memo;
    String s1, s2;
    public boolean isScramble(String s1, String s2) {
        int length = s1.length();
        this.memo = new int[length][length][length + 1];
        this.s1 = s1;
        this.s2 = s2;
        return dfs(0, 0, length);
    }
    // 第一个字符串从 i1 开始，第二个字符串从 i2 开始，子串的长度为 length，是否和谐
    public boolean dfs(int i1, int i2, int length) {
        if (memo[i1][i2][length] != 0) {
            return memo[i1][i2][length] == 1;
        }
        // 判断两个子串是否相等
        if (s1.substring(i1, i1 + length).equals(s2.substring(i2, i2 + length))) {
            memo[i1][i2][length] = 1;
            return true;
        }
        // 判断是否存在字符 c 在两个子串中出现的次数不同
        if (!checkIfSimilar(i1, i2, length)) {
            memo[i1][i2][length] = -1;
            return false;
        }
        // 枚举分割位置
        for (int i = 1; i &lt; length; ++i) {
            // 不交换的情况
            if (dfs(i1, i2, i) &amp;&amp; dfs(i1 + i, i2 + i, length - i)) {
                memo[i1][i2][length] = 1;
                return true;
            }
            // 交换的情况
            if (dfs(i1, i2 + length - i, i) &amp;&amp; dfs(i1 + i, i2, length - i)) {
                memo[i1][i2][length] = 1;
                return true;
            }
        }
        memo[i1][i2][length] = -1;
        return false;
    }
    public boolean checkIfSimilar(int i1, int i2, int length) {
        Map&lt;Character, Integer&gt; freq = new HashMap&lt;Character, Integer&gt;();
        for (int i = i1; i &lt; i1 + length; ++i) {
            char c = s1.charAt(i);
            freq.put(c, freq.getOrDefault(c, 0) + 1);
        }
        for (int i = i2; i &lt; i2 + length; ++i) {
            char c = s2.charAt(i);
            freq.put(c, freq.getOrDefault(c, 0) - 1);
        }
        for (Map.Entry&lt;Character, Integer&gt; entry : freq.entrySet()) {
            int value = entry.getValue();
            if (value != 0) {
                return false;
            }
        }
        return true;
    }
}</t>
    <phoneticPr fontId="1" type="noConversion"/>
  </si>
  <si>
    <t>ans == Integer.MAX_VALUE ? 0 : ans;</t>
    <phoneticPr fontId="1" type="noConversion"/>
  </si>
  <si>
    <t>class Solution {
    public int minSubArrayLen(int s, int[] nums) {
        int n = nums.length;
        if (n == 0) {
            return 0;
        }
        int ans = Integer.MAX_VALUE;
        int start = 0, end = 0;
        int sum = 0;
        while (end &lt; n) {
            sum += nums[end];
            while (sum &gt;= s) {
                ans = Math.min(ans, end - start + 1);
                sum -= nums[start];
                start++;
            }
            end++;
        }
        return ans == Integer.MAX_VALUE ? 0 : ans;
    }
}</t>
    <phoneticPr fontId="1" type="noConversion"/>
  </si>
  <si>
    <t>添加与搜索单词-数据结构设计</t>
    <phoneticPr fontId="1" type="noConversion"/>
  </si>
  <si>
    <t>class WordDictionary {
    Map&lt;Integer,Set&lt;String&gt;&gt; map = new HashMap&lt;&gt;();//根据字符串长度分开存放
    public WordDictionary() {
    }
    public void addWord(String word) {
        int length = word.length();
        if(map.get(length)!=null){
            map.get(length).add(word);
        }else{
            Set&lt;String&gt; set = new HashSet&lt;&gt;();
            set.add(word);
            map.put(length, set);
        }
    }
    public boolean search(String word) {
        Set&lt;String&gt; set = map.get(word.length());
        if(set==null){  //不存在该长度的字符串，直接返回false；
            return false;
        }
        if(set.contains(word)) return true;
        char[] chars = word.toCharArray();
        P:for(String s : set){
            if(word.length()!=s.length()){
                continue;
            }
            char[] cs = s.toCharArray();
            for(int i = 0; i&lt; cs.length; i++){//逐个字符对比
                if(chars[i] != '.' &amp;&amp; chars[i] != cs[i]){
                    continue P;
                }
            }
            set.add(word);
            return true;
        }
        return false;
    }
}
/**
 * Your WordDictionary object will be instantiated and called as such:
 * WordDictionary obj = new WordDictionary();
 * obj.addWord(word);
 * boolean param_2 = obj.search(word);
 */</t>
    <phoneticPr fontId="1" type="noConversion"/>
  </si>
  <si>
    <t>双指针，右指针确保达到target，left指针确保不超过target</t>
    <phoneticPr fontId="1" type="noConversion"/>
  </si>
  <si>
    <t>数据结构</t>
    <phoneticPr fontId="1" type="noConversion"/>
  </si>
  <si>
    <t>本质相同，规模更小</t>
    <phoneticPr fontId="1" type="noConversion"/>
  </si>
  <si>
    <t>两数相除</t>
    <phoneticPr fontId="1" type="noConversion"/>
  </si>
  <si>
    <t>class Solution {
    public int divide(int dividend, int divisor) {
        if (dividend == 0) {
            return 0;
        }
        if (dividend == Integer.MIN_VALUE &amp;&amp; divisor == -1) {
            return Integer.MAX_VALUE;
        }
        boolean negative;
        negative = (dividend ^ divisor) &lt;0;//用异或来计算是否符号相异
        long t = Math.abs((long) dividend);
        long d= Math.abs((long) divisor);
        int result = 0;
        for (int i=31; i&gt;=0;i--) {
            if ((t&gt;&gt;i)&gt;=d) {//找出足够大的数2^n*divisor
                result+=1&lt;&lt;i;//将结果加上2^n
                t-=d&lt;&lt;i;//将被除数减去2^n*divisor
            }
        }
        return negative ? -result : result;//符号相异取反
    }
}</t>
    <phoneticPr fontId="1" type="noConversion"/>
  </si>
  <si>
    <t>先处理边界，在一般情况下，找到最大的I，使(t&gt;&gt;i)大于d，不断位移，直到i=0</t>
    <phoneticPr fontId="1" type="noConversion"/>
  </si>
  <si>
    <t>t÷2^i&gt;d则res+=2^i</t>
    <phoneticPr fontId="1" type="noConversion"/>
  </si>
  <si>
    <t>不同的二叉搜索树</t>
    <phoneticPr fontId="1" type="noConversion"/>
  </si>
  <si>
    <t>class Solution {
    public List&lt;TreeNode&gt; generateTrees(int n) {
        if (n == 0) {
            return new LinkedList&lt;TreeNode&gt;();
        }
        return generateTrees(1, n);
    }
    public List&lt;TreeNode&gt; generateTrees(int start, int end) {
        List&lt;TreeNode&gt; allTrees = new LinkedList&lt;TreeNode&gt;();
        if (start &gt; end) {
            allTrees.add(null);
            return allTrees;
        }
        // 枚举可行根节点
        for (int i = start; i &lt;= end; i++) {
            // 获得所有可行的左子树集合
            List&lt;TreeNode&gt; leftTrees = generateTrees(start, i - 1);
            // 获得所有可行的右子树集合
            List&lt;TreeNode&gt; rightTrees = generateTrees(i + 1, end);
            // 从左子树集合中选出一棵左子树，从右子树集合中选出一棵右子树，拼接到根节点上
            for (TreeNode left : leftTrees) {
                for (TreeNode right : rightTrees) {
                    TreeNode currTree = new TreeNode(i);
                    currTree.left = left;
                    currTree.right = right;
                    allTrees.add(currTree);
                }
            }
        }
        return allTrees;
    }
}</t>
    <phoneticPr fontId="1" type="noConversion"/>
  </si>
  <si>
    <t>分解为start-&gt;i-1和i+1-&gt;end，递归合成</t>
    <phoneticPr fontId="1" type="noConversion"/>
  </si>
  <si>
    <t>public int maxSumSubmatrix(int[][] matrix, int k) {
    int rows = matrix.length, cols = matrix[0].length, max = Integer.MIN_VALUE;
    for (int i1 = 1; i1 &lt;= rows; i1++) {
        for (int j1 = 1; j1 &lt;= cols; j1++) {
            int[][] dp = new int[rows + 1][cols + 1]; // renew  // from (i1,j1) to (i2,j2)
            dp[i1][j1] = matrix[i1 - 1][j1 - 1];
            for (int i2 = i1; i2 &lt;= rows; i2++) {
                for (int j2 = j1; j2 &lt;= cols; j2++) {
                    dp[i2][j2] = dp[i2 - 1][j2] + dp[i2][j2 - 1] - dp[i2 - 1][j2 - 1] + matrix[i2 - 1][j2 - 1];
                    if (dp[i2][j2] &lt;= k &amp;&amp; dp[i2][j2] &gt; max) max = dp[i2][j2];
                }
            }
        }
    }
    return max;
}</t>
    <phoneticPr fontId="1" type="noConversion"/>
  </si>
  <si>
    <t>矩形区域不超过 K 的最大数值和</t>
    <phoneticPr fontId="1" type="noConversion"/>
  </si>
  <si>
    <t>动态规划/滚动数组</t>
    <phoneticPr fontId="1" type="noConversion"/>
  </si>
  <si>
    <t>动态规划：左上角和右下角固定///////滚动数组：左右边界确定每行的值，保存记录为r，然后在r数组中使用最大子序列和的方法求出不大于k的最大值</t>
    <phoneticPr fontId="1" type="noConversion"/>
  </si>
  <si>
    <t>// 滚动数组：附上完整代码
public int maxSumSubmatrix(int[][] matrix, int k) {
    int rows = matrix.length, cols = matrix[0].length, max = Integer.MIN_VALUE;
    // O(cols ^ 2 * rows)
    for (int l = 0; l &lt; cols; l++) { // 枚举左边界
        int[] rowSum = new int[rows]; // 左边界改变才算区域的重新开始
        for (int r = l; r &lt; cols; r++) { // 枚举右边界
            for (int i = 0; i &lt; rows; i++) { // 按每一行累计到 dp
                rowSum[i] += matrix[i][r];
            }
            max = Math.max(max, dpmax(rowSum, k));
            if (max == k) return k; // 尽量提前
        }
    }
    return max;
}
// 在数组 arr 中，求不超过 k 的最大值
private int dpmax(int[] arr, int k) {
    int rollSum = arr[0], rollMax = rollSum;
    // O(rows)
    for (int i = 1; i &lt; arr.length; i++) {
        if (rollSum &gt; 0) rollSum += arr[i];
        else rollSum = arr[i];
        if (rollSum &gt; rollMax) rollMax = rollSum;
    }
    if (rollMax &lt;= k) return rollMax;
    // O(rows ^ 2)
    int max = Integer.MIN_VALUE;
    for (int l = 0; l &lt; arr.length; l++) {
        int sum = 0;
        for (int r = l; r &lt; arr.length; r++) {
            sum += arr[r];
            if (sum &gt; max &amp;&amp; sum &lt;= k) max = sum;
            if (max == k) return k; // 尽量提前
        }
    }
    return max;
}</t>
    <phoneticPr fontId="1" type="noConversion"/>
  </si>
  <si>
    <t>有效的完全平方数</t>
    <phoneticPr fontId="1" type="noConversion"/>
  </si>
  <si>
    <t>class Solution {
  public boolean isPerfectSquare(int num) {
    if (num &lt; 2) {
      return true;
    }
    long left = 2, right = num / 2, x, guessSquared;
    while (left &lt;= right) {
      x = left + (right - left) / 2;
      guessSquared = x * x;
      if (guessSquared == num) {
        return true;
      }
      if (guessSquared &gt; num) {
        right = x - 1;
      } else {
        left = x + 1;
      }
    }
    return false;
  }
}</t>
    <phoneticPr fontId="1" type="noConversion"/>
  </si>
  <si>
    <t>猜数字大小</t>
    <phoneticPr fontId="1" type="noConversion"/>
  </si>
  <si>
    <t>public class Solution extends GuessGame {
    public int guessNumber(int n) {
        int low = 1;
        int high = n;
        while (low &lt;= high) {
            int mid = low + (high - low) / 2;
            int res = guess(mid);
            if (res == 0)
                return mid;
            else if (res &lt; 0)
                high = mid - 1;
            else
                low = mid + 1;
        }
        return -1;
    }
}</t>
    <phoneticPr fontId="1" type="noConversion"/>
  </si>
  <si>
    <t>最大整除子集</t>
    <phoneticPr fontId="1" type="noConversion"/>
  </si>
  <si>
    <t>组合总数4</t>
    <phoneticPr fontId="1" type="noConversion"/>
  </si>
  <si>
    <t>dp[i]表示，最大为i的最长整除子集的大小，然后倒叙遍历dp</t>
    <phoneticPr fontId="1" type="noConversion"/>
  </si>
  <si>
    <t>class Solution {
    public List&lt;Integer&gt; largestDivisibleSubset(int[] nums) {
        int len = nums.length;
        Arrays.sort(nums);
        // 第 1 步：动态规划找出最大子集的个数、最大子集中的最大整数
        int[] dp = new int[len];
        Arrays.fill(dp, 1);
        int maxSize = 1;
        int maxVal = dp[0];
        for (int i = 1; i &lt; len; i++) {
            for (int j = 0; j &lt; i; j++) {
                // 题目中说「没有重复元素」很重要
                if (nums[i] % nums[j] == 0) {
                    dp[i] = Math.max(dp[i], dp[j] + 1);
                }
            }
            if (dp[i] &gt; maxSize) {
                maxSize = dp[i];
                maxVal = nums[i];
            }
        }
        // 第 2 步：倒推获得最大子集
        List&lt;Integer&gt; res = new ArrayList&lt;Integer&gt;();
        if (maxSize == 1) {
            res.add(nums[0]);
            return res;
        }
        for (int i = len - 1; i &gt;= 0 &amp;&amp; maxSize &gt; 0; i--) {
            if (dp[i] == maxSize &amp;&amp; maxVal % nums[i] == 0) {
                res.add(nums[i]);
                maxVal = nums[i];
                maxSize--;
            }
        }
        return res;
    }
}</t>
    <phoneticPr fontId="1" type="noConversion"/>
  </si>
  <si>
    <t>class Solution {
    public int combinationSum4(int[] nums, int target) {
        int[] dp = new int[target + 1];
        dp[0] = 1;
        for (int i = 1; i &lt;= target; i++) {
            for (int num : nums) {
                if (num &lt;= i) {
                    dp[i] += dp[i - num];
                }
            }
        }
        return dp[target];
    }
}</t>
    <phoneticPr fontId="1" type="noConversion"/>
  </si>
  <si>
    <t>dp[i] += dp[i - num];</t>
    <phoneticPr fontId="1" type="noConversion"/>
  </si>
  <si>
    <t>递增顺序搜索树</t>
    <phoneticPr fontId="1" type="noConversion"/>
  </si>
  <si>
    <t>class Solution {
    public TreeNode increasingBST(TreeNode root) {
        List&lt;Integer&gt; res = new ArrayList&lt;Integer&gt;();
        inorder(root, res);
        TreeNode dummyNode = new TreeNode(-1);
        TreeNode currNode = dummyNode;
        for (int value : res) {
            currNode.right = new TreeNode(value);
            currNode = currNode.right;
        }
        return dummyNode.right;
    }
    public void inorder(TreeNode node, List&lt;Integer&gt; res) {
        if (node == null) {
            return;
        }
        inorder(node.left, res);
        res.add(node.val);
        inorder(node.right, res);
    }
}</t>
    <phoneticPr fontId="1" type="noConversion"/>
  </si>
  <si>
    <t xml:space="preserve"> 中序遍历</t>
    <phoneticPr fontId="1" type="noConversion"/>
  </si>
  <si>
    <t>串联所有单词的子串</t>
    <phoneticPr fontId="1" type="noConversion"/>
  </si>
  <si>
    <t>哈希+滑动窗口</t>
    <phoneticPr fontId="1" type="noConversion"/>
  </si>
  <si>
    <t>class Solution {
    public List&lt;Integer&gt; findSubstring(String s, String[] words) {
        List&lt;Integer&gt; res = new ArrayList&lt;&gt;();
        if (s == null || s.length() == 0 || words == null || words.length == 0) return res;
        HashMap&lt;String, Integer&gt; map = new HashMap&lt;&gt;();
        int one_word = words[0].length();
        int word_num = words.length;
        int all_len = one_word * word_num;
        for (String word : words) {
            map.put(word, map.getOrDefault(word, 0) + 1);
        }
        for (int i = 0; i &lt; one_word; i++) {
            int left = i, right = i, count = 0;
            HashMap&lt;String, Integer&gt; tmp_map = new HashMap&lt;&gt;();
            while (right + one_word &lt;= s.length()) {
                String w = s.substring(right, right + one_word);
                right += one_word;
                if (!map.containsKey(w)) {
                    count = 0;
                    left = right;
                    tmp_map.clear();
                } else {
                    tmp_map.put(w, tmp_map.getOrDefault(w, 0) + 1);
                    count++;
                    while (tmp_map.getOrDefault(w, 0) &gt; map.getOrDefault(w, 0)) {
                        String t_w = s.substring(left, left + one_word);
                        count--;
                        tmp_map.put(t_w, tmp_map.getOrDefault(t_w, 0) - 1);
                        left += one_word;
                    }
                    if (count == word_num) res.add(left);
                }
            }
        }
        return res;
    }
}</t>
    <phoneticPr fontId="1" type="noConversion"/>
  </si>
  <si>
    <t>维护一个滑动窗口，每次遇到哈希不匹配（大于基准）时，就移动左指针</t>
    <phoneticPr fontId="1" type="noConversion"/>
  </si>
  <si>
    <t>在 D 天内送达包裹的能力</t>
    <phoneticPr fontId="1" type="noConversion"/>
  </si>
  <si>
    <t>二分，贪心</t>
    <phoneticPr fontId="1" type="noConversion"/>
  </si>
  <si>
    <t>下届：最大的一块，上届，总重量</t>
    <phoneticPr fontId="1" type="noConversion"/>
  </si>
  <si>
    <t>class Solution {
    public int shipWithinDays(int[] weights, int D) {
        // 确定二分查找左右边界
        int left = Arrays.stream(weights).max().getAsInt(), right = Arrays.stream(weights).sum();
        while (left &lt; right) {
            int mid = (left + right) / 2;
            // need 为需要运送的天数
            // cur 为当前这一天已经运送的包裹重量之和
            int need = 1, cur = 0;
            for (int weight : weights) {
                if (cur + weight &gt; mid) {
                    ++need;
                    cur = 0;
                }
                cur += weight;
            }
            if (need &lt;= D) {
                right = mid;
            } else {
                left = mid + 1;
            }
        }
        return left;
    }
}</t>
    <phoneticPr fontId="1" type="noConversion"/>
  </si>
  <si>
    <t>至少有 1 位重复的数字</t>
    <phoneticPr fontId="1" type="noConversion"/>
  </si>
  <si>
    <t>牛逼</t>
    <phoneticPr fontId="1" type="noConversion"/>
  </si>
  <si>
    <t>class Solution {
    public int numDupDigitsAtMostN(int N) {
        // Transform N + 1 to arrayList
        ArrayList&lt;Integer&gt; L = new ArrayList&lt;Integer&gt;();
        for (int x = N + 1; x &gt; 0; x /= 10)
            L.add(0, x % 10);
        // Count the number with digits &lt; N
        int res = 0, n = L.size();
        for (int i = 1; i &lt; n; ++i)
            res += 9 * A(9, i - 1);
        // Count the number with same prefix
        HashSet&lt;Integer&gt; seen = new HashSet&lt;&gt;();
        for (int i = 0; i &lt; n; ++i) {
            for (int j = i &gt; 0 ? 0 : 1; j &lt; L.get(i); ++j)
                if (!seen.contains(j))
                    res += A(9 - i, n - i - 1);
            if (seen.contains(L.get(i))) break;
            seen.add(L.get(i));
        }
        return N - res;
    }
    public int A(int m, int n) {
        return n == 0 ? 1 : A(m, n - 1) * (m - n + 1);
    }
}</t>
    <phoneticPr fontId="1" type="noConversion"/>
  </si>
  <si>
    <t>Excel表列名称</t>
    <phoneticPr fontId="1" type="noConversion"/>
  </si>
  <si>
    <t>class Solution {
    public String convertToTitle(int n) {
        if (n &lt;= 0) {
            return "";
        }
        StringBuilder sb = new StringBuilder();
        while (n &gt; 0) {
            n--;
            sb.append((char) (n % 26 + 'A'));
            n =n / 26;
        }
        return sb.reverse().toString();
    }
}</t>
    <phoneticPr fontId="1" type="noConversion"/>
  </si>
  <si>
    <t>注意要减1，因为余数为1对应A，余数为25对应Z</t>
    <phoneticPr fontId="1" type="noConversion"/>
  </si>
  <si>
    <t>class Solution {
    public int rangeSumBST(TreeNode root, int low, int high) {
        if (root == null) {
            return 0;
        }
        if (root.val &gt; high) {
            return rangeSumBST(root.left, low, high);
        }
        if (root.val &lt; low) {
            return rangeSumBST(root.right, low, high);
        }
        return root.val + rangeSumBST(root.left, low, high) + rangeSumBST(root.right, low, high);
    }
}</t>
    <phoneticPr fontId="1" type="noConversion"/>
  </si>
  <si>
    <t>二叉搜索树的范围和</t>
    <phoneticPr fontId="1" type="noConversion"/>
  </si>
  <si>
    <t>最小面积矩形</t>
    <phoneticPr fontId="1" type="noConversion"/>
  </si>
  <si>
    <t>方法1:TreeMap+hashmap固定一列，横向搜索/////方法2:固定对角线，找另外两个点</t>
    <phoneticPr fontId="1" type="noConversion"/>
  </si>
  <si>
    <t>class Solution {
    public int minAreaRect(int[][] points) {
        Map&lt;Integer, List&lt;Integer&gt;&gt; rows = new TreeMap();
        for (int[] point: points) {
            int x = point[0], y = point[1];
            rows.computeIfAbsent(x, z-&gt; new ArrayList()).add(y);
        }
        int ans = Integer.MAX_VALUE;
        Map&lt;Integer, Integer&gt; lastx = new HashMap();
        for (int x: rows.keySet()) {
            List&lt;Integer&gt; row = rows.get(x);
            Collections.sort(row);
            for (int i = 0; i &lt; row.size(); ++i)
                for (int j = i+1; j &lt; row.size(); ++j) {
                    int y1 = row.get(i), y2 = row.get(j);
                    int code = 40001 * y1 + y2;
                    if (lastx.containsKey(code))
                        ans = Math.min(ans, (x - lastx.get(code)) * (y2-y1));
                    lastx.put(code, x);
                }
        }
        return ans &lt; Integer.MAX_VALUE ? ans : 0;
    }
}</t>
    <phoneticPr fontId="1" type="noConversion"/>
  </si>
  <si>
    <t>class Solution {
    public int minAreaRect(int[][] points) {
        Set&lt;Integer&gt; pointSet = new HashSet();
        for (int[] point: points)
            pointSet.add(40001 * point[0] + point[1]);
        int ans = Integer.MAX_VALUE;
        for (int i = 0; i &lt; points.length; ++i)
            for (int j = i+1; j &lt; points.length; ++j) {
                if (points[i][0] != points[j][0] &amp;&amp; points[i][1] != points[j][1]) {
                    if (pointSet.contains(40001 * points[i][0] + points[j][1]) &amp;&amp;
                            pointSet.contains(40001 * points[j][0] + points[i][1])) {
                        ans = Math.min(ans, Math.abs(points[j][0] - points[i][0]) *
                                            Math.abs(points[j][1] - points[i][1]));
                    }
                }
            }
        return ans &lt; Integer.MAX_VALUE ? ans : 0;
    }
}</t>
    <phoneticPr fontId="1" type="noConversion"/>
  </si>
  <si>
    <t>分割等和子集</t>
    <phoneticPr fontId="1" type="noConversion"/>
  </si>
  <si>
    <t>BF算法（Brute Force）</t>
    <phoneticPr fontId="1" type="noConversion"/>
  </si>
  <si>
    <t>子数组按位或操作</t>
    <phoneticPr fontId="1" type="noConversion"/>
  </si>
  <si>
    <t>或运算具有递增的特性，重复或运算不改变值</t>
    <phoneticPr fontId="1" type="noConversion"/>
  </si>
  <si>
    <t>class Solution {
    public int subarrayBitwiseORs(int[] arr) {
        int n = arr.length;
        int dp[] = new int[n];
        for(int i = 0; i &lt; n; i++){
            dp[i] = arr[i];
        }
        HashSet&lt;Integer&gt; res = new HashSet&lt;&gt;();
        for(int r = 0; r &lt; n; r++){
            res.add(dp[r]);
            for(int l = r - 1; l &gt; 0; l--){
                if((dp[l] | dp[r]) == dp[l]){
                    break;
                }
                dp[l] |= dp[r];
                res.add(dp[l]);
            }
        }
        return res.size();
    }
}</t>
    <phoneticPr fontId="1" type="noConversion"/>
  </si>
  <si>
    <t>位运算/动态规划</t>
    <phoneticPr fontId="1" type="noConversion"/>
  </si>
  <si>
    <t>青蛙过河</t>
    <phoneticPr fontId="1" type="noConversion"/>
  </si>
  <si>
    <t>动态规划/记忆搜索</t>
    <phoneticPr fontId="1" type="noConversion"/>
  </si>
  <si>
    <t>class Solution {
    public boolean canCross(int[] stones) {
        int n = stones.length;
        boolean[][] dp = new boolean[n][n];
        dp[0][0] = true;
        for (int i = 1; i &lt; n; ++i) {
            if (stones[i] - stones[i - 1] &gt; i) {
                return false;
            }
        }
        for (int i = 1; i &lt; n; ++i) {
            for (int j = i - 1; j &gt;= 0; --j) {
                int k = stones[i] - stones[j];
                if (k &gt; j + 1) {
                    break;
                }
                dp[i][k] = dp[j][k - 1] || dp[j][k] || dp[j][k + 1];
                if (i == n - 1 &amp;&amp; dp[i][k]) {
                    return true;
                }
            }
        }
        return false;
    }
}</t>
    <phoneticPr fontId="1" type="noConversion"/>
  </si>
  <si>
    <t>只出现一次的数字2</t>
    <phoneticPr fontId="1" type="noConversion"/>
  </si>
  <si>
    <t>哈希/位运算</t>
    <phoneticPr fontId="1" type="noConversion"/>
  </si>
  <si>
    <t>class Solution {
    public int singleNumber(int[] nums) {
        int ans = 0;
        for (int i = 0; i &lt; 32; ++i) {
            int total = 0;
            for (int num: nums) {
                total += ((num &gt;&gt; i) &amp; 1);
            }
            if (total % 3 != 0) {
                ans |= (1 &lt;&lt; i);
            }
        }
        return ans;
    }
}</t>
    <phoneticPr fontId="1" type="noConversion"/>
  </si>
  <si>
    <t>题目中给的，非“答案”数字都出现了3次，因此非答案数字的每一位的和都是3的倍数</t>
    <phoneticPr fontId="1" type="noConversion"/>
  </si>
  <si>
    <t>复制带随机指针的链表</t>
    <phoneticPr fontId="1" type="noConversion"/>
  </si>
  <si>
    <t>/*
// Definition for a Node.
class Node {
    public int val;
    public Node next;
    public Node random;
    public Node() {}
    public Node(int _val,Node _next,Node _random) {
        val = _val;
        next = _next;
        random = _random;
    }
};
*/
public class Solution {
  // HashMap which holds old nodes as keys and new nodes as its values.
  HashMap&lt;Node, Node&gt; visitedHash = new HashMap&lt;Node, Node&gt;();
  public Node copyRandomList(Node head) {
    if (head == null) {
      return null;
    }
    // If we have already processed the current node, then we simply return the cloned version of
    // it.
    if (this.visitedHash.containsKey(head)) {
      return this.visitedHash.get(head);
    }
    // Create a new node with the value same as old node. (i.e. copy the node)
    Node node = new Node(head.val, null, null);
    // Save this value in the hash map. This is needed since there might be
    // loops during traversal due to randomness of random pointers and this would help us avoid
    // them.
    this.visitedHash.put(head, node);
    // Recursively copy the remaining linked list starting once from the next pointer and then from
    // the random pointer.
    // Thus we have two independent recursive calls.
    // Finally we update the next and random pointers for the new node created.
    node.next = this.copyRandomList(head.next);
    node.random = this.copyRandomList(head.random);
    return node;
  }
}</t>
    <phoneticPr fontId="1" type="noConversion"/>
  </si>
  <si>
    <t>变成图的问题，哈希表+递归构造</t>
    <phoneticPr fontId="1" type="noConversion"/>
  </si>
  <si>
    <t>员工的重要性</t>
    <phoneticPr fontId="1" type="noConversion"/>
  </si>
  <si>
    <t>class Solution {
    Map&lt;Integer, Employee&gt; map = new HashMap&lt;Integer, Employee&gt;();
    public int getImportance(List&lt;Employee&gt; employees, int id) {
        for (Employee employee : employees) {
            map.put(employee.id, employee);
        }
        return dfs(id);
    }
    public int dfs(int id) {
        Employee employee = map.get(id);
        int total = employee.importance;
        List&lt;Integer&gt; subordinates = employee.subordinates;
        for (int subId : subordinates) {
            total += dfs(subId);
        }
        return total;
    }
}</t>
    <phoneticPr fontId="1" type="noConversion"/>
  </si>
  <si>
    <t>砖墙</t>
    <phoneticPr fontId="1" type="noConversion"/>
  </si>
  <si>
    <t>class Solution {
    public int leastBricks(List&lt;List&lt;Integer&gt;&gt; wall) {
        Map&lt;Integer, Integer&gt; cnt = new HashMap&lt;Integer, Integer&gt;();
        for (List&lt;Integer&gt; widths : wall) {
            int n = widths.size();
            int sum = 0;
            for (int i = 0; i &lt; n - 1; i++) {
                sum += widths.get(i);
                cnt.put(sum, cnt.getOrDefault(sum, 0) + 1);
            }
        }
        //最大的空缺
        int maxCnt = 0;
        for (Map.Entry&lt;Integer, Integer&gt; entry : cnt.entrySet()) {
            maxCnt = Math.max(maxCnt, entry.getValue());
        }
        return wall.size() - maxCnt;
    }
}</t>
    <phoneticPr fontId="1" type="noConversion"/>
  </si>
  <si>
    <t>找到最大的空缺，用hash</t>
    <phoneticPr fontId="1" type="noConversion"/>
  </si>
  <si>
    <t>下一个更大元素3</t>
    <phoneticPr fontId="1" type="noConversion"/>
  </si>
  <si>
    <t>单调思想：逆序查找，找到第一个非升序数字，然后找到该数字后面大于它的最小数字</t>
    <phoneticPr fontId="1" type="noConversion"/>
  </si>
  <si>
    <t>public class Solution {
    public int nextGreaterElement(int n) {
        char[] a = ("" + n).toCharArray();
        int i = a.length - 2;
        while (i &gt;= 0 &amp;&amp; a[i + 1] &lt;= a[i]) {
            i--;
        }
        if (i &lt; 0)
            return -1;
        int j = a.length - 1;
        while (j &gt;= 0 &amp;&amp; a[j] &lt;= a[i]) {
            j--;
        }
        swap(a, i, j);
        reverse(a, i + 1);
        try {
            return Integer.parseInt(new String(a));
        } catch (Exception e) {
            return -1;
        }
    }
    private void reverse(char[] a, int start) {
        int i = start, j = a.length - 1;
        while (i &lt; j) {
            swap(a, i, j);
            i++;
            j--;
        }
    }
    private void swap(char[] a, int i, int j) {
        char temp = a[i];
        a[i] = a[j];
        a[j] = temp;
    }
}</t>
    <phoneticPr fontId="1" type="noConversion"/>
  </si>
  <si>
    <t>反转字符串中的单词 III</t>
    <phoneticPr fontId="1" type="noConversion"/>
  </si>
  <si>
    <t>class Solution {
    public String reverseWords(String s) {
	String[] strs = s.split(" ");
	StringBuffer buffer = new StringBuffer();
	for (int i = 0; i &lt; strs.length; i++) {
		buffer.append(new StringBuffer(strs[i]).reverse().toString());
		buffer.append(" ");
	}
	return buffer.toString().trim();
    }
}</t>
    <phoneticPr fontId="1" type="noConversion"/>
  </si>
  <si>
    <t>有原地解法考虑下</t>
    <phoneticPr fontId="1" type="noConversion"/>
  </si>
  <si>
    <t>最小覆盖子串</t>
    <phoneticPr fontId="1" type="noConversion"/>
  </si>
  <si>
    <t>class Solution {
public:
    string minWindow(string s, string t) {
    vector&lt;int&gt; chars(128, 0); 
    vector&lt;bool&gt; flag(128, false);
    // 先统计T中的字符情况 
    for (int i = 0; i &lt; t.size(); ++i) {
        flag[t[i]] = true;
        ++chars[t[i]]; 
    } 
    // 移动滑动窗口，不断更改统计数据 
    int cnt = 0, l = 0, min_l = 0, min_size = s.size() + 1; 
    for (int r = 0; r &lt; s.size(); ++r) {
        if (flag[s[r]]) {
            if (--chars[s[r]] &gt;= 0){ 
                ++cnt;
            }
    // 若目前滑动窗口已包含T中全部字符，
    // 则尝试将l右移，在不影响结果的情况下获得最短子字符串
        while (cnt == t.size()){
            if (r - l + 1 &lt; min_size){
                min_l = l;
                min_size = r - l + 1;
            }
            if(flag[s[l]] &amp;&amp; ++chars[s[l]] &gt; 0){ 
                --cnt;
            }
            ++l;
        }
    }
} 
    return min_size &gt; s.size()? "": s.substr(min_l, min_size);
    }
};</t>
    <phoneticPr fontId="1" type="noConversion"/>
  </si>
  <si>
    <t xml:space="preserve"> 先统计，再滑动缩小窗口</t>
    <phoneticPr fontId="1" type="noConversion"/>
  </si>
  <si>
    <t>删除并获得点数</t>
    <phoneticPr fontId="1" type="noConversion"/>
  </si>
  <si>
    <t>class Solution {
    public int deleteAndEarn(int[] nums) {
        int n = nums.length;
        int max_n = 0;
        for(int i = 0; i &lt; n; i++){
            max_n = Math.max(max_n, nums[i]);
        }
        int[] sums = new int[max_n + 1];
        for(int i = 0; i &lt; n; i++){
            sums[nums[i]] += nums[i];
        }
        return rob(sums);
    }
    private int rob(int[] nums){
        if (nums == null || nums.length == 0) {
            return 0;
        }
        int length = nums.length;
        if (length == 1) {
            return nums[0];
        }
        int first = nums[0], second = Math.max(nums[0], nums[1]);
        for (int i = 2; i &lt; length; i++) {
            int temp = second;
            second = Math.max(first + nums[i], second);
            first = temp;
        }
        return second;
    }
}</t>
    <phoneticPr fontId="1" type="noConversion"/>
  </si>
  <si>
    <t>增强for！</t>
    <phoneticPr fontId="1" type="noConversion"/>
  </si>
  <si>
    <t>打家劫舍增强版！</t>
    <phoneticPr fontId="1" type="noConversion"/>
  </si>
  <si>
    <t>参考76</t>
    <phoneticPr fontId="1" type="noConversion"/>
  </si>
  <si>
    <t>就是暴力穷举法</t>
    <phoneticPr fontId="1" type="noConversion"/>
  </si>
  <si>
    <t>解码异或后的数组</t>
    <phoneticPr fontId="1" type="noConversion"/>
  </si>
  <si>
    <t>a^c=b ; a^b=c</t>
    <phoneticPr fontId="1" type="noConversion"/>
  </si>
  <si>
    <t>class Solution {
    public int[] decode(int[] encoded, int first) {
        int n = encoded.length;
        int[] arr = new int[n + 1];
        arr[0] = first;
        for(int i = 0; i &lt; n; i++){
            arr[i + 1] = arr[i] ^ encoded[i];
        }
        return arr;
    }
}</t>
    <phoneticPr fontId="1" type="noConversion"/>
  </si>
  <si>
    <t>数组异或操作</t>
    <phoneticPr fontId="1" type="noConversion"/>
  </si>
  <si>
    <t>1.模拟///2.数学知识</t>
    <phoneticPr fontId="1" type="noConversion"/>
  </si>
  <si>
    <t>class Solution {
    public int xorOperation(int n, int start) {
        int ans = 0;
        for (int i = 0; i &lt; n; ++i) {
            ans ^= (start + i * 2);
        }
        return ans;
    }
}</t>
    <phoneticPr fontId="1" type="noConversion"/>
  </si>
  <si>
    <t>保证文件名唯一</t>
    <phoneticPr fontId="1" type="noConversion"/>
  </si>
  <si>
    <t>用hashmap，无则置1，有则加1</t>
    <phoneticPr fontId="1" type="noConversion"/>
  </si>
  <si>
    <t>class Solution {
    public String[] getFolderNames(String[] names) {
        if (names == null || names.length == 0) {
            return null;
        }
        // 结果字符串数组
        String[] re = new String[names.length];
        // 保存文件出现的次数
        Map&lt;String, Integer&gt; map = new HashMap&lt;&gt;();
        for (int i=0; i&lt;names.length; i++) {
            // 如果没有出现过，直接赋值即可
            if (!map.containsKey(names[i])) {
                re[i] = names[i];
                map.put(names[i], 1);
            } else {
                // 如果出现过，先取出之前出现的次数，再判断后序的有没有出现过
                int count=map.get(names[i]);
                while (map.containsKey(names[i] + "(" + count + ")")) {
                    count++;
                }
                // 细节：记得更新
                map.put(names[i] + "(" + count + ")", 1);
                map.put(names[i], map.get(names[i])+1);
                // 本次的结果
                re[i] = names[i] + "(" + count + ")";
            }
        }
        return re;
    }
}</t>
    <phoneticPr fontId="1" type="noConversion"/>
  </si>
  <si>
    <t>整数转罗马数字</t>
    <phoneticPr fontId="1" type="noConversion"/>
  </si>
  <si>
    <t>制作 m 束花所需的最少天数</t>
    <phoneticPr fontId="1" type="noConversion"/>
  </si>
  <si>
    <t>class Solution {
    public int minDays(int[] bloomDay, int m, int k) {
        if (m &gt; bloomDay.length / k) {
            return -1;
        }
        int low = Integer.MAX_VALUE, high = 0;
        int length = bloomDay.length;
        for (int i = 0; i &lt; length; i++) {
            low = Math.min(low, bloomDay[i]);
            high = Math.max(high, bloomDay[i]);
        }
        while (low &lt; high) {
            int days = (high - low) / 2 + low;
            if (canMake(bloomDay, days, m, k)) {
                high = days;
            } else {
                low = days + 1;
            }
        }
        return low;
    }
    public boolean canMake(int[] bloomDay, int days, int m, int k) {
        int bouquets = 0;
        int flowers = 0;
        int length = bloomDay.length;
        for (int i = 0; i &lt; length &amp;&amp; bouquets &lt; m; i++) {
            if (bloomDay[i] &lt;= days) {
                flowers++;
                if (flowers == k) {
                    bouquets++;
                    flowers = 0;
                }
            } else {
                flowers = 0;
            }
        }
        return bouquets &gt;= m;
    }
}</t>
    <phoneticPr fontId="1" type="noConversion"/>
  </si>
  <si>
    <t>叶子相似的树</t>
    <phoneticPr fontId="1" type="noConversion"/>
  </si>
  <si>
    <t>没意思</t>
    <phoneticPr fontId="1" type="noConversion"/>
  </si>
  <si>
    <t>class Solution {
    public boolean leafSimilar(TreeNode root1, TreeNode root2) {
        List&lt;Integer&gt; t1 = new ArrayList&lt;&gt;();
        List&lt;Integer&gt; t2 = new ArrayList&lt;&gt;();
        getLeaf(root1, t1);
        getLeaf(root2, t2);
        return t1.equals(t2);
    }
    void getLeaf(TreeNode root, List&lt;Integer&gt; res){
        if(root == null){
            return;
        }
        if(root.left == null &amp;&amp; root.right == null){
            res.add(root.val);
        }
        getLeaf(root.left, res);
        getLeaf(root.right, res);
        return;
    }
}</t>
    <phoneticPr fontId="1" type="noConversion"/>
  </si>
  <si>
    <t>解码异或后的排列</t>
    <phoneticPr fontId="1" type="noConversion"/>
  </si>
  <si>
    <t>class Solution {
    public int[] decode(int[] encoded) {
        int n = encoded.length + 1;
        int total = 0;
        for (int i = 1; i &lt;= n; i++) {
            total ^= i;
        }
        int odd = 0;
        for (int i = 1; i &lt; n - 1; i += 2) {
            odd ^= encoded[i];
        }
        int[] perm = new int[n];
        perm[0] = total ^ odd;
        for (int i = 0; i &lt; n - 1; i++) {
            perm[i + 1] = perm[i] ^ encoded[i];
        }
        return perm;
    }
}</t>
    <phoneticPr fontId="1" type="noConversion"/>
  </si>
  <si>
    <t>子数组异或查询</t>
    <phoneticPr fontId="1" type="noConversion"/>
  </si>
  <si>
    <t>class Solution {
    public int[] xorQueries(int[] arr, int[][] queries) {
        int n = arr.length;
        int[] xors = new int[n + 1];
        for (int i = 0; i &lt; n; i++) {
            xors[i + 1] = xors[i] ^ arr[i];
        }
        int m = queries.length;
        int[] ans = new int[m];
        for (int i = 0; i &lt; m; i++) {
            ans[i] = xors[queries[i][0]] ^ xors[queries[i][1] + 1];
        }
        return ans;
    }
}</t>
    <phoneticPr fontId="1" type="noConversion"/>
  </si>
  <si>
    <t>停在原地的方案数</t>
    <phoneticPr fontId="1" type="noConversion"/>
  </si>
  <si>
    <t>数组中两个数的最大异或值</t>
    <phoneticPr fontId="1" type="noConversion"/>
  </si>
  <si>
    <t>字典数</t>
    <phoneticPr fontId="1" type="noConversion"/>
  </si>
  <si>
    <t>class Solution {
    // 字典树的根节点
    Trie root = new Trie();
    // 最高位的二进制位编号为 30
    static final int HIGH_BIT = 30;
    public int findMaximumXOR(int[] nums) {
        int n = nums.length;
        int x = 0;
        for (int i = 1; i &lt; n; ++i) {
            // 将 nums[i-1] 放入字典树，此时 nums[0 .. i-1] 都在字典树中
            add(nums[i - 1]);
            // 将 nums[i] 看作 ai，找出最大的 x 更新答案
            x = Math.max(x, check(nums[i]));
        }
        return x;
    }
    public void add(int num) {
        Trie cur = root;
        for (int k = HIGH_BIT; k &gt;= 0; --k) {
            int bit = (num &gt;&gt; k) &amp; 1;
            if (bit == 0) {
                if (cur.left == null) {
                    cur.left = new Trie();
                }
                cur = cur.left;
            }
            else {
                if (cur.right == null) {
                    cur.right = new Trie();
                }
                cur = cur.right;
            }
        }
    }
    public int check(int num) {
        Trie cur = root;
        int x = 0;
        for (int k = HIGH_BIT; k &gt;= 0; --k) {
            int bit = (num &gt;&gt; k) &amp; 1;
            if (bit == 0) {
                // a_i 的第 k 个二进制位为 0，应当往表示 1 的子节点 right 走
                if (cur.right != null) {
                    cur = cur.right;
                    x = x * 2 + 1;
                } else {
                    cur = cur.left;
                    x = x * 2;
                }
            } else {
                // a_i 的第 k 个二进制位为 1，应当往表示 0 的子节点 left 走
                if (cur.left != null) {
                    cur = cur.left;
                    x = x * 2 + 1;
                } else {
                    cur = cur.right;
                    x = x * 2;
                }
            }
        }
        return x;
    }
}
class Trie {
    // 左子树指向表示 0 的子节点
    Trie left = null;
    // 右子树指向表示 1 的子节点
    Trie right = null;
}</t>
    <phoneticPr fontId="1" type="noConversion"/>
  </si>
  <si>
    <t>遍历第一遍，构建字典树，遍历第二遍，找到最大xor；当前位为0，尽量走1，反之亦然</t>
    <phoneticPr fontId="1" type="noConversion"/>
  </si>
  <si>
    <t>形成两个异或相等数组的三元组数目</t>
    <phoneticPr fontId="1" type="noConversion"/>
  </si>
  <si>
    <t>遍历数组，从下标i开始向后遍历异或，当异或结果为0时，表示满足题目要求的三元组出现，
此时区间为[i,k]，区间内三元组的个数为 k - i（因为区间内的任意一个j，都和i，k组成满足题目的一个三元组）
作者：wei-xiao-mian-dui-w
链接：https://leetcode-cn.com/problems/count-triplets-that-can-form-two-arrays-of-equal-xor/solution/javashuang-100jie-fa-by-wei-xiao-mian-du-ltle/
来源：力扣（LeetCode）
著作权归作者所有。商业转载请联系作者获得授权，非商业转载请注明出处。</t>
    <phoneticPr fontId="1" type="noConversion"/>
  </si>
  <si>
    <t>class Solution {
    public int countTriplets(int[] arr) {
        int count = 0;
        for (int i = 0; i &lt; arr.length; i++) {
            int ans = arr[i];
            for (int k = i + 1; k &lt; arr.length; k++) {
                ans ^= arr[k];
                if(ans == 0) {
                    count += k - i;
                }
            }
        }
        return count;
    }
}</t>
    <phoneticPr fontId="1" type="noConversion"/>
  </si>
  <si>
    <t>找出第 K 大的异或坐标值</t>
    <phoneticPr fontId="1" type="noConversion"/>
  </si>
  <si>
    <t>class Solution {
    public int kthLargestValue(int[][] matrix, int k) {
        int m = matrix.length, n = matrix[0].length;
        int[][] pre = new int[m + 1][n + 1];
        List&lt;Integer&gt; results = new ArrayList&lt;Integer&gt;();
        for (int i = 1; i &lt;= m; ++i) {
            for (int j = 1; j &lt;= n; ++j) {
                pre[i][j] = pre[i - 1][j] ^ pre[i][j - 1] ^ pre[i - 1][j - 1] ^ matrix[i - 1][j - 1];
                results.add(pre[i][j]);
            }
        }
        Collections.sort(results, new Comparator&lt;Integer&gt;() {
            public int compare(Integer num1, Integer num2) {
                return num2 - num1;
            }
        });
        return results.get(k - 1);
    }
}</t>
    <phoneticPr fontId="1" type="noConversion"/>
  </si>
  <si>
    <t>前缀和+排序</t>
    <phoneticPr fontId="1" type="noConversion"/>
  </si>
  <si>
    <t>class Solution {
    public int numWays(int steps, int arrLen) {
        final int MODULO = 1000000007;
        int maxColumn = Math.min(arrLen - 1, steps);
        int[] dp = new int[maxColumn + 1];
        dp[0] = 1;
        for (int i = 1; i &lt;= steps; i++) {
            int[] dpNext = new int[maxColumn + 1];
            for (int j = 0; j &lt;= maxColumn; j++) {
                dpNext[j] = dp[j];
                if (j - 1 &gt;= 0) {
                    dpNext[j] = (dpNext[j] + dp[j - 1]) % MODULO;
                }
                if (j + 1 &lt;= maxColumn) {
                    dpNext[j] = (dpNext[j] + dp[j + 1]) % MODULO;
                }
            }
            dp = dpNext;
        }
        return dp[0];
    }
}</t>
    <phoneticPr fontId="1" type="noConversion"/>
  </si>
  <si>
    <t>dp：第i步停留在j位置</t>
    <phoneticPr fontId="1" type="noConversion"/>
  </si>
  <si>
    <t>还可以优化：走太远就回不去了</t>
    <phoneticPr fontId="1" type="noConversion"/>
  </si>
  <si>
    <t>前K个高频单词</t>
    <phoneticPr fontId="1" type="noConversion"/>
  </si>
  <si>
    <t>class Solution {
    public List&lt;String&gt; topKFrequent(String[] words, int k) {
        Map&lt;String, Integer&gt; cnt = new HashMap&lt;String, Integer&gt;();
        for (String word : words) {
            cnt.put(word, cnt.getOrDefault(word, 0) + 1);
        }
        List&lt;String&gt; rec = new ArrayList&lt;String&gt;();
        for (Map.Entry&lt;String, Integer&gt; entry : cnt.entrySet()) {
            rec.add(entry.getKey());
        }
        Collections.sort(rec, new Comparator&lt;String&gt;() {
            public int compare(String word1, String word2) {
                return cnt.get(word1) == cnt.get(word2) ? word1.compareTo(word2) : cnt.get(word2) - cnt.get(word1);
            }
        });
        return rec.subList(0, k);
    }
}</t>
    <phoneticPr fontId="1" type="noConversion"/>
  </si>
  <si>
    <t>哈希+排序</t>
    <phoneticPr fontId="1" type="noConversion"/>
  </si>
  <si>
    <t>compare返回“o2是不是放在o1前面”</t>
    <phoneticPr fontId="1" type="noConversion"/>
  </si>
  <si>
    <t>奇怪的打印机</t>
    <phoneticPr fontId="1" type="noConversion"/>
  </si>
  <si>
    <t>class Solution {
    public int strangePrinter(String s) {
        int n = s.length();
        int[][] f = new int[n][n];
        for (int i = n - 1; i &gt;= 0; i--) {
            f[i][i] = 1;
            for (int j = i + 1; j &lt; n; j++) {
                if (s.charAt(i) == s.charAt(j)) {
                    f[i][j] = f[i][j - 1];
                } else {
                    int minn = Integer.MAX_VALUE;
                    for (int k = i; k &lt; j; k++) {
                        minn = Math.min(minn, f[i][k] + f[k + 1][j]);
                    }
                    f[i][j] = minn;
                }
            }
        }
        return f[0][n - 1];
    }
}</t>
    <phoneticPr fontId="1" type="noConversion"/>
  </si>
  <si>
    <t>dp[i][j]表示打印i-j需要的最少次数。当s[i]=s[j]///当s[i] != s[j]</t>
    <phoneticPr fontId="1" type="noConversion"/>
  </si>
  <si>
    <t>https://leetcode-cn.com/problems/make-the-xor-of-all-segments-equal-to-zero/solution/gong-shui-san-xie-chou-xiang-cheng-er-we-ww79/</t>
    <phoneticPr fontId="1" type="noConversion"/>
  </si>
  <si>
    <t>使所有区间的异或结果为零</t>
    <phoneticPr fontId="1" type="noConversion"/>
  </si>
  <si>
    <t xml:space="preserve">困难 </t>
    <phoneticPr fontId="1" type="noConversion"/>
  </si>
  <si>
    <t>class Solution {
    public int minChanges(int[] nums, int k) {
        int n = nums.length;
        int max = 1024; 
        int[][] f = new int[k][max];
        int[] g = new int[k];
        for (int i = 0; i &lt; k; i++) {
            Arrays.fill(f[i], 0x3f3f3f3f);
            g[i] = 0x3f3f3f3f;
        }
        for (int i = 0, cnt = 0; i &lt; k; i++, cnt = 0) {
            // 使用 map 和 cnt 分别统计当前列的「每个数的出现次数」和「有多少个数」
            Map&lt;Integer, Integer&gt; map = new HashMap&lt;&gt;();
            for (int j = i; j &lt; n; j += k) {
                map.put(nums[j], map.getOrDefault(nums[j], 0) + 1);
                cnt++;
            }
            if (i == 0) { // 第 0 列：只需要考虑如何将该列变为 xor 即可
                for (int xor = 0; xor &lt; max; xor++) {
                    f[0][xor] = Math.min(f[0][xor], cnt - map.getOrDefault(xor, 0));
                    g[0] = Math.min(g[0], f[0][xor]);
                }
            } else { // 其他列：考虑与前面列的关系
                for (int xor = 0; xor &lt; max; xor++) {
                    f[i][xor] = g[i - 1] + cnt; // 整列替换
                    for (int cur : map.keySet()) { // 部分替换
                        f[i][xor] = Math.min(f[i][xor], f[i - 1][xor ^ cur] + cnt - map.get(cur));
                    }
                    g[i] = Math.min(g[i], f[i][xor]);
                }
            }
        }
        return f[k - 1][0];
    }
}</t>
    <phoneticPr fontId="1" type="noConversion"/>
  </si>
  <si>
    <t>反转每对括号间的子串</t>
    <phoneticPr fontId="1" type="noConversion"/>
  </si>
  <si>
    <t>class Solution {
    public String reverseParentheses(String s) {
        Deque&lt;String&gt; stack = new LinkedList&lt;String&gt;();
        StringBuffer sb = new StringBuffer();
        for (int i = 0; i &lt; s.length(); i++) {
            char ch = s.charAt(i);
            if (ch == '(') {
                stack.push(sb.toString());
                sb.setLength(0);
            } else if (ch == ')') {
                sb.reverse();
                sb.insert(0, stack.pop());
            } else {
                sb.append(ch);
            }
        }
        return sb.toString();
    }
}</t>
    <phoneticPr fontId="1" type="noConversion"/>
  </si>
  <si>
    <t>遇到括号特殊处理</t>
    <phoneticPr fontId="1" type="noConversion"/>
  </si>
  <si>
    <t>你能在你最喜欢的那天吃到你最喜欢的糖果吗？</t>
    <phoneticPr fontId="1" type="noConversion"/>
  </si>
  <si>
    <t>class Solution {
    public boolean[] canEat(int[] candiesCount, int[][] queries) {
        int N = candiesCount.length;
        int D = queries.length;
        long[] candiesSum = new long[N];
        candiesSum[0] = candiesCount[0];
        for(int i = 1; i &lt; N; i++){
            candiesSum[i] = candiesSum[i - 1] + candiesCount[i]; 
        } 
        boolean[] ans = new boolean[D];
        for(int i = 0; i &lt; D; i++){
            int fT = queries[i][0];
            int fD = queries[i][1];
            int dC = queries[i][2];
            long x1 = fD + 1;
            long y1 = (long)(fD + 1) * dC;
            long x2 = (fT == 0 ? 1 : candiesSum[fT - 1] + 1);
            long y2 = candiesSum[fT];
            ans[i] = !(y1 &lt; x2 || x1 &gt; y2);
        }
        return ans;
    }
}</t>
    <phoneticPr fontId="1" type="noConversion"/>
  </si>
  <si>
    <t>思考能力</t>
    <phoneticPr fontId="1" type="noConversion"/>
  </si>
  <si>
    <t>连续的子数组和</t>
    <phoneticPr fontId="1" type="noConversion"/>
  </si>
  <si>
    <t>class Solution {
    public boolean checkSubarraySum(int[] nums, int k) {
        int m = nums.length;
        if (m &lt; 2) {
            return false;
        }
        Map&lt;Integer, Integer&gt; map = new HashMap&lt;Integer, Integer&gt;();
        map.put(0, -1);
        int remainder = 0;
        for (int i = 0; i &lt; m; i++) {
            remainder = (remainder + nums[i]) % k;
            if (map.containsKey(remainder)) {
                int prevIndex = map.get(remainder);
                if (i - prevIndex &gt;= 2) {
                    return true;
                }
            } else {
                map.put(remainder, i);
            }
        }
        return false;
    }
}</t>
    <phoneticPr fontId="1" type="noConversion"/>
  </si>
  <si>
    <t>连续数组</t>
    <phoneticPr fontId="1" type="noConversion"/>
  </si>
  <si>
    <t>哈希+前缀和</t>
    <phoneticPr fontId="1" type="noConversion"/>
  </si>
  <si>
    <t>class Solution {
    public int findMaxLength(int[] nums) {
        int maxLength = 0;
        Map&lt;Integer, Integer&gt; map = new HashMap&lt;Integer, Integer&gt;();
        int counter = 0;
        map.put(counter, -1);
        int n = nums.length;
        for (int i = 0; i &lt; n; i++) {
            int num = nums[i];
            if (num == 1) {
                counter++;
            } else {
                counter--;
            }
            if (map.containsKey(counter)) {
                int prevIndex = map.get(counter);
                maxLength = Math.max(maxLength, i - prevIndex);
            } else {
                map.put(counter, i);
            }
        }
        return maxLength;
    }
}</t>
    <phoneticPr fontId="1" type="noConversion"/>
  </si>
  <si>
    <t>哈希+前缀和优化空间复杂度</t>
    <phoneticPr fontId="1" type="noConversion"/>
  </si>
  <si>
    <t>移除链表元素</t>
    <phoneticPr fontId="1" type="noConversion"/>
  </si>
  <si>
    <t>class Solution {
    public ListNode removeElements(ListNode head, int val) {
        ListNode dummy = new ListNode();
        ListNode pre = dummy;
        dummy.next = head;
        while(head != null){
            if (head.val == val){
                pre.next = head.next;
                head = head.next;
            }else {
                pre = head;
                head = head.next;
            }
        }
        return dummy.n;
    }
}</t>
    <phoneticPr fontId="1" type="noConversion"/>
  </si>
  <si>
    <t>一和零</t>
    <phoneticPr fontId="1" type="noConversion"/>
  </si>
  <si>
    <t>class Solution {
    public int findMaxForm(String[] strs, int m, int n) {
        int[][] dp = new int[m + 1][n + 1];
        int length = strs.length;
        for (int i = 0; i &lt; length; i++) {
            int[] zerosOnes = getZerosOnes(strs[i]);
            int zeros = zerosOnes[0], ones = zerosOnes[1];
            for (int j = m; j &gt;= zeros; j--) {
                for (int k = n; k &gt;= ones; k--) {
                    dp[j][k] = Math.max(dp[j][k], dp[j - zeros][k - ones] + 1);
                }
            }
        }
        return dp[m][n];
    }
    public int[] getZerosOnes(String str) {
        int[] zerosOnes = new int[2];
        int length = str.length();
        for (int i = 0; i &lt; length; i++) {
            zerosOnes[str.charAt(i) - '0']++;
        }
        return zerosOnes;
    }
}</t>
    <phoneticPr fontId="1" type="noConversion"/>
  </si>
  <si>
    <t>其中 dp[i][j][k] 表示在前 i个字符串中，使用 j个 0 和 k 个 1 的情况下最多可以得到的字符串数量。</t>
    <phoneticPr fontId="1" type="noConversion"/>
  </si>
  <si>
    <t>滚动数组dp，内层循环为倒序遍历</t>
    <phoneticPr fontId="1" type="noConversion"/>
  </si>
  <si>
    <t>零钱兑换</t>
    <phoneticPr fontId="1" type="noConversion"/>
  </si>
  <si>
    <t>class Solution {
    public int change(int amount, int[] coins) {
        int[] dp = new int[amount + 1];
        dp[0] = 1;
        for (int coin : coins) {
            for (int i = coin; i &lt;= amount; i++) {
                dp[i] += dp[i - coin];
            }
        }
        return dp[amount];
    }
}</t>
    <phoneticPr fontId="1" type="noConversion"/>
  </si>
  <si>
    <t>剑指38</t>
    <phoneticPr fontId="1" type="noConversion"/>
  </si>
  <si>
    <t>下一个排列</t>
    <phoneticPr fontId="1" type="noConversion"/>
  </si>
  <si>
    <t xml:space="preserve">class Solution {
    public void nextPermutation(int[] nums) {
        int i = nums.length - 2;
        while (i &gt;= 0 &amp;&amp; nums[i] &gt;= nums[i + 1]) {
            i--;
        }
        if (i &gt;= 0) {
            int j = nums.length - 1;
            while (j &gt;= 0 &amp;&amp; nums[i] &gt;= nums[j]) {
                j--;
            }
            swap(nums, i, j);
        }
        reverse(nums, i + 1);
    }
    public void swap(int[] nums, int i, int j) {
        int temp = nums[i];
        nums[i] = nums[j];
        nums[j] = temp;
    }
    public void reverse(int[] nums, int start) {
        int left = start, right = nums.length - 1;
        while (left &lt; right) {
            swap(nums, left, right);
            left++;
            right--;
        }
    }
}
</t>
    <phoneticPr fontId="1" type="noConversion"/>
  </si>
  <si>
    <t>下一个更大的排列，如何将小排列变大？我们需要将一个左边的「较小数」与一个右边的「较大数」交换，以能够让当前排列变大，从而得到下一个排列。同时我们要让这个「较小数」尽量靠右，而「较大数」尽可能小。</t>
    <phoneticPr fontId="1" type="noConversion"/>
  </si>
  <si>
    <t>1.回溯////2.参考31题</t>
    <phoneticPr fontId="1" type="noConversion"/>
  </si>
  <si>
    <t>class Solution {
    public String[] permutation(String s) {
        List&lt;String&gt; ret = new ArrayList&lt;String&gt;();
        char[] arr = s.toCharArray();
        Arrays.sort(arr);
        do {
            ret.add(new String(arr));
        } while (nextPermutation(arr));
        int size = ret.size();
        String[] retArr = new String[size];
        for (int i = 0; i &lt; size; i++) {
            retArr[i] = ret.get(i);
        }
        return retArr;
    }
    public boolean nextPermutation(char[] arr) {
        int i = arr.length - 2;
        while (i &gt;= 0 &amp;&amp; arr[i] &gt;= arr[i + 1]) {
            i--;
        }
        if (i &lt; 0) {
            return false;
        }
        int j = arr.length - 1;
        while (j &gt;= 0 &amp;&amp; arr[i] &gt;= arr[j]) {
            j--;
        }
        swap(arr, i, j);
        reverse(arr, i + 1);
        return true;
    }
    public void swap(char[] arr, int i, int j) {
        char temp = arr[i];
        arr[i] = arr[j];
        arr[j] = temp;
    }
    public void reverse(char[] arr, int start) {
        int left = start, right = arr.length - 1;
        while (left &lt; right) {
            swap(arr, left, right);
            left++;
            right--;
        }
    }
}</t>
    <phoneticPr fontId="1" type="noConversion"/>
  </si>
  <si>
    <t>class Solution {
    List&lt;String&gt; rec;
    boolean[] vis;
    public String[] permutation(String s) {
        int n = s.length();
        rec = new ArrayList&lt;String&gt;();
        vis = new boolean[n];
        char[] arr = s.toCharArray();
        Arrays.sort(arr);
        StringBuffer perm = new StringBuffer();
        backtrack(arr, 0, n, perm);
        int size = rec.size();
        String[] recArr = new String[size];
        for (int i = 0; i &lt; size; i++) {
            recArr[i] = rec.get(i);
        }
        return recArr;
    }
    public void backtrack(char[] arr, int i, int n, StringBuffer perm) {
        if (i == n) {
            rec.add(perm.toString());
            return;
        }
        for (int j = 0; j &lt; n; j++) {
            if (vis[j] || (j &gt; 0 &amp;&amp; !vis[j - 1] &amp;&amp; arr[j - 1] == arr[j])) {
                continue;
            }
            vis[j] = true;
            perm.append(arr[j]);
            backtrack(arr, i + 1, n, perm);
            perm.deleteCharAt(perm.length() - 1);
            vis[j] = false;
        }
    }
}</t>
    <phoneticPr fontId="1" type="noConversion"/>
  </si>
  <si>
    <t>最长有效括号</t>
    <phoneticPr fontId="1" type="noConversion"/>
  </si>
  <si>
    <t>动态规划/栈</t>
    <phoneticPr fontId="1" type="noConversion"/>
  </si>
  <si>
    <t>class Solution {
    public int longestValidParentheses(String s) {
        int maxans = 0;
        int[] dp = new int[s.length()];
        for (int i = 1; i &lt; s.length(); i++) {
            if (s.charAt(i) == ')') {
                if (s.charAt(i - 1) == '(') {
                    dp[i] = (i &gt;= 2 ? dp[i - 2] : 0) + 2;
                } else if (i - dp[i - 1] &gt; 0 &amp;&amp; s.charAt(i - dp[i - 1] - 1) == '(') {
                    dp[i] = dp[i - 1] + ((i - dp[i - 1]) &gt;= 2 ? dp[i - dp[i - 1] - 2] : 0) + 2;
                }
                maxans = Math.max(maxans, dp[i]);
            }
        }
        return maxans;
    }
}</t>
    <phoneticPr fontId="1" type="noConversion"/>
  </si>
  <si>
    <t>1.动态规划///2.栈///</t>
    <phoneticPr fontId="1" type="noConversion"/>
  </si>
  <si>
    <t>class Solution {
    public int longestValidParentheses(String s) {
        int maxans = 0;
        Deque&lt;Integer&gt; stack = new LinkedList&lt;Integer&gt;();
        stack.push(-1);
        for (int i = 0; i &lt; s.length(); i++) {
            if (s.charAt(i) == '(') {
                stack.push(i);
            } else {
                stack.pop();
                if (stack.isEmpty()) {
                    stack.push(i);
                } else {
                    maxans = Math.max(maxans, i - stack.peek());
                }
            }
        }
        return maxans;
    }
}</t>
    <phoneticPr fontId="1" type="noConversion"/>
  </si>
  <si>
    <t>公交线路</t>
    <phoneticPr fontId="1" type="noConversion"/>
  </si>
  <si>
    <t>class Solution {
    public int numBusesToDestination(int[][] routes, int source, int target) {
        if (source == target) {
            return 0;
        }
        int n = routes.length;
        boolean[][] edge = new boolean[n][n];
        Map&lt;Integer, List&lt;Integer&gt;&gt; rec = new HashMap&lt;Integer, List&lt;Integer&gt;&gt;();
        for (int i = 0; i &lt; n; i++) {
            for (int site : routes[i]) {
                List&lt;Integer&gt; list = rec.getOrDefault(site, new ArrayList&lt;Integer&gt;());
                for (int j : list) {
                    edge[i][j] = edge[j][i] = true;
                }
                list.add(i);
                rec.put(site, list);
            }
        }
        int[] dis = new int[n];
        Arrays.fill(dis, -1);
        Queue&lt;Integer&gt; que = new LinkedList&lt;Integer&gt;();
        for (int site : rec.getOrDefault(source, new ArrayList&lt;Integer&gt;())) {
            dis[site] = 1;
            que.offer(site);
        }
        while (!que.isEmpty()) {
            int x = que.poll();
            for (int y = 0; y &lt; n; y++) {
                if (edge[x][y] &amp;&amp; dis[y] == -1) {
                    dis[y] = dis[x] + 1;
                    que.offer(y);
                }
            }
        }
        int ret = Integer.MAX_VALUE;
        for (int site : rec.getOrDefault(target, new ArrayList&lt;Integer&gt;())) {
            if (dis[site] != -1) {
                ret = Math.min(ret, dis[site]);
            }
        }
        return ret == Integer.MAX_VALUE ? -1 : ret;
    }
}</t>
    <phoneticPr fontId="1" type="noConversion"/>
  </si>
  <si>
    <t>建图+哈希</t>
    <phoneticPr fontId="1" type="noConversion"/>
  </si>
  <si>
    <t>旋转图像</t>
    <phoneticPr fontId="1" type="noConversion"/>
  </si>
  <si>
    <t>原地</t>
    <phoneticPr fontId="1" type="noConversion"/>
  </si>
  <si>
    <t>class Solution {
    public void rotate(int[][] matrix) {
        if(matrix.length == 0 || matrix.length != matrix[0].length) {
            return;
        }
        int nums = matrix.length;
        int times = 0;
        while(times &lt;= (nums &gt;&gt; 1)){
            int len = nums - (times &lt;&lt; 1);
            for(int i = 0; i &lt; len - 1; ++i){
                int temp = matrix[times][times + i];
                matrix[times][times + i] = matrix[times + len - i - 1][times];
                matrix[times + len - i - 1][times] = matrix[times + len - 1][times + len - i - 1];
                matrix[times + len - 1][times + len - i - 1] = matrix[times + i][times + len - 1];
                matrix[times + i][times + len - 1] = temp;
            }
            ++times;
        }       
    }
}</t>
    <phoneticPr fontId="1" type="noConversion"/>
  </si>
  <si>
    <t>原地算法：按层旋转</t>
    <phoneticPr fontId="1" type="noConversion"/>
  </si>
  <si>
    <t>/**
 * Definition for a binary tree node.
 * public class TreeNode {
 *     int val;
 *     TreeNode left;
 *     TreeNode right;
 *     TreeNode(int x) { val = x; }
 * }
 */
public class Codec {
    public String serialize(TreeNode root) {
        return rserialize(root, "");
    }
    public TreeNode deserialize(String data) {
        String[] dataArray = data.split(",");
        List&lt;String&gt; dataList = new LinkedList&lt;String&gt;(Arrays.asList(dataArray));
        return rdeserialize(dataList);
    }
    public String rserialize(TreeNode root, String str) {
        if (root == null) {
            str += "None,";
        } else {
            str += str.valueOf(root.val) + ",";
            str = rserialize(root.left, str);
            str = rserialize(root.right, str);
        }
        return str;
    }
    public TreeNode rdeserialize(List&lt;String&gt; dataList) {
        if (dataList.get(0).equals("None")) {
            dataList.remove(0);
            return null;
        }
        TreeNode root = new TreeNode(Integer.valueOf(dataList.get(0)));
        dataList.remove(0);
        root.left = rdeserialize(dataList);
        root.right = rdeserialize(dataList);
        return root;
    }
}
// Your Codec object will be instantiated and called as such:
// Codec ser = new Codec();
// Codec deser = new Codec();
// TreeNode ans = deser.deserialize(ser.serialize(root));</t>
    <phoneticPr fontId="1" type="noConversion"/>
  </si>
  <si>
    <t>二叉树的序列化与反序列化</t>
    <phoneticPr fontId="1" type="noConversion"/>
  </si>
  <si>
    <t>1.前序遍历（需加上None，否则无法恢复）///</t>
    <phoneticPr fontId="1" type="noConversion"/>
  </si>
  <si>
    <t>/**
 * Definition for a binary tree node.
 * public class TreeNode {
 *     int val;
 *     TreeNode left;
 *     TreeNode right;
 *     TreeNode(int x) { val = x; }
 * }
 */
public class Codec {
    public String serialize(TreeNode root) {
        if (root == null) {
            return "X";
        }
        String left = "(" + serialize(root.left) + ")";
        String right = "(" + serialize(root.right) + ")";
        return left + root.val + right;
    }
    public TreeNode deserialize(String data) {
        int[] ptr = {0};
        return parse(data, ptr);
    }
    public TreeNode parse(String data, int[] ptr) {
        if (data.charAt(ptr[0]) == 'X') {
            ++ptr[0];
            return null;
        }
        TreeNode cur = new TreeNode(0);
        cur.left = parseSubtree(data, ptr);
        cur.val = parseInt(data, ptr);
        cur.right = parseSubtree(data, ptr);
        return cur;
    }
    public TreeNode parseSubtree(String data, int[] ptr) {
        ++ptr[0]; // 跳过左括号
        TreeNode subtree = parse(data, ptr);
        ++ptr[0]; // 跳过右括号
        return subtree;
    }
    public int parseInt(String data, int[] ptr) {
        int x = 0, sgn = 1;
        if (!Character.isDigit(data.charAt(ptr[0]))) {
            sgn = -1;
            ++ptr[0];
        }
        while (Character.isDigit(data.charAt(ptr[0]))) {
            x = x * 10 + data.charAt(ptr[0]++) - '0';
        }
        return x * sgn;
    }
}
// Your Codec object will be instantiated and called as such:
// Codec ser = new Codec();
// Codec deser = new Codec();
// TreeNode ans = deser.deserialize(ser.serialize(root));</t>
    <phoneticPr fontId="1" type="noConversion"/>
  </si>
  <si>
    <t>H指数</t>
    <phoneticPr fontId="1" type="noConversion"/>
  </si>
  <si>
    <t>类型</t>
    <phoneticPr fontId="1" type="noConversion"/>
  </si>
  <si>
    <t>详细内容</t>
    <phoneticPr fontId="1" type="noConversion"/>
  </si>
  <si>
    <t>参考链接</t>
    <phoneticPr fontId="1" type="noConversion"/>
  </si>
  <si>
    <t>痛点</t>
    <phoneticPr fontId="1" type="noConversion"/>
  </si>
  <si>
    <t>声明为Interface类型的变量</t>
    <phoneticPr fontId="1" type="noConversion"/>
  </si>
  <si>
    <t>向上转型</t>
    <phoneticPr fontId="1" type="noConversion"/>
  </si>
  <si>
    <t>RMI</t>
    <phoneticPr fontId="1" type="noConversion"/>
  </si>
  <si>
    <t>Final成员变量的初始化</t>
    <phoneticPr fontId="1" type="noConversion"/>
  </si>
  <si>
    <t>抽象类的构造方法</t>
    <phoneticPr fontId="1" type="noConversion"/>
  </si>
  <si>
    <t>单例模式</t>
    <phoneticPr fontId="1" type="noConversion"/>
  </si>
  <si>
    <t>反射机制</t>
    <phoneticPr fontId="1" type="noConversion"/>
  </si>
  <si>
    <t>静态(内部)类</t>
    <phoneticPr fontId="1" type="noConversion"/>
  </si>
  <si>
    <t>1. 定义变量时直接赋值
2. 构造方法中赋值（不能重复赋值）</t>
    <phoneticPr fontId="1" type="noConversion"/>
  </si>
  <si>
    <t>(1)	声明一个本地的远程接口，声明可以远程调用的方法，继承自Remote接口
(2)	声明一个实现该本地接口的类，extends有变化，再看，实现远程调用方法，并绑定到注册表，必须指定端口，如果要绑定IP，则使用createRegistry(int port, RMIClientSocketFactory csf, RMIServerSocketFactory ssf)，通过在
RMIClientSocketFactory、RMIServerSocketFactory的定制实现里绑定IP。要有唯一标识的name（rebind）
(3)	Client有两种方式访问：
a.	通过远程注册表访问
Registry remoteRegistry = LocateRegistry.getRegistry("127.0.0.1", 8985);
RemoteInterface remoteTime = (RemoteInterface)remoteRegistry.lookup("serverTime");
b.	通过rmi协议查找对象
RemoteInterface remoteTime =   
(RemoteInterface)Naming.lookup("rmi://127.0.0.1:8985/serverTime");</t>
    <phoneticPr fontId="1" type="noConversion"/>
  </si>
  <si>
    <t>无参构造器隐式调用，有参构造器必须显示调用</t>
  </si>
  <si>
    <t>抽象类</t>
    <phoneticPr fontId="1" type="noConversion"/>
  </si>
  <si>
    <t>静态类</t>
    <phoneticPr fontId="1" type="noConversion"/>
  </si>
  <si>
    <t>反射</t>
    <phoneticPr fontId="1" type="noConversion"/>
  </si>
  <si>
    <t>https://www.cnblogs.com/zhaosq/p/10135362.html</t>
    <phoneticPr fontId="1" type="noConversion"/>
  </si>
  <si>
    <t>https://www.cnblogs.com/heavenplus/p/9451181.html</t>
  </si>
  <si>
    <t xml:space="preserve">https://so.csdn.net/so/search?q=%E5%8F%8D%E5%B0%84&amp;t=blog&amp;u=sinat_38259539 </t>
    <phoneticPr fontId="1" type="noConversion"/>
  </si>
  <si>
    <t>Java反射是Java被视为动态（或准动态）语言的一个关键性质。这个机制允许程序在运行时透过Reflection APIs取得任何一个已知名称的class的内部信息，包括其modifiers（诸如public、static等）、superclass（例如Object）、实现之interfaces（例如Cloneable），也包括fields和methods的所有信息，并可于运行时改变fields内容或唤起methods。</t>
    <phoneticPr fontId="1" type="noConversion"/>
  </si>
  <si>
    <t>静态类也叫静态嵌套类static nested class，本质上是可以独立存在的类</t>
  </si>
  <si>
    <t>Tips</t>
    <phoneticPr fontId="1" type="noConversion"/>
  </si>
  <si>
    <t>Spring Boot和Spring Cloud有版本对应关系，检查是否匹配</t>
    <phoneticPr fontId="1" type="noConversion"/>
  </si>
  <si>
    <t>///@Service/…等注解，将组件注入到容器，然后通过@Autowired取出。@Autowired首先匹配类型，当同类型组件有多个时，继而匹配名字。</t>
    <phoneticPr fontId="1" type="noConversion"/>
  </si>
  <si>
    <t>///@Autowired和@Resource</t>
    <phoneticPr fontId="1" type="noConversion"/>
  </si>
  <si>
    <t>///@Autowired + @Service/Componen/…</t>
    <phoneticPr fontId="1" type="noConversion"/>
  </si>
  <si>
    <t>@Autowired ByType注入
@Resource可以指定ByType和ByName，默认ByName
均可用在字段或者setter方法上</t>
    <phoneticPr fontId="1" type="noConversion"/>
  </si>
  <si>
    <t>///@Bean和@Component</t>
    <phoneticPr fontId="1" type="noConversion"/>
  </si>
  <si>
    <t>/@Bean作用在方法上，按需添加组件
@Component作用在类上，以包扫描的形式将整个类注入为组件
如果想要把第三方的类库作为组件，只能使用@Bean</t>
    <phoneticPr fontId="1" type="noConversion"/>
  </si>
  <si>
    <t>https://www.cnblogs.com/just-for-beyond/p/12783889.html</t>
    <phoneticPr fontId="1" type="noConversion"/>
  </si>
  <si>
    <t>https://www.php.cn/java/base/463170.html</t>
    <phoneticPr fontId="1" type="noConversion"/>
  </si>
  <si>
    <t>Springboot2.x 自动创建表并且执行初始化数据：</t>
    <phoneticPr fontId="1" type="noConversion"/>
  </si>
  <si>
    <t>spring.datasource.initialization-mode  初始化模式（springboot2.0），其中有三个值，always为始终执行初始化，embedded只初始化内存数据库（默认值）,如h2等，never为不执行初始化。</t>
    <phoneticPr fontId="1" type="noConversion"/>
  </si>
  <si>
    <t>组件</t>
    <phoneticPr fontId="1" type="noConversion"/>
  </si>
  <si>
    <t>Spring Cloud Gateway和Spring Cloud Zuul。Gateway是官方的，Zuul是第三方，新的boot版本只支持gateway。</t>
  </si>
  <si>
    <t>&lt;dependencies&gt; 实实在在导入jar包
&lt;dependencyManagement&gt; 负责包管理，管理同pom包中，同group/artifact的包版本</t>
    <phoneticPr fontId="1" type="noConversion"/>
  </si>
  <si>
    <t>SpringCloud 网关</t>
    <phoneticPr fontId="1" type="noConversion"/>
  </si>
  <si>
    <t>&lt;dependencies&gt;与&lt;dependencyManagement&gt;</t>
    <phoneticPr fontId="1" type="noConversion"/>
  </si>
  <si>
    <t>Cloud</t>
    <phoneticPr fontId="1" type="noConversion"/>
  </si>
  <si>
    <t>Pom</t>
    <phoneticPr fontId="1" type="noConversion"/>
  </si>
  <si>
    <t>Navicat报1251错误</t>
    <phoneticPr fontId="1" type="noConversion"/>
  </si>
  <si>
    <t>干嘛的？</t>
    <phoneticPr fontId="1" type="noConversion"/>
  </si>
  <si>
    <t>怎么解决？</t>
    <phoneticPr fontId="1" type="noConversion"/>
  </si>
  <si>
    <t>https://blog.csdn.net/qq_31655965/article/details/54746235</t>
    <phoneticPr fontId="1" type="noConversion"/>
  </si>
  <si>
    <t>https://www.bilibili.com/video/BV1Et411Y7tQ?p=131</t>
  </si>
  <si>
    <t>学习网站：</t>
    <phoneticPr fontId="1" type="noConversion"/>
  </si>
  <si>
    <t>减小和重新排列数组后的最大元素</t>
    <phoneticPr fontId="1" type="noConversion"/>
  </si>
  <si>
    <t>class Solution {
    public int maximumElementAfterDecrementingAndRearranging(int[] arr) {
        int n = arr.length;
        Arrays.sort(arr);
        arr[0] = 1;
        for (int i = 1; i &lt; n; ++i) {
            arr[i] = Math.min(arr[i], arr[i - 1] + 1);
        }
        return arr[n - 1];
    }
}</t>
    <phoneticPr fontId="1" type="noConversion"/>
  </si>
  <si>
    <t>class Solution {
    public int hIndex(int[] citations) {
        Arrays.sort(citations);
        int length = citations.length;
        int res = 0;
        for(int i = 0; i &lt; length; i++){
            int above = length - i;
            res = Math.max(res, Math.min(citations[i], above));
        }
        return res;
    }
}</t>
    <phoneticPr fontId="1" type="noConversion"/>
  </si>
  <si>
    <t>排序+贪心</t>
    <phoneticPr fontId="1" type="noConversion"/>
  </si>
  <si>
    <t xml:space="preserve">class Solution {
    public List&lt;List&lt;String&gt;&gt; groupAnagrams(String[] strs) {
        Map&lt;String, List&lt;String&gt;&gt; map = new HashMap&lt;String, List&lt;String&gt;&gt;();
        for (String str : strs) {
            char[] array = str.toCharArray();
            Arrays.sort(array);
            String key = new String(array);
            List&lt;String&gt; list = map.getOrDefault(key, new ArrayList&lt;String&gt;());
            list.add(str);
            map.put(key, list);
        }
        return new ArrayList&lt;List&lt;String&gt;&gt;(map.values());
    }
}
</t>
    <phoneticPr fontId="1" type="noConversion"/>
  </si>
  <si>
    <t>面试题 10.02</t>
    <phoneticPr fontId="1" type="noConversion"/>
  </si>
  <si>
    <t>面试题 10.02. 变位词组</t>
    <phoneticPr fontId="1" type="noConversion"/>
  </si>
  <si>
    <t>利用哈希判断，如何哈希？方法1:利用char数组排序//方法2:利用计数</t>
    <phoneticPr fontId="1" type="noConversion"/>
  </si>
  <si>
    <t>线程间的通信方式</t>
    <phoneticPr fontId="1" type="noConversion"/>
  </si>
  <si>
    <t>通信</t>
    <phoneticPr fontId="1" type="noConversion"/>
  </si>
  <si>
    <t>java内存模型</t>
    <phoneticPr fontId="1" type="noConversion"/>
  </si>
  <si>
    <t>volatile</t>
    <phoneticPr fontId="1" type="noConversion"/>
  </si>
  <si>
    <t>https://www.cnblogs.com/hapjin/p/5492880.html</t>
    <phoneticPr fontId="1" type="noConversion"/>
  </si>
  <si>
    <t>new SimpleDateFormat("yyyy-MM-dd HH:mm:ss").format(new Date())</t>
    <phoneticPr fontId="1" type="noConversion"/>
  </si>
  <si>
    <t>Date 格式化输出</t>
    <phoneticPr fontId="1" type="noConversion"/>
  </si>
  <si>
    <t>java堆和栈</t>
    <phoneticPr fontId="1" type="noConversion"/>
  </si>
  <si>
    <t>矩阵中战斗力最弱的 K 行</t>
    <phoneticPr fontId="1" type="noConversion"/>
  </si>
  <si>
    <t>查找/选择</t>
    <phoneticPr fontId="1" type="noConversion"/>
  </si>
  <si>
    <t>class Solution {
    public int[] kWeakestRows(int[][] mat, int k) {
        int m = mat.length, n = mat[0].length;
        List&lt;int[]&gt; power = new ArrayList&lt;int[]&gt;();
        for (int i = 0; i &lt; m; ++i) {
            int l = 0, r = n - 1, pos = -1;
            while (l &lt;= r) {
                int mid = (l + r) / 2;
                if (mat[i][mid] == 0) {
                    r = mid - 1;
                } else {
                    pos = mid;
                    l = mid + 1;
                }
            }
            power.add(new int[]{pos + 1, i});
        }
        PriorityQueue&lt;int[]&gt; pq = new PriorityQueue&lt;int[]&gt;(new Comparator&lt;int[]&gt;() {
            public int compare(int[] pair1, int[] pair2) {
                if (pair1[0] != pair2[0]) {
                    return pair1[0] - pair2[0];
                } else {
                    return pair1[1] - pair2[1];
                }
            }
        });
        for (int[] pair : power) {
            pq.offer(pair);
        }
        int[] ans = new int[k];
        for (int i = 0; i &lt; k; ++i) {
            ans[i] = pq.poll()[1];
        }
        return ans;
    }
}</t>
    <phoneticPr fontId="1" type="noConversion"/>
  </si>
  <si>
    <t>查找用二分，选择用最小堆找到最小的几个</t>
    <phoneticPr fontId="1" type="noConversion"/>
  </si>
  <si>
    <t>网络延迟时间</t>
    <phoneticPr fontId="1" type="noConversion"/>
  </si>
  <si>
    <t>dijk</t>
    <phoneticPr fontId="1" type="noConversion"/>
  </si>
  <si>
    <t>class Solution {
    public int networkDelayTime(int[][] times, int n, int k) {
        final int INF = Integer.MAX_VALUE / 2;
        int[][] g = new int[n][n];
        for (int i = 0; i &lt; n; ++i) {
            Arrays.fill(g[i], INF);
        }
        for (int[] t : times) {
            int x = t[0] - 1, y = t[1] - 1;
            g[x][y] = t[2];
        }
        int[] dist = new int[n];
        Arrays.fill(dist, INF);
        dist[k - 1] = 0;
        boolean[] used = new boolean[n];
        for (int i = 0; i &lt; n; ++i) {
            int x = -1;
            for (int y = 0; y &lt; n; ++y) {
                if (!used[y] &amp;&amp; (x == -1 || dist[y] &lt; dist[x])) {
                    x = y;
                }
            }
            used[x] = true;
            for (int y = 0; y &lt; n; ++y) {
                dist[y] = Math.min(dist[y], dist[x] + g[x][y]);
            }
        }
        int ans = Arrays.stream(dist).max().getAsInt();
        return ans == INF ? -1 : ans;
    }
}</t>
    <phoneticPr fontId="1" type="noConversion"/>
  </si>
  <si>
    <t>dijk算法</t>
    <phoneticPr fontId="1" type="noConversion"/>
  </si>
  <si>
    <t>设计模式</t>
    <phoneticPr fontId="1" type="noConversion"/>
  </si>
  <si>
    <t>装饰者模式</t>
    <phoneticPr fontId="1" type="noConversion"/>
  </si>
  <si>
    <t>责任链模式</t>
    <phoneticPr fontId="1" type="noConversion"/>
  </si>
  <si>
    <t>工厂模式</t>
    <phoneticPr fontId="1" type="noConversion"/>
  </si>
  <si>
    <t>有效三角形的个数</t>
    <phoneticPr fontId="1" type="noConversion"/>
  </si>
  <si>
    <t>class Solution {
    public int triangleNumber(int[] nums) {
        int n = nums.length;
        Arrays.sort(nums);
        int ans = 0;
        for (int i = 0; i &lt; n; ++i) {
            for (int j = i + 1; j &lt; n; ++j) {
                int left = j + 1, right = n - 1, k = j;
                while (left &lt;= right) {
                    int mid = (left + right) / 2;
                    if (nums[mid] &lt; nums[i] + nums[j]) {
                        k = mid;
                        left = mid + 1;
                    } else {
                        right = mid - 1;
                    }
                }
                ans += k - j;
            }
        }
        return ans;
    }
}</t>
    <phoneticPr fontId="1" type="noConversion"/>
  </si>
  <si>
    <t>固定两条边，剩下的二分查找</t>
    <phoneticPr fontId="1" type="noConversion"/>
  </si>
  <si>
    <t>class Solution {
    public boolean canPartition(int[] nums) {
        int n = nums.length;
        if (n &lt; 2) {
            return false;
        }
        int sum = 0, maxNum = 0;
        for (int num : nums) {
            sum += num;
            maxNum = Math.max(maxNum, num);
        }
        if (sum % 2 != 0) {
            return false;
        }
        int target = sum / 2;
        if (maxNum &gt; target) {
            return false;
        }
        boolean[][] dp = new boolean[n][target + 1];
        for (int i = 0; i &lt; n; i++) {
            dp[i][0] = true;
        }
        dp[0][nums[0]] = true;
        for (int i = 1; i &lt; n; i++) {
            int num = nums[i];
            for (int j = 1; j &lt;= target; j++) {
                if (j &gt;= num) {
                    dp[i][j] = dp[i - 1][j] | dp[i - 1][j - num];
                } else {
                    dp[i][j] = dp[i - 1][j];
                }
            }
        }
        return dp[n - 1][target];
    }
}</t>
    <phoneticPr fontId="1" type="noConversion"/>
  </si>
  <si>
    <t>dp[i][j]表示[0,i]能否取到和为j</t>
    <phoneticPr fontId="1" type="noConversion"/>
  </si>
  <si>
    <t>public class Solution {
    public int coinChange(int[] coins, int amount) {
        int max = amount + 1;
        int[] dp = new int[amount + 1];
        Arrays.fill(dp, max);
        dp[0] = 0;
        for (int i = 1; i &lt;= amount; i++) {
            for (int j = 0; j &lt; coins.length; j++) {
                if (coins[j] &lt;= i) {
                    dp[i] = Math.min(dp[i], dp[i - coins[j]] + 1);
                }
            }
        }
        return dp[amount] &gt; amount ? -1 : dp[amount];
    }
}</t>
    <phoneticPr fontId="1" type="noConversion"/>
  </si>
  <si>
    <t>dp[i]表示，凑够i的金额需要最少的硬币</t>
    <phoneticPr fontId="1" type="noConversion"/>
  </si>
  <si>
    <t>public class Solution {
    public int coinChange(int[] coins, int amount) {
        if (amount &lt; 1) {
            return 0;
        }
        return coinChange(coins, amount, new int[amount]);
    }
    private int coinChange(int[] coins, int rem, int[] count) {
        if (rem &lt; 0) {
            return -1;
        }
        if (rem == 0) {
            return 0;
        }
        if (count[rem - 1] != 0) {
            return count[rem - 1];
        }
        int min = Integer.MAX_VALUE;
        for (int coin : coins) {
            int res = coinChange(coins, rem - coin, count);
            if (res &gt;= 0 &amp;&amp; res &lt; min) {
                min = 1 + res;
            }
        }
        count[rem - 1] = (min == Integer.MAX_VALUE) ? -1 : min;
        return count[rem - 1];
    }
}</t>
    <phoneticPr fontId="1" type="noConversion"/>
  </si>
  <si>
    <t>动态规划/记忆化搜索</t>
    <phoneticPr fontId="1" type="noConversion"/>
  </si>
  <si>
    <t>编辑距离</t>
    <phoneticPr fontId="1" type="noConversion"/>
  </si>
  <si>
    <t>找到最终的安全状态</t>
    <phoneticPr fontId="1" type="noConversion"/>
  </si>
  <si>
    <t>class Solution {
    public List&lt;Integer&gt; eventualSafeNodes(int[][] graph) {
        int n = graph.length;
        List&lt;List&lt;Integer&gt;&gt; rg = new ArrayList&lt;List&lt;Integer&gt;&gt;();
        for (int i = 0; i &lt; n; ++i) {
            rg.add(new ArrayList&lt;Integer&gt;());
        }
        int[] inDeg = new int[n];
        for (int x = 0; x &lt; n; ++x) {
            for (int y : graph[x]) {
                rg.get(y).add(x);
            }
            inDeg[x] = graph[x].length;
        }
        Queue&lt;Integer&gt; queue = new LinkedList&lt;Integer&gt;();
        for (int i = 0; i &lt; n; ++i) {
            if (inDeg[i] == 0) {
                queue.offer(i);
            }
        }
        while (!queue.isEmpty()) {
            int y = queue.poll();
            for (int x : rg.get(y)) {
                if (--inDeg[x] == 0) {
                    queue.offer(x);
                }
            }
        }
        List&lt;Integer&gt; ans = new ArrayList&lt;Integer&gt;();
        for (int i = 0; i &lt; n; ++i) {
            if (inDeg[i] == 0) {
                ans.add(i);
            }
        }
        return ans;
    }
}</t>
    <phoneticPr fontId="1" type="noConversion"/>
  </si>
  <si>
    <t>图反向，用一个队列，保存入度为0的</t>
    <phoneticPr fontId="1" type="noConversion"/>
  </si>
  <si>
    <t>class Solution {
    public int minDistance(String word1, String word2) {
        int n = word1.length();
        int m = word2.length();
        // 有一个字符串为空串
        if (n * m == 0) {
            return n + m;
        }
        // DP 数组
        int[][] D = new int[n + 1][m + 1];
        // 边界状态初始化
        for (int i = 0; i &lt; n + 1; i++) {
            D[i][0] = i;
        }
        for (int j = 0; j &lt; m + 1; j++) {
            D[0][j] = j;
        }
        // 计算所有 DP 值
        for (int i = 1; i &lt; n + 1; i++) {
            for (int j = 1; j &lt; m + 1; j++) {
                int left = D[i - 1][j] + 1;
                int down = D[i][j - 1] + 1;
                int left_down = D[i - 1][j - 1];
                if (word1.charAt(i - 1) != word2.charAt(j - 1)) {
                    left_down += 1;
                }
                D[i][j] = Math.min(left, Math.min(down, left_down));
            }
        }
        return D[n][m];
    }
}</t>
    <phoneticPr fontId="1" type="noConversion"/>
  </si>
  <si>
    <t>class Solution {
    public int shortestPathLength(int[][] graph) {
        int n = graph.length;
        Queue&lt;int[]&gt; queue = new LinkedList&lt;int[]&gt;();
        boolean[][] seen = new boolean[n][1 &lt;&lt; n];
        for (int i = 0; i &lt; n; ++i) {
            queue.offer(new int[]{i, 1 &lt;&lt; i, 0});
            seen[i][1 &lt;&lt; i] = true;
        }
        int ans = 0;
        while (!queue.isEmpty()) {
            int[] tuple = queue.poll();
            if (mask == (1 &lt;&lt; n) - 1) {
                ans = dist;
                break;
            }
            // 搜索相邻的节点
            for (int v : graph[u]) {
                // 将 mask 的第 v 位置为 1
                int maskV = mask | (1 &lt;&lt; v);
                if (!seen[v][maskV]) {
                    queue.offer(new int[]{v, maskV, dist + 1});
                    seen[v][maskV] = true;
                }
            }
        }
        return ans;
    }
}</t>
    <phoneticPr fontId="1" type="noConversion"/>
  </si>
  <si>
    <t>访问所有节点的最短路径</t>
    <phoneticPr fontId="1" type="noConversion"/>
  </si>
  <si>
    <t>深度搜索，最先搜索到所有节点时，路径最小。为了保证广度优先搜索时间复杂度的正确性，即同一个节点 uu 以及节点的经过情况 \textit{mask}mask 只被搜索到一次，我们可以使用数组或者哈希表记录 (u, \textit{mask})(u,mask) 是否已经被搜索过，防止无效的重复搜索。</t>
    <phoneticPr fontId="1" type="noConversion"/>
  </si>
  <si>
    <t>第 N 个泰波那契数</t>
    <phoneticPr fontId="1" type="noConversion"/>
  </si>
  <si>
    <t>记忆化搜索</t>
    <phoneticPr fontId="1" type="noConversion"/>
  </si>
  <si>
    <t>class Solution {
    public int tribonacci(int n) {
        if (n == 0) {
            return 0;
        }
        if (n &lt;= 2) {
            return 1;
        }
        int p = 0, q = 0, r = 1, s = 1;
        for (int i = 3; i &lt;= n; ++i) {
            p = q;
            q = r;
            r = s;
            s = p + q + r;
        }
        return s;
    }
}</t>
    <phoneticPr fontId="1" type="noConversion"/>
  </si>
  <si>
    <t>class Solution {
    public int tribonacci(int n) {
        if (n == 0) {
            return 0;
        }
        if (n &lt;= 2) {
            return 1;
        }
        int[][] q = {{1, 1, 1}, {1, 0, 0}, {0, 1, 0}};
        int[][] res = pow(q, n);
        return res[0][2];
    }
    public int[][] pow(int[][] a, int n) {
        int[][] ret = {{1, 0, 0}, {0, 1, 0}, {0, 0, 1}};
        while (n &gt; 0) {
            if ((n &amp; 1) == 1) {
                ret = multiply(ret, a);
            }
            n &gt;&gt;= 1;
            a = multiply(a, a);
        }
        return ret;
    }
    public int[][] multiply(int[][] a, int[][] b) {
        int[][] c = new int[3][3];
        for (int i = 0; i &lt; 3; i++) {
            for (int j = 0; j &lt; 3; j++) {
                c[i][j] = a[i][0] * b[0][j] + a[i][1] * b[1][j] + a[i][2] * b[2][j];
            }
        }
        return c;
    }
}</t>
    <phoneticPr fontId="1" type="noConversion"/>
  </si>
  <si>
    <t>快速方法：快速幂</t>
    <phoneticPr fontId="1" type="noConversion"/>
  </si>
  <si>
    <t>最小堆</t>
    <phoneticPr fontId="1" type="noConversion"/>
  </si>
  <si>
    <t>超级丑数</t>
    <phoneticPr fontId="1" type="noConversion"/>
  </si>
  <si>
    <t>class Solution {
    public int nthSuperUglyNumber(int n, int[] primes) {
        Set&lt;Long&gt; seen = new HashSet&lt;Long&gt;();
        PriorityQueue&lt;Long&gt; heap = new PriorityQueue&lt;Long&gt;();
        seen.add(1L);
        heap.offer(1L);
        int ugly = 0;
        for (int i = 0; i &lt; n; i++) {
            long curr = heap.poll();
            ugly = (int) curr;
            for (int prime : primes) {
                long next = curr * prime;
                if (seen.add(next)) {
                    heap.offer(next);
                }
            }
        }
        return ugly;
    }
}</t>
    <phoneticPr fontId="1" type="noConversion"/>
  </si>
  <si>
    <t>最小堆.pop</t>
    <phoneticPr fontId="1" type="noConversion"/>
  </si>
  <si>
    <t>项目结构</t>
    <phoneticPr fontId="1" type="noConversion"/>
  </si>
  <si>
    <t>参考网站</t>
    <phoneticPr fontId="1" type="noConversion"/>
  </si>
  <si>
    <t>https://www.cnblogs.com/daoqidelv/p/7648392.html
https://blog.csdn.net/weixin_36238568/article/details/114795441?utm_term=dddjava%E9%A1%B9%E7%9B%AE%E7%BB%93%E6%9E%84&amp;utm_medium=distribute.pc_aggpage_search_result.none-task-blog-2~all~sobaiduweb~default-1-114795441&amp;spm=3001.4430
https://blog.csdn.net/qq_35991056/article/details/81390551</t>
    <phoneticPr fontId="1" type="noConversion"/>
  </si>
  <si>
    <t>entity/domain/model区别</t>
    <phoneticPr fontId="1" type="noConversion"/>
  </si>
  <si>
    <t>https://blog.csdn.net/qq_24499615/article/details/77821896</t>
    <phoneticPr fontId="1" type="noConversion"/>
  </si>
  <si>
    <t>耦合与解耦合</t>
    <phoneticPr fontId="1" type="noConversion"/>
  </si>
  <si>
    <t>两种方法</t>
    <phoneticPr fontId="1" type="noConversion"/>
  </si>
  <si>
    <t>https://blog.csdn.net/qq_35991056/article/details/81390551</t>
    <phoneticPr fontId="1" type="noConversion"/>
  </si>
  <si>
    <t>等差数列划分 II - 子序列</t>
    <phoneticPr fontId="1" type="noConversion"/>
  </si>
  <si>
    <t>class Solution {
    public int numberOfArithmeticSlices(int[] nums) {
        int ans = 0;
        int n = nums.length;
        Map&lt;Long, Integer&gt;[] f = new Map[n];
        for (int i = 0; i &lt; n; ++i) {
            f[i] = new HashMap&lt;Long, Integer&gt;();
        }
        for (int i = 0; i &lt; n; ++i) {
            for (int j = 0; j &lt; i; ++j) {
                long d = 1L * nums[i] - nums[j];
                int cnt = f[j].getOrDefault(d, 0);
                ans += cnt;
                f[i].put(d, f[i].getOrDefault(d, 0) + cnt + 1);
            }
        }
        return ans;
    }
}</t>
    <phoneticPr fontId="1" type="noConversion"/>
  </si>
  <si>
    <t>f[i][d] 表示尾项为nums[i]，公差为d的弱等差子序列的个数,f[i][d] = f[j][d] + 1</t>
    <phoneticPr fontId="1" type="noConversion"/>
  </si>
  <si>
    <t>最长回文子序列</t>
    <phoneticPr fontId="1" type="noConversion"/>
  </si>
  <si>
    <t>class Solution {
    public int longestPalindromeSubseq(String s) {
        int n = s.length();
        int[][] dp = new int[n][n];
        for (int i = n - 1; i &gt;= 0; i--) {
            dp[i][i] = 1;
            char c1 = s.charAt(i);
            for (int j = i + 1; j &lt; n; j++) {
                char c2 = s.charAt(j);
                if (c1 == c2) {
                    dp[i][j] = dp[i + 1][j - 1] + 2;
                } else {
                    dp[i][j] = Math.max(dp[i + 1][j], dp[i][j - 1]);
                }
            }
        }
        return dp[0][n - 1];
    }
}</t>
    <phoneticPr fontId="1" type="noConversion"/>
  </si>
  <si>
    <t>d[i][j]表示下标i到下标j的最长</t>
    <phoneticPr fontId="1" type="noConversion"/>
  </si>
  <si>
    <t>maven项目导入包</t>
    <phoneticPr fontId="1" type="noConversion"/>
  </si>
  <si>
    <t>数字 1 的个数</t>
    <phoneticPr fontId="1" type="noConversion"/>
  </si>
  <si>
    <t>class Solution {
    public int countDigitOne(int n) {
        // mulk 表示 10^k
        // 在下面的代码中，可以发现 k 并没有被直接使用到（都是使用 10^k）
        // 但为了让代码看起来更加直观，这里保留了 k
        long mulk = 1;
        int ans = 0;
        for (int k = 0; n &gt;= mulk; ++k) {
            ans += (n / (mulk * 10)) * mulk + Math.min(Math.max(n % (mulk * 10) - mulk + 1, 0), mulk);
            mulk *= 10;
        }
        return ans;
    }
}</t>
    <phoneticPr fontId="1" type="noConversion"/>
  </si>
  <si>
    <t>寄</t>
    <phoneticPr fontId="1" type="noConversion"/>
  </si>
  <si>
    <t>统计不开心的朋友</t>
    <phoneticPr fontId="1" type="noConversion"/>
  </si>
  <si>
    <t>预处理数据+模拟</t>
    <phoneticPr fontId="1" type="noConversion"/>
  </si>
  <si>
    <t>class Solution {
    public int unhappyFriends(int n, int[][] preferences, int[][] pairs) {
        int[][] order = new int[n][n];
        for (int i = 0; i &lt; n; i++) {
            for (int j = 0; j &lt; n - 1; j++) {
                order[i][preferences[i][j]] = j;
            }
        }
        int[] match = new int[n];
        for (int[] pair : pairs) {
            int person0 = pair[0], person1 = pair[1];
            match[person0] = person1;
            match[person1] = person0;
        }
        int unhappyCount = 0;
        for (int x = 0; x &lt; n; x++) {
            int y = match[x];
            int index = order[x][y];
            for (int i = 0; i &lt; index; i++) {
                int u = preferences[x][i];
                int v = match[u];
                if (order[u][x] &lt; order[u][v]) {
                    unhappyCount++;
                    break;
                }
            }
        }
        return unhappyCount;
    }
}</t>
    <phoneticPr fontId="1" type="noConversion"/>
  </si>
  <si>
    <t>出界的路径数</t>
    <phoneticPr fontId="1" type="noConversion"/>
  </si>
  <si>
    <t>class Solution {
    public int findPaths(int m, int n, int maxMove, int startRow, int startColumn) {
        final int MOD = 1000000007;
        int[][] directions = {{-1, 0}, {1, 0}, {0, -1}, {0, 1}};
        int outCounts = 0;
        int[][][] dp = new int[maxMove + 1][m][n];
        dp[0][startRow][startColumn] = 1;
        for (int i = 0; i &lt; maxMove; i++) {
            for (int j = 0; j &lt; m; j++) {
                for (int k = 0; k &lt; n; k++) {
                    int count = dp[i][j][k];
                    if (count &gt; 0) {
                        for (int[] direction : directions) {
                            int j1 = j + direction[0], k1 = k + direction[1];
                            if (j1 &gt;= 0 &amp;&amp; j1 &lt; m &amp;&amp; k1 &gt;= 0 &amp;&amp; k1 &lt; n) {
                                dp[i + 1][j1][k1] = (dp[i + 1][j1][k1] + count) % MOD;
                            } else {
                                outCounts = (outCounts + count) % MOD;
                            }
                        }
                    }
                }
            }
        }
        return outCounts;
    }
}</t>
    <phoneticPr fontId="1" type="noConversion"/>
  </si>
  <si>
    <t>定义 dp[i][j][k] 表示球移动 i 次之后位于坐标 (j, k)的路径数量</t>
    <phoneticPr fontId="1" type="noConversion"/>
  </si>
  <si>
    <t>学生出勤记录 I</t>
    <phoneticPr fontId="1" type="noConversion"/>
  </si>
  <si>
    <t>呃</t>
    <phoneticPr fontId="1" type="noConversion"/>
  </si>
  <si>
    <t>class Solution {
    public boolean checkRecord(String s) {
        int absents = 0, lates = 0;
        int n = s.length();
        for (int i = 0; i &lt; n; i++) {
            char c = s.charAt(i);
            if (c == 'A') {
                absents++;
                if (absents &gt;= 2) {
                    return false;
                }
            }
            if (c == 'L') {
                lates++;
                if (lates &gt;= 3) {
                    return false;
                }
            } else {
                lates = 0;
            }
        }
        return true;
    }
}</t>
    <phoneticPr fontId="1" type="noConversion"/>
  </si>
  <si>
    <t>反转字符串中的元音字母</t>
    <phoneticPr fontId="1" type="noConversion"/>
  </si>
  <si>
    <t>class Solution {
    public String reverseVowels(String s) {
        int n = s.length();
        char[] arr = s.toCharArray();
        int i = 0, j = n - 1;
        while (i &lt; j) {
            while (i &lt; n &amp;&amp; !isVowel(arr[i])) {
                ++i;
            }
            while (j &gt; 0 &amp;&amp; !isVowel(arr[j])) {
                --j;
            }
            if (i &lt; j) {
                swap(arr, i, j);
                ++i;
                --j;
            }
        }
        return new String(arr);
    }
    public boolean isVowel(char ch) {
        return "aeiouAEIOU".indexOf(ch) &gt;= 0;
    }
    public void swap(char[] arr, int i, int j) {
        char temp = arr[i];
        arr[i] = arr[j];
        arr[j] = temp;
    }
}</t>
    <phoneticPr fontId="1" type="noConversion"/>
  </si>
  <si>
    <t>反转字符串 II</t>
    <phoneticPr fontId="1" type="noConversion"/>
  </si>
  <si>
    <t>class Solution {
    public String reverseStr(String s, int k) {
        int n = s.length();
        char[] arr = s.toCharArray();
        for (int i = 0; i &lt; n; i += 2 * k) {
            reverse(arr, i, Math.min(i + k, n) - 1);
        }
        return new String(arr);
    }
    public void reverse(char[] arr, int left, int right) {
        while (left &lt; right) {
            char temp = arr[left];
            arr[left] = arr[right];
            arr[right] = temp;
            left++;
            right--;
        }
    }
}</t>
    <phoneticPr fontId="1" type="noConversion"/>
  </si>
  <si>
    <t>获取生成数组中的最大值</t>
    <phoneticPr fontId="1" type="noConversion"/>
  </si>
  <si>
    <t>class Solution {
    public int getMaximumGenerated(int n) {
        if (n == 0) {
            return 0;
        }
        int[] nums = new int[n + 1];
        nums[1] = 1;
        for (int i = 2; i &lt;= n; ++i) {
            nums[i] = nums[i / 2] + i % 2 * nums[i / 2 + 1];
        }
        return Arrays.stream(nums).max().getAsInt();
    }
}</t>
    <phoneticPr fontId="1" type="noConversion"/>
  </si>
  <si>
    <t>按权重随机选择</t>
    <phoneticPr fontId="1" type="noConversion"/>
  </si>
  <si>
    <t>class Solution {
    int[] pre;
    int total;
    public Solution(int[] w) {
        pre = new int[w.length];
        pre[0] = w[0];
        for (int i = 1; i &lt; w.length; ++i) {
            pre[i] = pre[i - 1] + w[i];
        }
        total = Arrays.stream(w).sum();
    }
    public int pickIndex() {
        int x = (int) (Math.random() * total) + 1;
        return binarySearch(x);
    }
    private int binarySearch(int x) {
        int low = 0, high = pre.length - 1;
        while (low &lt; high) {
            int mid = (high - low) / 2 + low;
            if (pre[mid] &lt; x) {
                low = mid + 1;
            } else {
                high = mid;
            }
        }
        return low;
    }
}</t>
    <phoneticPr fontId="1" type="noConversion"/>
  </si>
  <si>
    <t>前缀和+二分</t>
    <phoneticPr fontId="1" type="noConversion"/>
  </si>
  <si>
    <t>航班预订统计</t>
    <phoneticPr fontId="1" type="noConversion"/>
  </si>
  <si>
    <t>class Solution {
    public int[] corpFlightBookings(int[][] bookings, int n) {
        int[] nums = new int[n];
        for (int[] booking : bookings) {
            nums[booking[0] - 1] += booking[2];
            if (booking[1] &lt; n) {
                nums[booking[1]] -= booking[2];
            }
        }
        for (int i = 1; i &lt; n; i++) {
            nums[i] += nums[i - 1];
        }
        return nums;
    }
}</t>
    <phoneticPr fontId="1" type="noConversion"/>
  </si>
  <si>
    <t>差分</t>
    <phoneticPr fontId="1" type="noConversion"/>
  </si>
  <si>
    <t>比较版本号</t>
    <phoneticPr fontId="1" type="noConversion"/>
  </si>
  <si>
    <t>class Solution {
    public int compareVersion(String version1, String version2) {
        String[] v1 = version1.split("\\.");
        String[] v2 = version2.split("\\.");
        for (int i = 0; i &lt; v1.length || i &lt; v2.length; ++i) {
            int x = 0, y = 0;
            if (i &lt; v1.length) {
                x = Integer.parseInt(v1[i]);
            }
            if (i &lt; v2.length) {
                y = Integer.parseInt(v2[i]);
            }
            if (x &gt; y) {
                return 1;
            }
            if (x &lt; y) {
                return -1;
            }
        }
        return 0;
    }
}</t>
    <phoneticPr fontId="1" type="noConversion"/>
  </si>
  <si>
    <t>字符串分割</t>
    <phoneticPr fontId="1" type="noConversion"/>
  </si>
  <si>
    <t>深拷贝与浅拷贝</t>
    <phoneticPr fontId="1" type="noConversion"/>
  </si>
  <si>
    <t>笑了</t>
    <phoneticPr fontId="1" type="noConversion"/>
  </si>
  <si>
    <t>搜索旋转排序数组</t>
    <phoneticPr fontId="1" type="noConversion"/>
  </si>
  <si>
    <t>class Solution {
    public int search(int[] nums, int target) {
        int n = nums.length;
        if (n == 0) {
            return -1;
        }
        if (n == 1) {
            return nums[0] == target ? 0 : -1;
        }
        int l = 0, r = n - 1;
        while (l &lt;= r) {
            int mid = (l + r) / 2;
            if (nums[mid] == target) {
                return mid;
            }
            if (nums[0] &lt;= nums[mid]) {
                if (nums[0] &lt;= target &amp;&amp; target &lt; nums[mid]) {
                    r = mid - 1;
                } else {
                    l = mid + 1;
                }
            } else {
                if (nums[mid] &lt; target &amp;&amp; target &lt;= nums[n - 1]) {
                    l = mid + 1;
                } else {
                    r = mid - 1;
                }
            }
        }
        return -1;
    }
}</t>
    <phoneticPr fontId="1" type="noConversion"/>
  </si>
  <si>
    <t>用 Rand7() 实现 Rand10()</t>
    <phoneticPr fontId="1" type="noConversion"/>
  </si>
  <si>
    <t>/**
 * The rand7() API is already defined in the parent class SolBase.
 * public int rand7();
 * @return a random integer in the range 1 to 7
 */
class Solution extends SolBase {
    public int rand10() {
        int row, col, idx;
        do {
            row = rand7();
            col = rand7();
            idx = col + (row - 1) * 7;
        } while (idx &gt; 40);
        return 1 + (idx - 1) % 10;
    }
}</t>
    <phoneticPr fontId="1" type="noConversion"/>
  </si>
  <si>
    <t>拒绝采样</t>
    <phoneticPr fontId="1" type="noConversion"/>
  </si>
  <si>
    <t>rand7 * rand7</t>
    <phoneticPr fontId="1" type="noConversion"/>
  </si>
  <si>
    <t>有趣</t>
    <phoneticPr fontId="1" type="noConversion"/>
  </si>
  <si>
    <t>class Solution {
    public int search(int[] nums, int target) {
        int n = nums.length;
        int left = 0; 
        int right = n - 1;
        while(left &lt;= right){
            int mid = (left + right) / 2;
            if(target == nums[mid]){
                return mid;
            }
            if(nums[mid] &lt; target){
                left = mid + 1;
            }else {
                right = mid - 1;
            }
        }
        return -1;
    }
}</t>
    <phoneticPr fontId="1" type="noConversion"/>
  </si>
  <si>
    <t>class Solution {
    public int balancedStringSplit(String s) {
        int ans = 0, d = 0;
        for (int i = 0; i &lt; s.length(); ++i) {
            char ch = s.charAt(i);
            if (ch == 'L') {
                ++d;
            } else {
                --d;
            }
            if (d == 0) {
                ++ans;
            }
        }
        return ans;
    }
}</t>
    <phoneticPr fontId="1" type="noConversion"/>
  </si>
  <si>
    <t>分割平衡字符串</t>
    <phoneticPr fontId="1" type="noConversion"/>
  </si>
  <si>
    <t>平衡分平衡，剩下的还是平衡</t>
    <phoneticPr fontId="1" type="noConversion"/>
  </si>
  <si>
    <t>IPO</t>
    <phoneticPr fontId="1" type="noConversion"/>
  </si>
  <si>
    <t>class Solution {
    public int findMaximizedCapital(int k, int w, int[] profits, int[] capital) {
        int n = profits.length;
        int curr = 0;
        int[][] arr = new int[n][2];
        for (int i = 0; i &lt; n; ++i) {
            arr[i][0] = capital[i];
            arr[i][1] = profits[i];
        }
        Arrays.sort(arr, (a, b) -&gt; a[0] - b[0]);
        PriorityQueue&lt;Integer&gt; pq = new PriorityQueue&lt;&gt;((x, y) -&gt; y - x);
        for (int i = 0; i &lt; k; ++i) {
            while (curr &lt; n &amp;&amp; arr[curr][0] &lt;= w) {
                pq.add(arr[curr][1]);
                curr++;
            }
            if (!pq.isEmpty()) {
                w += pq.poll();
            } else {
                break;
            }
        }
        return w;
    }
}</t>
    <phoneticPr fontId="1" type="noConversion"/>
  </si>
  <si>
    <t>文本左右对齐</t>
    <phoneticPr fontId="1" type="noConversion"/>
  </si>
  <si>
    <t>class Solution {
    public List&lt;String&gt; fullJustify(String[] words, int maxWidth) {
        List&lt;String&gt; ans = new ArrayList&lt;String&gt;();
        int right = 0, n = words.length;
        while (true) {
            int left = right; // 当前行的第一个单词在 words 的位置
            int sumLen = 0; // 统计这一行单词长度之和
            // 循环确定当前行可以放多少单词，注意单词之间应至少有一个空格
            while (right &lt; n &amp;&amp; sumLen + words[right].length() + right - left &lt;= maxWidth) {
                sumLen += words[right++].length();
            }
            // 当前行是最后一行：单词左对齐，且单词之间应只有一个空格，在行末填充剩余空格
            if (right == n) {
                StringBuffer sb = join(words, left, n, " ");
                sb.append(blank(maxWidth - sb.length()));
                ans.add(sb.toString());
                return ans;
            }
            int numWords = right - left;
            int numSpaces = maxWidth - sumLen;
            // 当前行只有一个单词：该单词左对齐，在行末填充剩余空格
            if (numWords == 1) {
                StringBuffer sb = new StringBuffer(words[left]);
                sb.append(blank(numSpaces));
                ans.add(sb.toString());
                continue;
            }
            // 当前行不只一个单词
            int avgSpaces = numSpaces / (numWords - 1);
            int extraSpaces = numSpaces % (numWords - 1);
            StringBuffer sb = new StringBuffer();
            sb.append(join(words, left, left + extraSpaces + 1, blank(avgSpaces + 1))); // 拼接额外加一个空格的单词
            sb.append(blank(avgSpaces));
            sb.append(join(words, left + extraSpaces + 1, right, blank(avgSpaces))); // 拼接其余单词
            ans.add(sb.toString());
        }
    }
    // blank 返回长度为 n 的由空格组成的字符串
    public String blank(int n) {
        StringBuffer sb = new StringBuffer();
        for (int i = 0; i &lt; n; ++i) {
            sb.append(' ');
        }
        return sb.toString();
    }
    // join 返回用 sep 拼接 [left, right) 范围内的 words 组成的字符串
    public StringBuffer join(String[] words, int left, int right, String sep) {
        StringBuffer sb = new StringBuffer(words[left]);
        for (int i = left + 1; i &lt; right; ++i) {
            sb.append(sep);
            sb.append(words[i]);
        }
        return sb;
    }
}
作者：LeetCode-Solution
链接：https://leetcode-cn.com/problems/text-justification/solution/wen-ben-zuo-you-dui-qi-by-leetcode-solut-dyeg/
来源：力扣（LeetCode）
著作权归作者所有。商业转载请联系作者获得授权，非商业转载请注明出处。</t>
    <phoneticPr fontId="1" type="noConversion"/>
  </si>
  <si>
    <t>有效的括号字符串</t>
    <phoneticPr fontId="1" type="noConversion"/>
  </si>
  <si>
    <t>class Solution {
    public boolean checkValidString(String s) {
        int n = s.length();
        boolean[][] dp = new boolean[n][n];
        for (int i = 0; i &lt; n; i++) {
            if (s.charAt(i) == '*') {
                dp[i][i] = true;
            }
        }
        for (int i = 1; i &lt; n; i++) {
            char c1 = s.charAt(i - 1), c2 = s.charAt(i);
            dp[i - 1][i] = (c1 == '(' || c1 == '*') &amp;&amp; (c2 == ')' || c2 == '*');
        }
        for (int i = n - 3; i &gt;= 0; i--) {
            char c1 = s.charAt(i);
            for (int j = i + 2; j &lt; n; j++) {
                char c2 = s.charAt(j);
                if ((c1 == '(' || c1 == '*') &amp;&amp; (c2 == ')' || c2 == '*')) {
                    dp[i][j] = dp[i + 1][j - 1];
                }
                for (int k = i; k &lt; j &amp;&amp; !dp[i][j]; k++) {
                    dp[i][j] = dp[i][k] &amp;&amp; dp[k + 1][j];
                }
            }
        }
        return dp[0][n - 1];
    }
}</t>
    <phoneticPr fontId="1" type="noConversion"/>
  </si>
  <si>
    <t>dp[i][j]标示i，j是不是有效的////方法2:双栈</t>
    <phoneticPr fontId="1" type="noConversion"/>
  </si>
  <si>
    <t>回旋镖的数量</t>
    <phoneticPr fontId="1" type="noConversion"/>
  </si>
  <si>
    <t>枚举+哈希</t>
    <phoneticPr fontId="1" type="noConversion"/>
  </si>
  <si>
    <t>class Solution {
    public int numberOfBoomerangs(int[][] points) {
        int ans = 0;
        for (int[] p : points) {
            Map&lt;Integer, Integer&gt; cnt = new HashMap&lt;Integer, Integer&gt;();
            for (int[] q : points) {
                int dis = (p[0] - q[0]) * (p[0] - q[0]) + (p[1] - q[1]) * (p[1] - q[1]);
                cnt.put(dis, cnt.getOrDefault(dis, 0) + 1);
            }
            for (Map.Entry&lt;Integer, Integer&gt; entry : cnt.entrySet()) {
                int m = entry.getValue();
                ans += m * (m - 1);
            }
        }
        return ans;
    }
}</t>
    <phoneticPr fontId="1" type="noConversion"/>
  </si>
  <si>
    <t>用哈希存储不同距离的数量</t>
    <phoneticPr fontId="1" type="noConversion"/>
  </si>
  <si>
    <t>单词搜索 II</t>
    <phoneticPr fontId="1" type="noConversion"/>
  </si>
  <si>
    <t>class Solution {
    int[][] dirs = {{1, 0}, {-1, 0}, {0, 1}, {0, -1}};
    public List&lt;String&gt; findWords(char[][] board, String[] words) {
        Trie trie = new Trie();
        for (String word : words) {
            trie.insert(word);
        }
        Set&lt;String&gt; ans = new HashSet&lt;String&gt;();
        for (int i = 0; i &lt; board.length; ++i) {
            for (int j = 0; j &lt; board[0].length; ++j) {
                dfs(board, trie, i, j, ans);
            }
        }
        return new ArrayList&lt;String&gt;(ans);
    }
    public void dfs(char[][] board, Trie now, int i1, int j1, Set&lt;String&gt; ans) {
        if (!now.children.containsKey(board[i1][j1])) {
            return;
        }
        char ch = board[i1][j1];
        now = now.children.get(ch);
        if (!"".equals(now.word)) {
            ans.add(now.word);
        }
        board[i1][j1] = '#';
        for (int[] dir : dirs) {
            int i2 = i1 + dir[0], j2 = j1 + dir[1];
            if (i2 &gt;= 0 &amp;&amp; i2 &lt; board.length &amp;&amp; j2 &gt;= 0 &amp;&amp; j2 &lt; board[0].length) {
                dfs(board, now, i2, j2, ans);
            }
        }
        board[i1][j1] = ch;
    }
}
class Trie {
    String word;
    Map&lt;Character, Trie&gt; children;
    boolean isWord;
    public Trie() {
        this.word = "";
        this.children = new HashMap&lt;Character, Trie&gt;();
    }
    public void insert(String word) {
        Trie cur = this;
        for (int i = 0; i &lt; word.length(); ++i) {
            char c = word.charAt(i);
            if (!cur.children.containsKey(c)) {
                cur.children.put(c, new Trie());
            }
            cur = cur.children.get(c);
        }
        cur.word = word;
    }
}</t>
    <phoneticPr fontId="1" type="noConversion"/>
  </si>
  <si>
    <t>前缀树+回溯</t>
    <phoneticPr fontId="1" type="noConversion"/>
  </si>
  <si>
    <t>只有两个键的键盘</t>
    <phoneticPr fontId="1" type="noConversion"/>
  </si>
  <si>
    <t>因数与倍数</t>
    <phoneticPr fontId="1" type="noConversion"/>
  </si>
  <si>
    <t>class Solution {
    public int minSteps(int n) {
        int[] f = new int[n + 1];
        for (int i = 2; i &lt;= n; ++i) {
            f[i] = Integer.MAX_VALUE;
            for (int j = 1; j * j &lt;= i; ++j) {
                if (i % j == 0) {
                    f[i] = Math.min(f[i], f[j] + i / j);
                    f[i] = Math.min(f[i], f[i / j] + j);
                }
            }
        }
        return f[n];
    }
}</t>
    <phoneticPr fontId="1" type="noConversion"/>
  </si>
  <si>
    <t>3的幂</t>
    <phoneticPr fontId="1" type="noConversion"/>
  </si>
  <si>
    <t>class Solution {
    public boolean isPowerOfThree(int n) {
        while (n != 0 &amp;&amp; n % 3 == 0) {
            n /= 3;
        }
        return n == 1;
    }
}</t>
    <phoneticPr fontId="1" type="noConversion"/>
  </si>
  <si>
    <t>字母异位词分组</t>
    <phoneticPr fontId="1" type="noConversion"/>
  </si>
  <si>
    <t>模式识别</t>
    <phoneticPr fontId="1" type="noConversion"/>
  </si>
  <si>
    <t>class Solution {
    public List&lt;List&lt;String&gt;&gt; groupAnagrams(String[] strs) {
        Map&lt;String, List&lt;String&gt;&gt; map = new HashMap&lt;String, List&lt;String&gt;&gt;();
        for (String str : strs) {
            char[] array = str.toCharArray();
            Arrays.sort(array);
            String key = new String(array);
            List&lt;String&gt; list = map.getOrDefault(key, new ArrayList&lt;String&gt;());
            list.add(str);
            map.put(key, list);
        }
        return new ArrayList&lt;List&lt;String&gt;&gt;(map.values());
    }
}</t>
    <phoneticPr fontId="1" type="noConversion"/>
  </si>
  <si>
    <t>方法1:排序，哈希，散列///方法二：字符统计</t>
    <phoneticPr fontId="1" type="noConversion"/>
  </si>
  <si>
    <t>整数转换英文表示</t>
    <phoneticPr fontId="1" type="noConversion"/>
  </si>
  <si>
    <t>山峰数组的顶部</t>
    <phoneticPr fontId="1" type="noConversion"/>
  </si>
  <si>
    <t>class Solution {
    public int peakIndexInMountainArray(int[] arr) {
        int n = arr.length;
        int left = 1, right = n - 2, ans = 0;
        while (left &lt;= right) {
            int mid = (left + right) / 2;
            if (arr[mid] &gt; arr[mid + 1]) {
                ans = mid;
                right = mid - 1;
            } else {
                left = mid + 1;
            }
        }
        return ans;
    }
}</t>
    <phoneticPr fontId="1" type="noConversion"/>
  </si>
  <si>
    <t>最小操作次数使数组元素相等</t>
    <phoneticPr fontId="1" type="noConversion"/>
  </si>
  <si>
    <t>逆向思维</t>
    <phoneticPr fontId="1" type="noConversion"/>
  </si>
  <si>
    <t xml:space="preserve">class Solution {
    public int minMoves(int[] nums) {
        int minNum = Arrays.stream(nums).min().getAsInt();
        int res = 0;
        for (int num : nums) {
            res += num - minNum;
        }
        return res;
    }
}
</t>
    <phoneticPr fontId="1" type="noConversion"/>
  </si>
  <si>
    <t>n-1次➕1 等价于一个数➖1</t>
    <phoneticPr fontId="1" type="noConversion"/>
  </si>
  <si>
    <t>class Solution {
    public boolean searchMatrix(int[][] matrix, int target) {
        for (int[] row : matrix) {
            int index = search(row, target);
            if (index &gt;= 0) {
                return true;
            }
        }
        return false;
    }
    public int search(int[] nums, int target) {
        int low = 0, high = nums.length - 1;
        while (low &lt;= high) {
            int mid = (high - low) / 2 + low;
            int num = nums[mid];
            if (num == target) {
                return mid;
            } else if (num &gt; target) {
                high = mid - 1;
            } else {
                low = mid + 1;
            }
        }
        return -1;
    }
}</t>
    <phoneticPr fontId="1" type="noConversion"/>
  </si>
  <si>
    <t>按行二分</t>
    <phoneticPr fontId="1" type="noConversion"/>
  </si>
  <si>
    <t>搜索二维矩阵 II</t>
    <phoneticPr fontId="1" type="noConversion"/>
  </si>
  <si>
    <t>删除无效的括号</t>
    <phoneticPr fontId="1" type="noConversion"/>
  </si>
  <si>
    <t>回溯+剪枝</t>
    <phoneticPr fontId="1" type="noConversion"/>
  </si>
  <si>
    <t>很多方法</t>
    <phoneticPr fontId="1" type="noConversion"/>
  </si>
  <si>
    <t>class Solution {
    private List&lt;String&gt; res = new ArrayList&lt;String&gt;();
    public List&lt;String&gt; removeInvalidParentheses(String s) {
        int lremove = 0;
        int rremove = 0;
        for (int i = 0; i &lt; s.length(); i++) {
            if (s.charAt(i) == '(') {
                lremove++;
            } else if (s.charAt(i) == ')') {
                if (lremove == 0) {
                    rremove++;
                } else {
                    lremove--;
                }
            }
        }
        helper(s, 0, 0, 0, lremove, rremove);
        return res;
    }
    private void helper(String str, int start, int lcount, int rcount, int lremove, int rremove) {
        //删完匹配
        if (lremove == 0 &amp;&amp; rremove == 0) {
            if (isValid(str)) {
                res.add(str);
            }
            return;
        }
        for (int i = start; i &lt; str.length(); i++) {
            // 防止重复，eg (((()，只需删除第一个
            if (i != start &amp;&amp; str.charAt(i) == str.charAt(i - 1)) {
                if(str.charAt(i) == '('){
                    lcount++;
                }else if(str.charAt(i) == ')'){
                    rcount++;
                }
                continue;
            }
            // 如果剩余的字符无法满足去掉的数量要求，直接返回
            if (lremove + rremove &gt; str.length() - i) {
                return;
            }
            // 尝试去掉一个左括号
            if (lremove &gt; 0 &amp;&amp; str.charAt(i) == '(') {
                helper(str.substring(0, i) + str.substring(i + 1), i, lcount, rcount, lremove - 1, rremove);
            }
            // 尝试去掉一个右括号
            if (rremove &gt; 0 &amp;&amp; str.charAt(i) == ')') {
                helper(str.substring(0, i) + str.substring(i + 1), i, lcount, rcount, lremove, rremove - 1);
            }
            if (str.charAt(i) == '(') {
                lcount++;
            } else if (str.charAt(i) == ')') {
                rcount++;
            }
            // 当前右括号的数量大于左括号的数量则为非法,直接返回.
            if (rcount &gt; lcount) {
                break;
            }
        }
    }
    private boolean isValid(String str) {
        int cnt = 0;
        for (int i = 0; i &lt; str.length(); i++) {
            if (str.charAt(i) == '(') {
                cnt++;
            } else if (str.charAt(i) == ')') {
                cnt--;
                if (cnt &lt; 0) {
                    return false;
                }
            }
        }
        return cnt == 0;
    }
}</t>
    <phoneticPr fontId="1" type="noConversion"/>
  </si>
  <si>
    <t>重新排序得到2的幂</t>
    <phoneticPr fontId="1" type="noConversion"/>
  </si>
  <si>
    <t>class Solution {
    boolean[] vis;
    public boolean reorderedPowerOf2(int n) {
        char[] nums = Integer.toString(n).toCharArray();
        Arrays.sort(nums);
        vis = new boolean[nums.length];
        return backtrack(nums, 0, 0);
    }
    public boolean backtrack(char[] nums, int idx, int num) {
        if (idx == nums.length) {
            return isPowerOfTwo(num);
        }
        for (int i = 0; i &lt; nums.length; ++i) {
            // 不能有前导零
            if ((num == 0 &amp;&amp; nums[i] == '0') || vis[i] || (i &gt; 0 &amp;&amp; !vis[i - 1] &amp;&amp; nums[i] == nums[i - 1])) {
                continue;
            }
            vis[i] = true;
            if (backtrack(nums, idx + 1, num * 10 + nums[i] - '0')) {
                return true;
            }
            vis[i] = false;
        }
        return false;
    }
    public boolean isPowerOfTwo(int n) {
        return (n &amp; (n - 1)) == 0;
    }
}</t>
    <phoneticPr fontId="1" type="noConversion"/>
  </si>
  <si>
    <t>全排列+剪枝+n&amp;(n-1)求是否是2的幂</t>
    <phoneticPr fontId="1" type="noConversion"/>
  </si>
  <si>
    <t>//预处理+哈希
class Solution {
    Set&lt;String&gt; powerOf2Digits = new HashSet&lt;String&gt;();
    public boolean reorderedPowerOf2(int n) {
        init();
        return powerOf2Digits.contains(countDigits(n));
    }
    public void init() {
        for (int n = 1; n &lt;= 1e9; n &lt;&lt;= 1) {
            powerOf2Digits.add(countDigits(n));
        }
    }
    public String countDigits(int n) {
        char[] cnt = new char[10];
        while (n &gt; 0) {
            ++cnt[n % 10];
            n /= 10;
        }
        return new String(cnt);
    }
}</t>
    <phoneticPr fontId="1" type="noConversion"/>
  </si>
  <si>
    <t>路径交叉</t>
    <phoneticPr fontId="1" type="noConversion"/>
  </si>
  <si>
    <t>归纳</t>
    <phoneticPr fontId="1" type="noConversion"/>
  </si>
  <si>
    <t>class Solution {
    public boolean isSelfCrossing(int[] distance) {
        int n = distance.length;
        for (int i = 3; i &lt; n; ++i) {
            // 第 1 类路径交叉的情况
            if (distance[i] &gt;= distance[i - 2] &amp;&amp; distance[i - 1] &lt;= distance[i - 3]) {
                return true;
            }
            // 第 2 类路径交叉的情况
            if (i == 4 &amp;&amp; (distance[3] == distance[1]
                &amp;&amp; distance[4] &gt;= distance[2] - distance[0])) {
                return true;
            }
            // 第 3 类路径交叉的情况
            if (i &gt;= 5 &amp;&amp; (distance[i - 3] - distance[i - 5] &lt;= distance[i - 1]
                &amp;&amp; distance[i - 1] &lt;= distance[i - 3]
                &amp;&amp; distance[i] &gt;= distance[i - 2] - distance[i - 4]
                &amp;&amp; distance[i - 2] &gt; distance[i - 4])) {
                return true;
            }
        }
        return false;
    }
}</t>
    <phoneticPr fontId="1" type="noConversion"/>
  </si>
  <si>
    <t>呃呃呃</t>
    <phoneticPr fontId="1" type="noConversion"/>
  </si>
  <si>
    <t>粉糖果</t>
    <phoneticPr fontId="1" type="noConversion"/>
  </si>
  <si>
    <t>class Solution {
    public int distributeCandies(int[] candyType) {
        Set&lt;Integer&gt; set = new HashSet&lt;Integer&gt;();
        for (int candy : candyType) {
            set.add(candy);
        }
        return Math.min(set.size(), candyType.length / 2);
    }
}</t>
    <phoneticPr fontId="1" type="noConversion"/>
  </si>
  <si>
    <t>删除链表中的节点</t>
    <phoneticPr fontId="1" type="noConversion"/>
  </si>
  <si>
    <t>class Solution {
    public void deleteNode(ListNode node) {
        node.val = node.next.val;
        node.next = node.next.next;
    }
}</t>
    <phoneticPr fontId="1" type="noConversion"/>
  </si>
  <si>
    <t>数据复制罢了</t>
    <phoneticPr fontId="1" type="noConversion"/>
  </si>
  <si>
    <t>//我的垃圾方法
class Solution {
    public String getHint(String secret, String guess) {
        Map&lt;Character, Integer&gt; map = new HashMap&lt;&gt;();
        int a = 0;
        int aAndB = 0;
        for(int i = 0; i &lt; secret.length(); i++){
            map.put(secret.charAt(i), map.getOrDefault(secret.charAt(i), 0) + 1);
        }
        for(int i = 0; i &lt; guess.length(); i++){
            if(map.get(guess.charAt(i)) != null &amp;&amp; map.get(guess.charAt(i)) &gt; 0){
                aAndB++;
                map.put(guess.charAt(i), map.get(guess.charAt(i)) - 1);
            }
            if(guess.charAt(i) == secret.charAt(i)){
                a++;
            }
        }
        return Integer.toString(a) + "A" + Integer.toString(aAndB - a) + "B";
    }
}</t>
    <phoneticPr fontId="1" type="noConversion"/>
  </si>
  <si>
    <t>对于奶牛，需要满足数字猜对但是位置不对。我们可以在secret[i] !=guess[i] 时，分别统计secret 和guess 的各个字符的出现次数，记在两个长度为 1010 的数组中。根据题目所述的「这次猜测中有多少位非公牛数字可以通过重新排列转换成公牛数字」，由于多余的数字无法匹配，对于0 到9 的每位数字，应取其在secret 和guess 中的出现次数的最小值。将每位数字出现次数的最小值累加，即为奶牛的个数。</t>
    <phoneticPr fontId="1" type="noConversion"/>
  </si>
  <si>
    <t>提莫攻击</t>
    <phoneticPr fontId="1" type="noConversion"/>
  </si>
  <si>
    <t>class Solution {
    public int findPoisonedDuration(int[] timeSeries, int duration) {
        int ans = 0;
        int expired = 0;
        for (int i = 0; i &lt; timeSeries.length; ++i) {
            if (timeSeries[i] &gt;= expired) {
                ans += duration;
            } else {
                ans += timeSeries[i] + duration - expired;
            }
            expired = timeSeries[i] + duration;
        }
        return ans;
    }
}</t>
    <phoneticPr fontId="1" type="noConversion"/>
  </si>
  <si>
    <t>键值映射</t>
    <phoneticPr fontId="1" type="noConversion"/>
  </si>
  <si>
    <t>class MapSum {
    Map&lt;String, Integer&gt; map;
    Map&lt;String, Integer&gt; prefixmap;
    public MapSum() {
        map = new HashMap&lt;&gt;();
        prefixmap = new HashMap&lt;&gt;();
    }
    public void insert(String key, int val) {
        int delta = val - map.getOrDefault(key, 0);
        map.put(key, val);
        for (int i = 1; i &lt;= key.length(); ++i) {
            String currprefix = key.substring(0, i);
            prefixmap.put(currprefix, prefixmap.getOrDefault(currprefix, 0) + delta);
        }
    }
    public int sum(String prefix) {
        return prefixmap.getOrDefault(prefix, 0);
    }
}</t>
    <phoneticPr fontId="1" type="noConversion"/>
  </si>
  <si>
    <t>前缀存放在新的hashmap中</t>
    <phoneticPr fontId="1" type="noConversion"/>
  </si>
  <si>
    <t>打乱数组</t>
    <phoneticPr fontId="1" type="noConversion"/>
  </si>
  <si>
    <t>class Solution {
    int[] nums;
    int[] original;
    public Solution(int[] nums) {
        this.nums = nums;
        this.original = new int[nums.length];
        System.arraycopy(nums, 0, original, 0, nums.length);
    }
    public int[] reset() {
        System.arraycopy(original, 0, nums, 0, nums.length);
        return nums;
    }
    public int[] shuffle() {
        Random random = new Random();
        for (int i = 0; i &lt; nums.length; ++i) {
            int j = i + random.nextInt(nums.length - i);
            int temp = nums[i];
            nums[i] = nums[j];
            nums[j] = temp;
        }
        return nums;
    }
}</t>
    <phoneticPr fontId="1" type="noConversion"/>
  </si>
  <si>
    <t>Fisher-Yates 洗牌算法</t>
    <phoneticPr fontId="1" type="noConversion"/>
  </si>
  <si>
    <t>从英文中重建数字</t>
    <phoneticPr fontId="1" type="noConversion"/>
  </si>
  <si>
    <t>class Solution {
    public String originalDigits(String s) {
        Map&lt;Character, Integer&gt; c = new HashMap&lt;Character, Integer&gt;();
        for (int i = 0; i &lt; s.length(); ++i) {
            char ch = s.charAt(i);
            c.put(ch, c.getOrDefault(ch, 0) + 1);
        }
        int[] cnt = new int[10];
        cnt[0] = c.getOrDefault('z', 0);
        cnt[2] = c.getOrDefault('w', 0);
        cnt[4] = c.getOrDefault('u', 0);
        cnt[6] = c.getOrDefault('x', 0);
        cnt[8] = c.getOrDefault('g', 0);
        cnt[3] = c.getOrDefault('h', 0) - cnt[8];
        cnt[5] = c.getOrDefault('f', 0) - cnt[4];
        cnt[7] = c.getOrDefault('s', 0) - cnt[6];
        cnt[1] = c.getOrDefault('o', 0) - cnt[0] - cnt[2] - cnt[4];
        cnt[9] = c.getOrDefault('i', 0) - cnt[5] - cnt[6] - cnt[8];
        StringBuffer ans = new StringBuffer();
        for (int i = 0; i &lt; 10; ++i) {
            for (int j = 0; j &lt; cnt[i]; ++j) {
                ans.append((char) (i + '0'));
            }
        }
        return ans.toString();
    }
}</t>
    <phoneticPr fontId="1" type="noConversion"/>
  </si>
  <si>
    <t>逻辑思维</t>
    <phoneticPr fontId="1" type="noConversion"/>
  </si>
  <si>
    <t>哈希，逻辑</t>
    <phoneticPr fontId="1" type="noConversion"/>
  </si>
  <si>
    <t>找到字符串中所有字母异位词</t>
    <phoneticPr fontId="1" type="noConversion"/>
  </si>
  <si>
    <t>class Solution {
    public List&lt;Integer&gt; findAnagrams(String s, String p) {
        int sLen = s.length(), pLen = p.length();
        if (sLen &lt; pLen) {
            return new ArrayList&lt;Integer&gt;();
        }
        List&lt;Integer&gt; ans = new ArrayList&lt;Integer&gt;();
        int[] count = new int[26];
        for (int i = 0; i &lt; pLen; ++i) {
            ++count[s.charAt(i) - 'a'];
            --count[p.charAt(i) - 'a'];
        }
        int differ = 0;
        for (int j = 0; j &lt; 26; ++j) {
            if (count[j] != 0) {
                ++differ;
            }
        }
        if (differ == 0) {
            ans.add(0);
        }
        for (int i = 0; i &lt; sLen - pLen; ++i) {
            if (count[s.charAt(i) - 'a'] == 1) {  // 窗口中字母 s[i] 的数量与字符串 p 中的数量从不同变得相同
                --differ;
            } else if (count[s.charAt(i) - 'a'] == 0) {  // 窗口中字母 s[i] 的数量与字符串 p 中的数量从相同变得不同
                ++differ;
            }
            --count[s.charAt(i) - 'a'];
            if (count[s.charAt(i + pLen) - 'a'] == -1) {  // 窗口中字母 s[i+pLen] 的数量与字符串 p 中的数量从不同变得相同
                --differ;
            } else if (count[s.charAt(i + pLen) - 'a'] == 0) {  // 窗口中字母 s[i+pLen] 的数量与字符串 p 中的数量从相同变得不同
                ++differ;
            }
            ++count[s.charAt(i + pLen) - 'a'];
            if (differ == 0) {
                ans.add(i + 1);
            }
        }
        return ans;
    }
}</t>
    <phoneticPr fontId="1" type="noConversion"/>
  </si>
  <si>
    <t>优化后的滑动窗口，保存differ和每个字母count的不同值</t>
    <phoneticPr fontId="1" type="noConversion"/>
  </si>
  <si>
    <t>第 K 个最小的素数分数</t>
    <phoneticPr fontId="1" type="noConversion"/>
  </si>
  <si>
    <t>class Solution {
    public int[] kthSmallestPrimeFraction(int[] arr, int k) {
        int n = arr.length;
        PriorityQueue&lt;int[]&gt; pq = new PriorityQueue&lt;int[]&gt;((x, y) -&gt; arr[x[0]] * arr[y[1]] - arr[y[0]] * arr[x[1]]);
        for (int j = 1; j &lt; n; ++j) {
            pq.offer(new int[]{0, j});
        }
        for (int i = 1; i &lt; k; ++i) {
            int[] frac = pq.poll();
            int x = frac[0], y = frac[1];
            if (x + 1 &lt; y) {
                pq.offer(new int[]{x + 1, y});
            }
        }
        return new int[]{arr[pq.peek()[0]], arr[pq.peek()[1]]};
    }
}</t>
    <phoneticPr fontId="1" type="noConversion"/>
  </si>
  <si>
    <t>if 1/m &lt; 1/n then 2/m &lt; 2/n</t>
    <phoneticPr fontId="1" type="noConversion"/>
  </si>
  <si>
    <t>第N位数字</t>
    <phoneticPr fontId="1" type="noConversion"/>
  </si>
  <si>
    <t>二分/数学</t>
    <phoneticPr fontId="1" type="noConversion"/>
  </si>
  <si>
    <t>class Solution {
    public int findNthDigit(int n) {
        int low = 1, high = 9;
        while (low &lt; high) {
            int mid = (high - low) / 2 + low;
            if (totalDigits(mid) &lt; n) {
                low = mid + 1;
            } else {
                high = mid;
            }
        }
        int d = low;
        int prevDigits = totalDigits(d - 1);
        int index = n - prevDigits - 1;
        int start = (int) Math.pow(10, d - 1);
        int num = start + index / d;
        int digitIndex = index % d;
        int digit = (num / (int) (Math.pow(10, d - digitIndex - 1))) % 10;
        return digit;
    }
    public int totalDigits(int length) {
        int digits = 0;
        int curLength = 1, curCount = 9;
        while (curLength &lt;= length) {
            digits += curLength * curCount;
            curLength++;
            curCount *= 10;
        }
        return digits;
    }
}</t>
    <phoneticPr fontId="1" type="noConversion"/>
  </si>
  <si>
    <t>最长重复子串</t>
    <phoneticPr fontId="1" type="noConversion"/>
  </si>
  <si>
    <t>二分+哈希</t>
    <phoneticPr fontId="1" type="noConversion"/>
  </si>
  <si>
    <t>class Solution {
    public String longestDupSubstring(String s) {
        Random random = new Random();
        // 生成两个进制
        int a1 = random.nextInt(75) + 26;
        int a2 = random.nextInt(75) + 26;
        // 生成两个模
        int mod1 = random.nextInt(Integer.MAX_VALUE - 1000000007 + 1) + 1000000007;
        int mod2 = random.nextInt(Integer.MAX_VALUE - 1000000007 + 1) + 1000000007;
        int n = s.length();
        // 先对所有字符进行编码
        int[] arr = new int[n];
        for (int i = 0; i &lt; n; ++i) {
            arr[i] = s.charAt(i) - 'a';
        }
        // 二分查找的范围是[1, n-1]
        int l = 1, r = n - 1;
        int length = 0, start = -1;
        while (l &lt;= r) {
            int m = l + (r - l + 1) / 2;
            int idx = check(arr, m, a1, a2, mod1, mod2);
            if (idx != -1) {
                // 有重复子串，移动左边界
                l = m + 1;
                length = m;
                start = idx;
            } else {
                // 无重复子串，移动右边界
                r = m - 1;
            }
        }
        return start != -1 ? s.substring(start, start + length) : "";
    }
    public int check(int[] arr, int m, int a1, int a2, int mod1, int mod2) {
        int n = arr.length;
        long aL1 = pow(a1, m, mod1);
        long aL2 = pow(a2, m, mod2);
        long h1 = 0, h2 = 0;
        for (int i = 0; i &lt; m; ++i) {
            h1 = (h1 * a1 % mod1 + arr[i]) % mod1;
            h2 = (h2 * a2 % mod2 + arr[i]) % mod2;
            if (h1 &lt; 0) {
                h1 += mod1;
            }
            if (h2 &lt; 0) {
                h2 += mod2;
            }
        }
        // 存储一个编码组合是否出现过
        Set&lt;Long&gt; seen = new HashSet&lt;Long&gt;();
        seen.add(h1 * mod2 + h2);
        for (int start = 1; start &lt;= n - m; ++start) {
            h1 = (h1 * a1 % mod1 - arr[start - 1] * aL1 % mod1 + arr[start + m - 1]) % mod1;
            h2 = (h2 * a2 % mod2 - arr[start - 1] * aL2 % mod2 + arr[start + m - 1]) % mod2;
            if (h1 &lt; 0) {
                h1 += mod1;
            }
            if (h2 &lt; 0) {
                h2 += mod2;
            }
            long num = h1 * mod2 + h2;
            // 如果重复，则返回重复串的起点
            if (!seen.add(num)) {
                return start;
            }
        }
        // 没有重复，则返回-1
        return -1;
    }
    public long pow(int a, int m, int mod) {
        long ans = 1;
        long contribute = a;
        while (m &gt; 0) {
            if (m % 2 == 1) {
                ans = ans * contribute % mod;
                if (ans &lt; 0) {
                    ans += mod;
                }
            }
            contribute = contribute * contribute % mod;
            if (contribute &lt; 0) {
                contribute += mod;
            }
            m /= 2;
        }
        return ans;
    }
}</t>
    <phoneticPr fontId="1" type="noConversion"/>
  </si>
  <si>
    <t>二分+rabin-karp编码</t>
    <phoneticPr fontId="1" type="noConversion"/>
  </si>
  <si>
    <t>吃苹果的最大数目</t>
    <phoneticPr fontId="1" type="noConversion"/>
  </si>
  <si>
    <t>贪心+优先队列</t>
    <phoneticPr fontId="1" type="noConversion"/>
  </si>
  <si>
    <t>class Solution {
    public int eatenApples(int[] apples, int[] days) {
        int ans = 0;
        PriorityQueue&lt;int[]&gt; pq = new PriorityQueue&lt;int[]&gt;((a, b) -&gt; a[0] - b[0]);
        int n = apples.length;
        int i = 0;
        while (i &lt; n) {
            while (!pq.isEmpty() &amp;&amp; pq.peek()[0] &lt;= i) {
                pq.poll();
            }
            int rottenDay = i + days[i];
            int count = apples[i];
            if (count &gt; 0) {
                pq.offer(new int[]{rottenDay, count});
            }
            if (!pq.isEmpty()) {
                int[] arr = pq.peek();
                arr[1]--;
                if (arr[1] == 0) {
                    pq.poll();
                }
                ans++;
            }
            i++;
        }
        while (!pq.isEmpty()) {
            while (!pq.isEmpty() &amp;&amp; pq.peek()[0] &lt;= i) {
                pq.poll();
            }
            if (pq.isEmpty()) {
                break;
            }
            int[] arr = pq.poll();
            int curr = Math.min(arr[0] - i, arr[1]);
            ans += curr;
            i += curr;
        }
        return ans;
    }
}</t>
    <phoneticPr fontId="1" type="noConversion"/>
  </si>
  <si>
    <t>苹果长完之前，苹果长完之后两种情况；优先队列出队最快腐烂的</t>
    <phoneticPr fontId="1" type="noConversion"/>
  </si>
  <si>
    <t>适龄的朋友</t>
    <phoneticPr fontId="1" type="noConversion"/>
  </si>
  <si>
    <t>查找和最小的 K 对数字</t>
    <phoneticPr fontId="1" type="noConversion"/>
  </si>
  <si>
    <t>多路归并</t>
    <phoneticPr fontId="1" type="noConversion"/>
  </si>
  <si>
    <t>class Solution {
    boolean flag = true;
    public List&lt;List&lt;Integer&gt;&gt; kSmallestPairs(int[] nums1, int[] nums2, int k) {
        int n = nums1.length, m = nums2.length;
        if (n &gt; m &amp;&amp; !(flag = false)) return kSmallestPairs(nums2, nums1, k);
        List&lt;List&lt;Integer&gt;&gt; ans = new ArrayList&lt;&gt;();
        PriorityQueue&lt;int[]&gt; q = new PriorityQueue&lt;&gt;((a,b)-&gt;(nums1[a[0]]+nums2[a[1]])-(nums1[b[0]]+nums2[b[1]]));
        for (int i = 0; i &lt; Math.min(n, k); i++) q.add(new int[]{i, 0});
        while (ans.size() &lt; k &amp;&amp; !q.isEmpty()) {
            int[] poll = q.poll();
            int a = poll[0], b = poll[1];
            ans.add(new ArrayList&lt;&gt;(){{
                add(flag ? nums1[a] : nums2[b]);
                add(flag ? nums2[b] : nums1[a]);
            }});
            if (b + 1 &lt; m) q.add(new int[]{a, b + 1});
        }
        return ans;
    }
}</t>
    <phoneticPr fontId="1" type="noConversion"/>
  </si>
  <si>
    <t>链表随机节点</t>
    <phoneticPr fontId="1" type="noConversion"/>
  </si>
  <si>
    <t>class Solution {
    List&lt;Integer&gt; list;
    Random random;
    public Solution(ListNode head) {
        list = new ArrayList&lt;Integer&gt;();
        while (head != null) {
            list.add(head.val);
            head = head.next;
        }
        random = new Random();
    }
    public int getRandom() {
        return list.get(random.nextInt(list.size()));
    }
}</t>
    <phoneticPr fontId="1" type="noConversion"/>
  </si>
  <si>
    <t>随机数</t>
    <phoneticPr fontId="1" type="noConversion"/>
  </si>
  <si>
    <t>统计元音字母序列的数目</t>
    <phoneticPr fontId="1" type="noConversion"/>
  </si>
  <si>
    <t>//自己写的搜索，垃圾一个
class Solution {
    private boolean[][] allowedNext = new boolean[5][5];
    public int countVowelPermutation(int n) {
        char[] charSets = {'a', 'e', 'i', '0', 'u'};
        allowedNext[0][1] = true;
        allowedNext[1][0] = allowedNext[1][2] = true;
        allowedNext[2][0] = allowedNext[2][1] = allowedNext[2][3] = allowedNext[2][4] = true;
        allowedNext[3][2] = allowedNext[3][4] = true;
        allowedNext[4][0] = true;
        int ans = 0;
        int i = 0;
        while(i &lt; 5){
            ans += count(i, n - 1);
            i++;
        }
        return ans;
    }
    private int count(int charIndex, int rest){
        if(rest == 0){
            return 1;
        }
        int res = 0;
        int i = 0;
        while(i &lt; 5){
            if(allowedNext[charIndex][i]){
                res += count(i, rest - 1);
            }
            i++;
        }
        return res;
    }
}</t>
    <phoneticPr fontId="1" type="noConversion"/>
  </si>
  <si>
    <t>class Solution {
    public int countVowelPermutation(int n) {
        long mod = 1000000007;
        long[] dp = new long[5];
        long[] ndp = new long[5];
        for (int i = 0; i &lt; 5; ++i) {
            dp[i] = 1;
        }
        for (int i = 2; i &lt;= n; ++i) {
            /* a前面可以为e,u,i */
            ndp[0] = (dp[1] + dp[2] + dp[4]) % mod;
            /* e前面可以为a,i */
            ndp[1] = (dp[0] + dp[2]) % mod;
            /* i前面可以为e,o */
            ndp[2] = (dp[1] + dp[3]) % mod;
            /* o前面可以为i */
            ndp[3] = dp[2];
            /* u前面可以为i,o */
            ndp[4] = (dp[2] + dp[3]) % mod;
            System.arraycopy(ndp, 0, dp, 0, 5);
        }
        long ans = 0;
        for (int i = 0; i &lt; 5; ++i) {
            ans = (ans + dp[i]) % mod;
        }
        return (int)ans;
    }
}</t>
    <phoneticPr fontId="1" type="noConversion"/>
  </si>
  <si>
    <t>滚动：以字符x结尾的个数有多少</t>
    <phoneticPr fontId="1" type="noConversion"/>
  </si>
  <si>
    <t>最小时间差</t>
    <phoneticPr fontId="1" type="noConversion"/>
  </si>
  <si>
    <t>class Solution {
    public int findMinDifference(List&lt;String&gt; timePoints) {
        int n = timePoints.size();
        if (n &gt; 1440) {
            return 0;
        }
        Collections.sort(timePoints);
        int ans = Integer.MAX_VALUE;
        int t0Minutes = getMinutes(timePoints.get(0));
        int preMinutes = t0Minutes;
        for (int i = 1; i &lt; n; ++i) {
            int minutes = getMinutes(timePoints.get(i));
            ans = Math.min(ans, minutes - preMinutes); // 相邻时间的时间差
            preMinutes = minutes;
        }
        ans = Math.min(ans, t0Minutes + 1440 - preMinutes); // 首尾时间的时间差
        return ans;
    }
    public int getMinutes(String t) {
        return ((t.charAt(0) - '0') * 10 + (t.charAt(1) - '0')) * 60 + (t.charAt(3) - '0') * 10 + (t.charAt(4) - '0');
    }
}</t>
    <phoneticPr fontId="1" type="noConversion"/>
  </si>
  <si>
    <t>排序+鸽巢原理</t>
    <phoneticPr fontId="1" type="noConversion"/>
  </si>
  <si>
    <t>鸽巢原理</t>
    <phoneticPr fontId="1" type="noConversion"/>
  </si>
  <si>
    <t>跳跃游戏2</t>
    <phoneticPr fontId="1" type="noConversion"/>
  </si>
  <si>
    <t>class Solution {
    public int jump(int[] nums) {
        int length = nums.length;
        // 边界
        int end = 0;
        // 每个位置能到达的最远处
        int maxPosition = 0; 
        int steps = 0;
        //不访问最后一个
        for (int i = 0; i &lt; length - 1; i++) {
            maxPosition = Math.max(maxPosition, i + nums[i]); 
            if (i == end) {
                end = maxPosition;
                steps++;
            }
        }
        return steps;
    }
}</t>
    <phoneticPr fontId="1" type="noConversion"/>
  </si>
  <si>
    <t>石子游戏4</t>
    <phoneticPr fontId="1" type="noConversion"/>
  </si>
  <si>
    <t>class Solution {
    public boolean stoneGameIX(int[] stones) {
        int cnt0 = 0, cnt1 = 0, cnt2 = 0;
        for (int val : stones) {
            int type = val % 3;
            if (type == 0) {
                ++cnt0;
            } else if (type == 1) {
                ++cnt1;
            } else {
                ++cnt2;
            }
        }
        if (cnt0 % 2 == 0) {
            return cnt1 &gt;= 1 &amp;&amp; cnt2 &gt;= 1;
        }
        return cnt1 - cnt2 &gt; 2 || cnt2 - cnt1 &gt; 2;
    }
}</t>
    <phoneticPr fontId="1" type="noConversion"/>
  </si>
  <si>
    <t>归纳所有情况</t>
    <phoneticPr fontId="1" type="noConversion"/>
  </si>
  <si>
    <t>反转链表</t>
  </si>
  <si>
    <t>哈希，双向链表</t>
    <phoneticPr fontId="1" type="noConversion"/>
  </si>
  <si>
    <t>class LRUCache {
    class DLinkedNode {
        int key;
        int value;
        DLinkedNode prev;
        DLinkedNode next;
        public DLinkedNode() {}
        public DLinkedNode(int _key, int _value) {key = _key; value = _value;}
    }
    private Map&lt;Integer, DLinkedNode&gt; cache = new HashMap&lt;Integer, DLinkedNode&gt;();
    private int size;
    private int capacity;
    private DLinkedNode dummyHead, dummyTail;
    public LRUCache(int capacity) {
        this.size = 0;
        this.capacity = capacity;
        // 使用伪头部和伪尾部节点
        dummyHead = new DLinkedNode();
        dummyTail = new DLinkedNode();
        dummyHead.next = dummyTail;
        dummyTail.prev = dummyHead;
    }
    public int get(int key) {
        DLinkedNode node = cache.get(key);
        if (node == null) {
            return -1;
        }
        // 如果 key 存在，先通过哈希表定位，再移到头部
        moveToHead(node);
        return node.value;
    }
    public void put(int key, int value) {
        DLinkedNode node = cache.get(key);
        if (node == null) {
            // 如果 key 不存在，创建一个新的节点
            DLinkedNode newNode = new DLinkedNode(key, value);
            // 添加进哈希表
            cache.put(key, newNode);
            // 添加至双向链表的头部
            addToHead(newNode);
            ++size;
            if (size &gt; capacity) {
                // 如果超出容量，删除双向链表的尾部节点
                DLinkedNode tail = removeTail();
                // 删除哈希表中对应的项
                cache.remove(tail.key);
                --size;
            }
        }
        else {
            // 如果 key 存在，先通过哈希表定位，再修改 value，并移到头部
            node.value = value;
            moveToHead(node);
        }
    }
    private void addToHead(DLinkedNode node) {
        node.prev = dummyHead;
        node.next = dummyHead.next;
        dummyHead.next.prev = node;
        dummyHead.next = node;
    }
    private void removeNode(DLinkedNode node) {
        node.prev.next = node.next;
        node.next.prev = node.prev;
    }
    private void moveToHead(DLinkedNode node) {
        removeNode(node);
        addToHead(node);
    }
    private DLinkedNode removeTail() {
        DLinkedNode res = dummyTail.prev;
        removeNode(res);
        return res;
    }
}
/**
 * Your LRUCache object will be instantiated and called as such:
 * LRUCache obj = new LRUCache(capacity);
 * int param_1 = obj.get(key);
 * obj.put(key,value);
 */</t>
    <phoneticPr fontId="1" type="noConversion"/>
  </si>
  <si>
    <t>无重复字符的最长子串</t>
  </si>
  <si>
    <t>无重复字符的最长子串</t>
    <phoneticPr fontId="1" type="noConversion"/>
  </si>
  <si>
    <t>哈希+双向链表</t>
    <phoneticPr fontId="1" type="noConversion"/>
  </si>
  <si>
    <t>记录字符上一次出现的位置；保持end滑动固定，start时刻更新</t>
    <phoneticPr fontId="1" type="noConversion"/>
  </si>
  <si>
    <t>java</t>
    <phoneticPr fontId="1" type="noConversion"/>
  </si>
  <si>
    <t>redis</t>
    <phoneticPr fontId="1" type="noConversion"/>
  </si>
  <si>
    <t>mybatis</t>
    <phoneticPr fontId="1" type="noConversion"/>
  </si>
  <si>
    <t>top</t>
    <phoneticPr fontId="1" type="noConversion"/>
  </si>
  <si>
    <t>每天10道</t>
    <phoneticPr fontId="1" type="noConversion"/>
  </si>
  <si>
    <t>回顾1h</t>
    <phoneticPr fontId="1" type="noConversion"/>
  </si>
  <si>
    <t>预习1h</t>
    <phoneticPr fontId="1" type="noConversion"/>
  </si>
  <si>
    <t>上午2h</t>
    <phoneticPr fontId="1" type="noConversion"/>
  </si>
  <si>
    <t>下午3h</t>
    <phoneticPr fontId="1" type="noConversion"/>
  </si>
  <si>
    <t>数组中的第K个最大元素</t>
  </si>
  <si>
    <t>数组中的第K个最大元素</t>
    <phoneticPr fontId="1" type="noConversion"/>
  </si>
  <si>
    <t>快速排序</t>
    <phoneticPr fontId="1" type="noConversion"/>
  </si>
  <si>
    <t>public class Solution {
    public int findKthLargest(int[] nums, int k) {
        int len = nums.length;
        int left = 0;
        int right = len - 1;
        // 转换一下，第 k 大元素的下标是 len - k
        int target = len - k;
        while (true) {
            int index = partition(nums, left, right);
            if (index == target) {
                return nums[index];
            } else if (index &lt; target) {
                left = index + 1;
            } else {
                right = index - 1;
            }
        }
    }
    /**
     * 对数组 nums 的子区间 [left..right] 执行 partition 操作，返回 nums[left] 排序以后应该在的位置
     * 在遍历过程中保持循环不变量的定义：
     * nums[left + 1..j] &lt; nums[left]
     * nums(j..i) &gt;= nums[left]
     *
     * @param nums
     * @param left
     * @param right
     * @return
     */
    public int partition(int[] nums, int left, int right) {
        int pivot = nums[left];
        int j = left;
        for (int i = left + 1; i &lt;= right; i++) {
            if (nums[i] &lt; pivot) {
                // j 的初值为 left，先右移，再交换，小于 pivot 的元素都被交换到前面
                j++;
                swap(nums, j, i);
            }
        }
        // 在之前遍历的过程中，满足 nums[left + 1..j] &lt; pivot，并且 nums(j..i) &gt;= pivot
        swap(nums, j, left);
        // 交换以后 nums[left..j - 1] &lt; pivot, nums[j] = pivot, nums[j + 1..right] &gt;= pivot
        return j;
    }
    private void swap(int[] nums, int index1, int index2) {
        int temp = nums[index1];
        nums[index1] = nums[index2];
        nums[index2] = temp;
    }
}</t>
    <phoneticPr fontId="1" type="noConversion"/>
  </si>
  <si>
    <t>快排过程中，找到第k大的可以停止排序</t>
    <phoneticPr fontId="1" type="noConversion"/>
  </si>
  <si>
    <t>K 个一组翻转链表</t>
  </si>
  <si>
    <t>K 个一组翻转链表</t>
    <phoneticPr fontId="1" type="noConversion"/>
  </si>
  <si>
    <t>/**
 * Definition for singly-linked list.
 * public class ListNode {
 *     int val;
 *     ListNode next;
 *     ListNode() {}
 *     ListNode(int val) { this.val = val; }
 *     ListNode(int val, ListNode next) { this.val = val; this.next = next; }
 * }
 */
class Solution {
    public ListNode reverseKGroup(ListNode head, int k) {
        ListNode dummyHead = new ListNode(0);
        dummyHead.next = head;
        ListNode pre = dummyHead;
        while (head != null) { //这个还可以用于判断正好是k的倍数长度的链表
            ListNode tail = pre;
            // 查看剩余部分长度是否大于等于 k
            for (int i = 0; i &lt; k; ++i) {
                tail = tail.next;
                if (tail == null) {
                    return dummyHead.next;
                }
            }
            ListNode nex = tail.next;
            ListNode[] reverse = myReverse(head, tail);
            head = reverse[0];
            tail = reverse[1];
            // 把子链表重新接回原链表
            pre.next = head;
            tail.next = nex;
            pre = tail;
            head = tail.next;
        }
        return dummyHead.next;
    }
    public ListNode[] myReverse(ListNode head, ListNode tail) {
        ListNode prev = tail.next;//这一句倒是没啥用，初始化罢了
        ListNode p = head;
        while (prev != tail) {
            ListNode nex = p.next;
            p.next = prev;
            prev = p;
            p = nex;
        }
        return new ListNode[]{tail, head};
    }
}</t>
    <phoneticPr fontId="1" type="noConversion"/>
  </si>
  <si>
    <t>每k个反转一次</t>
    <phoneticPr fontId="1" type="noConversion"/>
  </si>
  <si>
    <t>排序数组</t>
    <phoneticPr fontId="1" type="noConversion"/>
  </si>
  <si>
    <t>比赛中的配对次数</t>
    <phoneticPr fontId="1" type="noConversion"/>
  </si>
  <si>
    <t>class Solution {
    public int numberOfMatches(int n) {
        return n - 1;
    }
}</t>
    <phoneticPr fontId="1" type="noConversion"/>
  </si>
  <si>
    <t>模拟/数学</t>
    <phoneticPr fontId="1" type="noConversion"/>
  </si>
  <si>
    <t>三数之和</t>
  </si>
  <si>
    <t>排序+双指针</t>
    <phoneticPr fontId="1" type="noConversion"/>
  </si>
  <si>
    <t>排序呗</t>
    <phoneticPr fontId="1" type="noConversion"/>
  </si>
  <si>
    <t>先排序，固定一个后，剩下两个双指针</t>
    <phoneticPr fontId="1" type="noConversion"/>
  </si>
  <si>
    <t>合并两个有序链表</t>
  </si>
  <si>
    <t>快慢指针（原理：跑得快的迟早能套圈）</t>
    <phoneticPr fontId="1" type="noConversion"/>
  </si>
  <si>
    <t>二叉树的层序遍历</t>
  </si>
  <si>
    <t>二叉树的层序遍历</t>
    <phoneticPr fontId="1" type="noConversion"/>
  </si>
  <si>
    <t>class Solution {
    public List&lt;List&lt;Integer&gt;&gt; levelOrder(TreeNode root) {
        List&lt;List&lt;Integer&gt;&gt; ret = new ArrayList&lt;List&lt;Integer&gt;&gt;();
        if (root == null) {
            return ret;
        }
        Queue&lt;TreeNode&gt; queue = new LinkedList&lt;TreeNode&gt;();
        queue.offer(root);
        while (!queue.isEmpty()) {
            List&lt;Integer&gt; level = new ArrayList&lt;Integer&gt;();
            int currentLevelSize = queue.size();
            for (int i = 1; i &lt;= currentLevelSize; ++i) {
                TreeNode node = queue.poll();
                level.add(node.val);
                if (node.left != null) {
                    queue.offer(node.left);
                }
                if (node.right != null) {
                    queue.offer(node.right);
                }
            }
            ret.add(level);
        }
        return ret;
    }
}</t>
    <phoneticPr fontId="1" type="noConversion"/>
  </si>
  <si>
    <t>广搜用队列</t>
    <phoneticPr fontId="1" type="noConversion"/>
  </si>
  <si>
    <t>买卖股票的最佳时机</t>
  </si>
  <si>
    <t>买卖股票的最佳时机</t>
    <phoneticPr fontId="1" type="noConversion"/>
  </si>
  <si>
    <t>class Solution {
    public int maxProfit(int[] prices) {
        int max = 0;
        int pre = prices[0];
        for(int i = 1; i &lt; prices.length; i++){
            if(prices[i] &lt;= pre){
                pre = prices[i];
            }else{
                max = Math.max(prices[i] - pre, max);
            }
        }
        return max;
    }
}</t>
    <phoneticPr fontId="1" type="noConversion"/>
  </si>
  <si>
    <t>暴力解法用哈希//巧妙解法用双指针</t>
    <phoneticPr fontId="1" type="noConversion"/>
  </si>
  <si>
    <t>合并两个有序数组</t>
  </si>
  <si>
    <t>class Solution {
    public void merge(int[] nums1, int m, int[] nums2, int n) {
        int p = m-- + n-- - 1;
        while (m &gt;= 0 &amp;&amp; n &gt;= 0) {
            nums1[p--] = nums1[m] &gt; nums2[n] ? nums1[m--] : nums2[n--];
        }
        while (n &gt;= 0) {
            nums1[p--] = nums2[n--];
        }
    }
}</t>
    <phoneticPr fontId="1" type="noConversion"/>
  </si>
  <si>
    <t>二叉树的锯齿形层序遍历</t>
  </si>
  <si>
    <t>二叉树的锯齿形层序遍历</t>
    <phoneticPr fontId="1" type="noConversion"/>
  </si>
  <si>
    <t>102题+一个标志</t>
    <phoneticPr fontId="1" type="noConversion"/>
  </si>
  <si>
    <t>LCA？</t>
    <phoneticPr fontId="1" type="noConversion"/>
  </si>
  <si>
    <t>有效的括号</t>
  </si>
  <si>
    <t>遍历，用栈结构</t>
    <phoneticPr fontId="1" type="noConversion"/>
  </si>
  <si>
    <t>最长回文子串</t>
  </si>
  <si>
    <t>方法1:中心扩展///方法2:动态规划</t>
    <phoneticPr fontId="1" type="noConversion"/>
  </si>
  <si>
    <t>// 中心扩展
class Solution {
    public String longestPalindrome(String s) {
        if (s == null || s.length() &lt; 1) {
            return "";
        }
        int start = 0, end = 0;
        for (int i = 0; i &lt; s.length(); i++) {
            int len1 = expandAroundCenter(s, i, i);
            int len2 = expandAroundCenter(s, i, i + 1);
            int len = Math.max(len1, len2);
            if (len &gt; end - start) {
                start = i - (len - 1) / 2;
                end = i + len / 2;
            }
        }
        return s.substring(start, end + 1);
    }
    public int expandAroundCenter(String s, int left, int right) {
        while (left &gt;= 0 &amp;&amp; right &lt; s.length() &amp;&amp; s.charAt(left) == s.charAt(right)) {
            --left;
            ++right;
        }
        return right - left - 1;
    }
}</t>
    <phoneticPr fontId="1" type="noConversion"/>
  </si>
  <si>
    <t>搜索旋转排序数组</t>
  </si>
  <si>
    <t>需要额外判断</t>
    <phoneticPr fontId="1" type="noConversion"/>
  </si>
  <si>
    <t>class DetectSquares {
    Map&lt;Integer, Map&lt;Integer, Integer&gt;&gt; cnt;
    public DetectSquares() {
        cnt = new HashMap&lt;Integer, Map&lt;Integer, Integer&gt;&gt;();
    }
    public void add(int[] point) {
        int x = point[0], y = point[1];
        cnt.putIfAbsent(y, new HashMap&lt;Integer, Integer&gt;());
        Map&lt;Integer, Integer&gt; yCnt = cnt.get(y);
        yCnt.put(x, yCnt.getOrDefault(x, 0) + 1);
    }
    public int count(int[] point) {
        int res = 0;
        int x = point[0], y = point[1];
        if (!cnt.containsKey(y)) {
            return 0;
        }
        Map&lt;Integer, Integer&gt; yCnt = cnt.get(y);
        Set&lt;Map.Entry&lt;Integer, Map&lt;Integer, Integer&gt;&gt;&gt; entries = cnt.entrySet();
        for (Map.Entry&lt;Integer, Map&lt;Integer, Integer&gt;&gt; entry : entries) {
            int col = entry.getKey();
            Map&lt;Integer, Integer&gt; colCnt = entry.getValue();
            if (col != y) {
                // 根据对称性，这里可以不用取绝对值
                int d = col - y;
                res += colCnt.getOrDefault(x, 0) * yCnt.getOrDefault(x + d, 0) * colCnt.getOrDefault(x + d, 0);
                res += colCnt.getOrDefault(x, 0) * yCnt.getOrDefault(x - d, 0) * colCnt.getOrDefault(x - d, 0);
            }
        }
        return res;
    }
}</t>
    <phoneticPr fontId="1" type="noConversion"/>
  </si>
  <si>
    <t>检测正方形</t>
    <phoneticPr fontId="1" type="noConversion"/>
  </si>
  <si>
    <t>哈希表存储</t>
    <phoneticPr fontId="1" type="noConversion"/>
  </si>
  <si>
    <t>字符串相加</t>
    <phoneticPr fontId="1" type="noConversion"/>
  </si>
  <si>
    <t>class Solution {
    public String addStrings(String num1, String num2) {
        int i = num1.length() - 1, j = num2.length() - 1, add = 0;
        StringBuffer ans = new StringBuffer();
        while (i &gt;= 0 || j &gt;= 0 || add != 0) {
            int x = i &gt;= 0 ? num1.charAt(i) - '0' : 0;
            int y = j &gt;= 0 ? num2.charAt(j) - '0' : 0;
            int result = x + y + add;
            ans.append(result % 10);
            add = result / 10;
            i--;
            j--;
        }
        // 计算完以后的答案需要翻转过来
        ans.reverse();
        return ans.toString();
    }
}</t>
    <phoneticPr fontId="1" type="noConversion"/>
  </si>
  <si>
    <t>补0，统一操作</t>
    <phoneticPr fontId="1" type="noConversion"/>
  </si>
  <si>
    <t>岛屿数量</t>
  </si>
  <si>
    <t>原地算法+深搜</t>
    <phoneticPr fontId="1" type="noConversion"/>
  </si>
  <si>
    <t>全排列</t>
  </si>
  <si>
    <t>class Solution {
    public List&lt;List&lt;Integer&gt;&gt; permute(int[] nums) {
        List&lt;List&lt;Integer&gt;&gt; ans = new ArrayList&lt;&gt;();
        dfs(nums, 0, ans);
        return ans;
    }
    public void dfs(int[] nums, int depth, List&lt;List&lt;Integer&gt;&gt; ans){
        if(depth == nums.length - 1){
            List&lt;Integer&gt; res = new ArrayList&lt;&gt;();
            for(int i = 0; i &lt; nums.length; i++){
                res.add(nums[i]);
            }
            ans.add(new ArrayList&lt;&gt;(res));
        }
        for(int i = depth; i &lt; nums.length; i++){
            swap(nums, i, depth);
            dfs(nums, depth + 1, ans);
            swap(nums, i, depth);
        }
    }
    public void swap(int[] nums, int i, int j){
        int tmp = nums[i];
        nums[i] = nums[j];
        nums[j] = tmp;
    }
}</t>
    <phoneticPr fontId="1" type="noConversion"/>
  </si>
  <si>
    <t>基础知识哦</t>
    <phoneticPr fontId="1" type="noConversion"/>
  </si>
  <si>
    <t>class Solution {
    public ListNode reverseBetween(ListNode head, int left, int right) {
        // 设置 dummyNode 是这一类问题的一般做法
        ListNode dummyNode = new ListNode(-1);
        dummyNode.next = head;
        ListNode pre = dummyNode;
        for (int i = 0; i &lt; left - 1; i++) {
            pre = pre.next;
        }
        ListNode cur = pre.next;
        ListNode next;
        for (int i = 0; i &lt; right - left; i++) {
            next = cur.next;
            cur.next = next.next;
            next.next = pre.next;
            pre.next = next;
        }
        return dummyNode.next;
    }
}</t>
    <phoneticPr fontId="1" type="noConversion"/>
  </si>
  <si>
    <t>穿针引线法：找到pre，然后开始翻转</t>
    <phoneticPr fontId="1" type="noConversion"/>
  </si>
  <si>
    <t>public class Solution {
    public ListNode detectCycle(ListNode head) {
        if (head == null) {
            return null;
        }
        ListNode slow = head, fast = head;
        while (fast != null) {
            slow = slow.next;
            if (fast.next != null) {
                fast = fast.next.next;
            } else {
                return null;
            }
            if (fast == slow) {
                ListNode ptr = head;
                while (ptr != slow) {
                    ptr = ptr.next;
                    slow = slow.next;
                }
                return ptr;
            }
        }
        return null;
    }
}</t>
    <phoneticPr fontId="1" type="noConversion"/>
  </si>
  <si>
    <t>最长递增子序列</t>
  </si>
  <si>
    <t>合并K个排序链表</t>
    <phoneticPr fontId="1" type="noConversion"/>
  </si>
  <si>
    <t>螺旋矩阵</t>
  </si>
  <si>
    <t>接雨水</t>
  </si>
  <si>
    <t>巧妙解法：贪心+二分</t>
    <phoneticPr fontId="1" type="noConversion"/>
  </si>
  <si>
    <t>class Solution {
    public int lengthOfLIS(int[] nums) {
        int len = 1, n = nums.length;
        if (n == 0) {
            return 0;
        }
        int[] d = new int[n + 1];
        d[len] = nums[0];
        for (int i = 1; i &lt; n; ++i) {
            if (nums[i] &gt; d[len]) {
                d[++len] = nums[i];
            } else {
                int l = 1, r = len, pos = 0; // 如果找不到说明所有的数都比 nums[i] 大，此时要更新 d[1]，所以这里将 pos 设为 0
                while (l &lt;= r) {
                    int mid = (l + r) &gt;&gt; 1;
                    if (d[mid] &lt; nums[i]) {
                        pos = mid;
                        l = mid + 1;
                    } else {
                        r = mid - 1;
                    }
                }
                d[pos + 1] = nums[i];
            }
        }
        return len;
    }
}</t>
    <phoneticPr fontId="1" type="noConversion"/>
  </si>
  <si>
    <t>模拟，用一个direction表示4个方向</t>
    <phoneticPr fontId="1" type="noConversion"/>
  </si>
  <si>
    <t>用一个pq不断接收ListNode</t>
    <phoneticPr fontId="1" type="noConversion"/>
  </si>
  <si>
    <t>单调栈的核心是固定leftMax</t>
    <phoneticPr fontId="1" type="noConversion"/>
  </si>
  <si>
    <t>句子中的有效单词数</t>
    <phoneticPr fontId="1" type="noConversion"/>
  </si>
  <si>
    <t>class Solution {
    public int countValidWords(String sentence) {
        int n = sentence.length();
        int l = 0, r = 0;
        int ret = 0;
        while (true) {
            while (l &lt; n &amp;&amp; sentence.charAt(l) == ' ') {
                l++;
            }
            if (l &gt;= n) {
                break;
            }
            r = l + 1;
            while (r &lt; n &amp;&amp; sentence.charAt(r) != ' ') {
                r++;
            }
            if (isValid(sentence.substring(l, r))) { // 判断根据空格分解出来的 token 是否有效
                ret++;
            }
            l = r + 1;
        }
        return ret;
    }
    public boolean isValid(String word) {
        int n = word.length();
        boolean hasHyphens = false;
        for (int i = 0; i &lt; n; i++) {
            if (Character.isDigit(word.charAt(i))) {
                return false;
            } else if (word.charAt(i) == '-') {
                if (hasHyphens == true || i == 0 || i == n - 1 || !Character.isLetter(word.charAt(i - 1)) || !Character.isLetter(word.charAt(i + 1))) {
                    return false;
                }
                hasHyphens = true;
            } else if (word.charAt(i) == '!' || word.charAt(i) == '.' || word.charAt(i) == ',') {
                if (i != n - 1) {
                    return false;
                }
            }
        }
        return true;
    }
}</t>
    <phoneticPr fontId="1" type="noConversion"/>
  </si>
  <si>
    <t>class MyQueue {
    Deque&lt;Integer&gt; inStack;
    Deque&lt;Integer&gt; outStack;
    public MyQueue() {
        inStack = new LinkedList&lt;Integer&gt;();
        outStack = new LinkedList&lt;Integer&gt;();
    }
    public void push(int x) {
        inStack.push(x);
    }
    public int pop() {
        if (outStack.isEmpty()) {
            in2out();
        }
        return outStack.pop();
    }
    public int peek() {
        if (outStack.isEmpty()) {
            in2out();
        }
        return outStack.peek();
    }
    public boolean empty() {
        return inStack.isEmpty() &amp;&amp; outStack.isEmpty();
    }
    private void in2out() {
        while (!inStack.isEmpty()) {
            outStack.push(inStack.pop());
        }
    }
}</t>
    <phoneticPr fontId="1" type="noConversion"/>
  </si>
  <si>
    <t>用栈实现队列</t>
    <phoneticPr fontId="1" type="noConversion"/>
  </si>
  <si>
    <t>双栈，一个in一个out</t>
    <phoneticPr fontId="1" type="noConversion"/>
  </si>
  <si>
    <t>嗯嗯</t>
    <phoneticPr fontId="1" type="noConversion"/>
  </si>
  <si>
    <t>重排链表</t>
  </si>
  <si>
    <t>重排链表</t>
    <phoneticPr fontId="1" type="noConversion"/>
  </si>
  <si>
    <t>class Solution {
    public void reorderList(ListNode head) {
        if (head == null) {
            return;
        }
        List&lt;ListNode&gt; list = new ArrayList&lt;ListNode&gt;();
        ListNode node = head;
        while (node != null) {
            list.add(node);
            node = node.next;
        }
        int i = 0, j = list.size() - 1;
        while (i &lt; j) {
            list.get(i).next = list.get(j);
            i++;
            if (i == j) {
                break;
            }
            list.get(j).next = list.get(i);
            j--;
        }
        list.get(i).next = null;
    }
}</t>
    <phoneticPr fontId="1" type="noConversion"/>
  </si>
  <si>
    <t>链表的中间结点</t>
    <phoneticPr fontId="1" type="noConversion"/>
  </si>
  <si>
    <t>class Solution {
    public ListNode middleNode(ListNode head) {
        int n = 0;
        ListNode cur = head;
        while (cur != null) {
            ++n;
            cur = cur.next;
        }
        int k = 0;
        cur = head;
        while (k &lt; n / 2) {
            ++k;
            cur = cur.next;
        }
        return cur;
    }
}</t>
    <phoneticPr fontId="1" type="noConversion"/>
  </si>
  <si>
    <t>1.增加On空间复杂度：用线性表////2.直接遍历两次///3. 快慢指针</t>
    <phoneticPr fontId="1" type="noConversion"/>
  </si>
  <si>
    <t>//综合性的方法
"class Solution {
    public void reorderList(ListNode head) {
        if (head == null) {
            return;
        }
        ListNode mid = middleNode(head);
        ListNode l1 = head;
        ListNode l2 = mid.next;
        mid.next = null;
        l2 = reverseList(l2);
        mergeList(l1, l2);
    }
    public ListNode middleNode(ListNode head) {
        ListNode slow = head;
        ListNode fast = head;
        while (fast.next != null &amp;&amp; fast.next.next != null) {
            slow = slow.next;
            fast = fast.next.next;
        }
        return slow;
    }
    public ListNode reverseList(ListNode head) {
        ListNode prev = null;
        ListNode curr = head;
        while (curr != null) {
            ListNode nextTemp = curr.next;
            curr.next = prev;
            prev = curr;
            curr = nextTemp;
        }
        return prev;
    }
    public void mergeList(ListNode l1, ListNode l2) {
        ListNode l1_tmp;
        ListNode l2_tmp;
        while (l1 != null &amp;&amp; l2 != null) {
            l1_tmp = l1.next;
            l2_tmp = l2.next;
            l1.next = l2;
            l1 = l1_tmp;
            l2.next = l1;
            l2 = l2_tmp;
        }
    }
}"</t>
    <phoneticPr fontId="1" type="noConversion"/>
  </si>
  <si>
    <t>找中点+反转+合并</t>
    <phoneticPr fontId="1" type="noConversion"/>
  </si>
  <si>
    <t>二叉树的右视图</t>
  </si>
  <si>
    <t>二叉树的右视图</t>
    <phoneticPr fontId="1" type="noConversion"/>
  </si>
  <si>
    <t>BFS更简单</t>
    <phoneticPr fontId="1" type="noConversion"/>
  </si>
  <si>
    <t>爬楼梯</t>
  </si>
  <si>
    <t>Sqrt(x)</t>
    <phoneticPr fontId="1" type="noConversion"/>
  </si>
  <si>
    <t>二分；数学；牛顿</t>
    <phoneticPr fontId="1" type="noConversion"/>
  </si>
  <si>
    <t>class Solution {
    public ListNode getKthFromEnd(ListNode head, int k) {
        ListNode fast = head;
        ListNode slow = head;
        while (fast != null &amp;&amp; k &gt; 0) {
            fast = fast.next;
            k--;
        }
        while (fast != null) {
            fast = fast.next;
            slow = slow.next;
        }
        return slow;
    }
}</t>
    <phoneticPr fontId="1" type="noConversion"/>
  </si>
  <si>
    <t>链表中倒数第k个节点</t>
    <phoneticPr fontId="1" type="noConversion"/>
  </si>
  <si>
    <t>剑指</t>
    <phoneticPr fontId="1" type="noConversion"/>
  </si>
  <si>
    <t>链表；双指针</t>
    <phoneticPr fontId="1" type="noConversion"/>
  </si>
  <si>
    <t>class Solution {
    public int myAtoi(String s) {
        char[] chars = s.toCharArray();
        int len = chars.length;
        //1.去空格
        int index = 0;
        while (index &lt; len &amp;&amp; chars[index] == ' ')
            index++;
        //2.排除极端情况 "    "
        if (index == len) return 0;
        //3.设置符号
        int sign = 1;
        char firstChar = chars[index];
        if (firstChar == '-') {
            index++;
            sign = -1;
        } else if (firstChar == '+') {
            index++;
        }
        int res = 0, last = 0; //last 记录上一次的res，以此来判断是否溢出
        while (index &lt; len) {
            char c = chars[index];
            if (c &lt; '0' || c &gt; '9') break;
            int tem = c - '0';
            last = res;
            res = res * 10 + tem;
            if (last != res / 10)  ////如果不相等就是溢出了
                return (sign == (-1)) ? Integer.MIN_VALUE : Integer.MAX_VALUE;
            index++;
        }
        return res * sign;
    }
}</t>
    <phoneticPr fontId="1" type="noConversion"/>
  </si>
  <si>
    <t>字符串转换整数 (atoi)</t>
    <phoneticPr fontId="1" type="noConversion"/>
  </si>
  <si>
    <t>合并区间</t>
  </si>
  <si>
    <t>合并区间</t>
    <phoneticPr fontId="1" type="noConversion"/>
  </si>
  <si>
    <t>lambda排序</t>
    <phoneticPr fontId="1" type="noConversion"/>
  </si>
  <si>
    <t>class Solution {
    public int[][] merge(int[][] intervals) {
        List&lt;int[]&gt; res = new ArrayList&lt;&gt;();
        if (intervals.length == 0 || intervals == null) return res.toArray(new int[0][]);
        // 对起点终点进行排序
        Arrays.sort(intervals, (a, b) -&gt; a[0] - b[0]);
        int i = 0;
        while (i &lt; intervals.length) {
            int left = intervals[i][0];
            int right = intervals[i][1];
            // 如果有重叠，循环判断哪个起点满足条件
            while (i &lt; intervals.length - 1 &amp;&amp; intervals[i + 1][0] &lt;= right) {
                i++;
                right = Math.max(right, intervals[i][1]);
            }
            // 将现在的区间放进res里面
            res.add(new int[]{left, right});
            // 接着判断下一个区间
            i++;
        }
        return res.toArray(new int[0][]);
    }
}</t>
    <phoneticPr fontId="1" type="noConversion"/>
  </si>
  <si>
    <t>二叉树中的最大路径和</t>
  </si>
  <si>
    <t>搞清楚一点：这个节点的贡献值不一定是这一个节点的最大值</t>
    <phoneticPr fontId="1" type="noConversion"/>
  </si>
  <si>
    <t>删除排序链表中的重复元素 II</t>
    <phoneticPr fontId="1" type="noConversion"/>
  </si>
  <si>
    <t>删除所有相同的和只保留一个相同的不太一样</t>
    <phoneticPr fontId="1" type="noConversion"/>
  </si>
  <si>
    <t>删除链表的倒数第 N 个结点</t>
  </si>
  <si>
    <t>一次遍历或者二次遍历</t>
    <phoneticPr fontId="1" type="noConversion"/>
  </si>
  <si>
    <t>两数相加</t>
  </si>
  <si>
    <t>遍历，carry位</t>
    <phoneticPr fontId="1" type="noConversion"/>
  </si>
  <si>
    <t>排序链表</t>
  </si>
  <si>
    <t>class Solution {
    public ListNode sortList(ListNode head) {
        return sortList(head, null);
    }
    public ListNode sortList(ListNode head, ListNode tail) {
        if (head == null) {
            return head;
        }
        if (head.next == tail) {
            head.next = null;
            return head;
        }
        ListNode slow = head, fast = head;
        while (fast != tail) {
            slow = slow.next;
            fast = fast.next;
            if (fast != tail) {
                fast = fast.next;
            }
        }
        ListNode mid = slow;
        ListNode list1 = sortList(head, mid);
        ListNode list2 = sortList(mid, tail);
        ListNode sorted = merge(list1, list2);
        return sorted;
    }
    public ListNode merge(ListNode head1, ListNode head2) {
        ListNode dummyHead = new ListNode(0);
        ListNode temp = dummyHead, temp1 = head1, temp2 = head2;
        while (temp1 != null &amp;&amp; temp2 != null) {
            if (temp1.val &lt;= temp2.val) {
                temp.next = temp1;
                temp1 = temp1.next;
            } else {
                temp.next = temp2;
                temp2 = temp2.next;
            }
            temp = temp.next;
        }
        if (temp1 != null) {
            temp.next = temp1;
        } else if (temp2 != null) {
            temp.next = temp2;
        }
        return dummyHead.next;
    }
}</t>
    <phoneticPr fontId="1" type="noConversion"/>
  </si>
  <si>
    <t>找中点，二分</t>
    <phoneticPr fontId="1" type="noConversion"/>
  </si>
  <si>
    <t>二叉树的前序遍历</t>
    <phoneticPr fontId="1" type="noConversion"/>
  </si>
  <si>
    <t>class Solution {
    List&lt;Integer&gt; res = new ArrayList&lt;&gt;();
    public List&lt;Integer&gt; preorderTraversal(TreeNode root) {
        dfs(root);
        return res;
    }
    private void dfs(TreeNode root){
        if(root == null){
            return;
        }
        res.add(root.val);
        dfs(root.left);
        dfs(root.right);
    }
}</t>
    <phoneticPr fontId="1" type="noConversion"/>
  </si>
  <si>
    <t>A前i个字符和B前j个字符</t>
    <phoneticPr fontId="1" type="noConversion"/>
  </si>
  <si>
    <t>寻找两个正序数组的中位数</t>
  </si>
  <si>
    <t>地图中的最高点</t>
    <phoneticPr fontId="1" type="noConversion"/>
  </si>
  <si>
    <t>class Solution {
    public double findMedianSortedArrays(int[] nums1, int[] nums2) {
        int length1 = nums1.length, length2 = nums2.length;
        int totalLength = length1 + length2;
        if (totalLength % 2 == 1) {
            int midIndex = totalLength / 2;
            double median = getKthElement(nums1, nums2, midIndex + 1);
            return median;
        } else {
            int midIndex1 = totalLength / 2 - 1, midIndex2 = totalLength / 2;
            double median = (getKthElement(nums1, nums2, midIndex1 + 1) + getKthElement(nums1, nums2, midIndex2 + 1)) / 2.0;
            return median;
        }
    }
    public int getKthElement(int[] nums1, int[] nums2, int k) {
        /* 主要思路：要找到第 k (k&gt;1) 小的元素，那么就取 pivot1 = nums1[k/2-1] 和 pivot2 = nums2[k/2-1] 进行比较
         * 这里的 "/" 表示整除
         * nums1 中小于等于 pivot1 的元素有 nums1[0 .. k/2-2] 共计 k/2-1 个
         * nums2 中小于等于 pivot2 的元素有 nums2[0 .. k/2-2] 共计 k/2-1 个
         * 取 pivot = min(pivot1, pivot2)，两个数组中小于等于 pivot 的元素共计不会超过 (k/2-1) + (k/2-1) &lt;= k-2 个
         * 这样 pivot 本身最大也只能是第 k-1 小的元素
         * 如果 pivot = pivot1，那么 nums1[0 .. k/2-1] 都不可能是第 k 小的元素。把这些元素全部 "删除"，剩下的作为新的 nums1 数组
         * 如果 pivot = pivot2，那么 nums2[0 .. k/2-1] 都不可能是第 k 小的元素。把这些元素全部 "删除"，剩下的作为新的 nums2 数组
         * 由于我们 "删除" 了一些元素（这些元素都比第 k 小的元素要小），因此需要修改 k 的值，减去删除的数的个数
         */
        int length1 = nums1.length, length2 = nums2.length;
        int index1 = 0, index2 = 0;
        int kthElement = 0;
        while (true) {
            // 边界情况
            if (index1 == length1) {
                return nums2[index2 + k - 1];
            }
            if (index2 == length2) {
                return nums1[index1 + k - 1];
            }
            if (k == 1) {
                return Math.min(nums1[index1], nums2[index2]);
            }
            // 正常情况
            int half = k / 2;
            int newIndex1 = Math.min(index1 + half, length1) - 1;
            int newIndex2 = Math.min(index2 + half, length2) - 1;
            int pivot1 = nums1[newIndex1], pivot2 = nums2[newIndex2];
            if (pivot1 &lt;= pivot2) {
                k -= (newIndex1 - index1 + 1);
                index1 = newIndex1 + 1;
            } else {
                k -= (newIndex2 - index2 + 1);
                index2 = newIndex2 + 1;
            }
        }
    }
}</t>
    <phoneticPr fontId="1" type="noConversion"/>
  </si>
  <si>
    <t>二分，比较pivot，pivot较小的数组，前面的可以删去</t>
    <phoneticPr fontId="1" type="noConversion"/>
  </si>
  <si>
    <t>class Solution {
    int[][] dirs = {{-1, 0}, {1, 0}, {0, -1}, {0, 1}};
    public int[][] highestPeak(int[][] isWater) {
        int m = isWater.length, n = isWater[0].length;
        int[][] ans = new int[m][n];
        for (int i = 0; i &lt; m; ++i) {
            Arrays.fill(ans[i], -1); // -1 表示该格子尚未被访问过
        }
        Queue&lt;int[]&gt; queue = new ArrayDeque&lt;int[]&gt;();
        for (int i = 0; i &lt; m; ++i) {
            for (int j = 0; j &lt; n; ++j) {
                if (isWater[i][j] == 1) {
                    ans[i][j] = 0;
                    queue.offer(new int[]{i, j}); // 将所有水域入队
                }
            }
        }
        while (!queue.isEmpty()) {
            int[] p = queue.poll();
            for (int[] dir : dirs) {
                int x = p[0] + dir[0], y = p[1] + dir[1];
                if (0 &lt;= x &amp;&amp; x &lt; m &amp;&amp; 0 &lt;= y &amp;&amp; y &lt; n &amp;&amp; ans[x][y] == -1) {
                    ans[x][y] = ans[p[0]][p[1]] + 1;
                    queue.offer(new int[]{x, y});
                }
            }
        }
        return ans;
    }
}</t>
    <phoneticPr fontId="1" type="noConversion"/>
  </si>
  <si>
    <t>多源bfs</t>
    <phoneticPr fontId="1" type="noConversion"/>
  </si>
  <si>
    <t>从前序与中序遍历序列构造二叉树</t>
  </si>
  <si>
    <t>从前序与中序遍历序列构造二叉树</t>
    <phoneticPr fontId="1" type="noConversion"/>
  </si>
  <si>
    <t>从前序/后序中找到中序中的root，用一个hash保存</t>
    <phoneticPr fontId="1" type="noConversion"/>
  </si>
  <si>
    <t>dfs</t>
    <phoneticPr fontId="1" type="noConversion"/>
  </si>
  <si>
    <t>逆序用栈，注意删除头尾</t>
    <phoneticPr fontId="1" type="noConversion"/>
  </si>
  <si>
    <t>I,j相同/I,j不同</t>
    <phoneticPr fontId="1" type="noConversion"/>
  </si>
  <si>
    <t>复原 IP 地址</t>
  </si>
  <si>
    <t>复原 IP 地址</t>
    <phoneticPr fontId="1" type="noConversion"/>
  </si>
  <si>
    <t>注意先导0</t>
    <phoneticPr fontId="1" type="noConversion"/>
  </si>
  <si>
    <t>class Solution {
    public void nextPermutation(int[] nums) {
        int i = nums.length - 2;
        while (i &gt;= 0 &amp;&amp; nums[i] &gt;= nums[i + 1]) {
            i--;
        }
        if (i &gt;= 0) {
            int j = nums.length - 1;
            while (j &gt;= 0 &amp;&amp; nums[i] &gt;= nums[j]) {
                j--;
            }
            swap(nums, i, j);
        }
        reverse(nums, i + 1);
    }
    public void swap(int[] nums, int i, int j) {
        int temp = nums[i];
        nums[i] = nums[j];
        nums[j] = temp;
    }
    public void reverse(int[] nums, int start) {
        int left = start, right = nums.length - 1;
        while (left &lt; right) {
            swap(nums, left, right);
            left++;
            right--;
        }
    }
}</t>
    <phoneticPr fontId="1" type="noConversion"/>
  </si>
  <si>
    <t>方法很好，下次还会忘</t>
    <phoneticPr fontId="1" type="noConversion"/>
  </si>
  <si>
    <t>最小覆盖子串</t>
  </si>
  <si>
    <t>双指针，不足移动右指针，足的话移动左指针</t>
    <phoneticPr fontId="1" type="noConversion"/>
  </si>
  <si>
    <t>求根节点到叶节点数字之和</t>
    <phoneticPr fontId="1" type="noConversion"/>
  </si>
  <si>
    <t>class Solution {
    public int sumNumbers(TreeNode root) {
        return dfs(root, 0);
    }
    public int dfs(TreeNode root, int prevSum) {
        if (root == null) {
            return 0;
        }
        int sum = prevSum * 10 + root.val;
        if (root.left == null &amp;&amp; root.right == null) {
            return sum;
        } else {
            return dfs(root.left, sum) + dfs(root.right, sum);
        }
    }
}</t>
    <phoneticPr fontId="1" type="noConversion"/>
  </si>
  <si>
    <t xml:space="preserve"> 平衡二叉树</t>
    <phoneticPr fontId="1" type="noConversion"/>
  </si>
  <si>
    <t>class Solution {
    public boolean isBalanced(TreeNode root) {
        return height(root) &gt;= 0;
    }
    public int height(TreeNode root) {
        if (root == null) {
            return 0;
        }
        int leftHeight = height(root.left);
        int rightHeight = height(root.right);
        if (leftHeight == -1 || rightHeight == -1 || Math.abs(leftHeight - rightHeight) &gt; 1) {
            return -1;
        } else {
            return Math.max(leftHeight, rightHeight) + 1;
        }
    }
}</t>
    <phoneticPr fontId="1" type="noConversion"/>
  </si>
  <si>
    <t>class Solution {
    List&lt;List&lt;Integer&gt;&gt; ret = new LinkedList&lt;List&lt;Integer&gt;&gt;();
    Deque&lt;Integer&gt; path = new LinkedList&lt;Integer&gt;();
    public List&lt;List&lt;Integer&gt;&gt; pathSum(TreeNode root, int targetSum) {
        dfs(root, targetSum);
        return ret;
    }
    public void dfs(TreeNode root, int targetSum) {
        if (root == null) {
            return;
        }
        path.offerLast(root.val);
        targetSum -= root.val;
        if (root.left == null &amp;&amp; root.right == null &amp;&amp; targetSum == 0) {
            ret.add(new LinkedList&lt;Integer&gt;(path));
        }
        dfs(root.left, targetSum);
        dfs(root.right, targetSum);
        path.pollLast();
    }
}</t>
    <phoneticPr fontId="1" type="noConversion"/>
  </si>
  <si>
    <t>height也要dfs，///自顶向下，自底向上</t>
    <phoneticPr fontId="1" type="noConversion"/>
  </si>
  <si>
    <t>括号生成</t>
  </si>
  <si>
    <t>open&lt;max，可以回溯'('， close&lt;open，可以回溯')'</t>
    <phoneticPr fontId="1" type="noConversion"/>
  </si>
  <si>
    <t>缺失的第一个正数</t>
  </si>
  <si>
    <t>缺失的第一个正数</t>
    <phoneticPr fontId="1" type="noConversion"/>
  </si>
  <si>
    <t>class Solution {
    public int firstMissingPositive(int[] nums) {
        int n = nums.length;
        for (int i = 0; i &lt; n; ++i) {
            if (nums[i] &lt;= 0) {
                nums[i] = n + 1;
            }
        }
        for (int i = 0; i &lt; n; ++i) {
            int num = Math.abs(nums[i]);
            if (num &lt;= n) {
                nums[num - 1] = -Math.abs(nums[num - 1]);
            }
        }
        for (int i = 0; i &lt; n; ++i) {
            if (nums[i] &gt; 0) {
                return i + 1;
            }
        }
        return n + 1;
    }
}</t>
    <phoneticPr fontId="1" type="noConversion"/>
  </si>
  <si>
    <t>拍脑袋</t>
    <phoneticPr fontId="1" type="noConversion"/>
  </si>
  <si>
    <t>方法1:原地打标记（负变正，正归位）///方法2:置换</t>
    <phoneticPr fontId="1" type="noConversion"/>
  </si>
  <si>
    <t>滑动窗口最大值</t>
    <phoneticPr fontId="1" type="noConversion"/>
  </si>
  <si>
    <t>单调队列</t>
    <phoneticPr fontId="1" type="noConversion"/>
  </si>
  <si>
    <t>优先队列/单调队列</t>
    <phoneticPr fontId="1" type="noConversion"/>
  </si>
  <si>
    <t>辅助栈</t>
    <phoneticPr fontId="1" type="noConversion"/>
  </si>
  <si>
    <t>验证二叉搜索树</t>
    <phoneticPr fontId="1" type="noConversion"/>
  </si>
  <si>
    <t>class Solution {
    public boolean isValidBST(TreeNode root) {
        return isValidBST(root, Long.MIN_VALUE, Long.MAX_VALUE);
    }
    public boolean isValidBST(TreeNode node, long lower, long upper) {
        if (node == null) {
            return true;
        }
        if (node.val &lt;= lower || node.val &gt;= upper) {
            return false;
        }
        return isValidBST(node.left, lower, node.val) &amp;&amp; isValidBST(node.right, node.val, upper);
    }
}</t>
    <phoneticPr fontId="1" type="noConversion"/>
  </si>
  <si>
    <t>isValid(root, MIN, MAX)</t>
    <phoneticPr fontId="1" type="noConversion"/>
  </si>
  <si>
    <t>同push同pop</t>
    <phoneticPr fontId="1" type="noConversion"/>
  </si>
  <si>
    <t>二叉树的直径</t>
    <phoneticPr fontId="1" type="noConversion"/>
  </si>
  <si>
    <t>/**
 * Definition for a binary tree node.
 * public class TreeNode {
 *     int val;
 *     TreeNode left;
 *     TreeNode right;
 *     TreeNode() {}
 *     TreeNode(int val) { this.val = val; }
 *     TreeNode(int val, TreeNode left, TreeNode right) {
 *         this.val = val;
 *         this.left = left;
 *         this.right = right;
 *     }
 * }
 */
class Solution {
    private int ans;
    public int diameterOfBinaryTree(TreeNode root) {
        //左max + 右max + 1
        ans = 1;
        depth(root);
        return ans - 1;
    }
    private int depth(TreeNode root){
        if(root == null){
            return 0;
        }
        int left = depth(root.left);
        int right = depth(root.right);
        ans = Math.max(ans, left + right + 1);
        return Math.max(left, right) + 1;
    }
}</t>
    <phoneticPr fontId="1" type="noConversion"/>
  </si>
  <si>
    <t>搜索深度</t>
    <phoneticPr fontId="1" type="noConversion"/>
  </si>
  <si>
    <t>class Solution extends SolBase {
    public int rand10() {
        int row, col, idx;
        do {
            row = rand7();
            col = rand7();
            idx = col + (row - 1) * 7;
        } while (idx &gt; 40);
        return 1 + (idx - 1) % 10;
    }
}</t>
    <phoneticPr fontId="1" type="noConversion"/>
  </si>
  <si>
    <t>两次rand7()</t>
    <phoneticPr fontId="1" type="noConversion"/>
  </si>
  <si>
    <t>class Solution {
    public int minPathSum(int[][] grid) {
        if (grid == null || grid.length == 0 || grid[0].length == 0) {
            return 0;
        }
        int rows = grid.length, columns = grid[0].length;
        int[][] dp = new int[rows][columns];
        dp[0][0] = grid[0][0];
        for (int i = 1; i &lt; rows; i++) {
            dp[i][0] = dp[i - 1][0] + grid[i][0];
        }
        for (int j = 1; j &lt; columns; j++) {
            dp[0][j] = dp[0][j - 1] + grid[0][j];
        }
        for (int i = 1; i &lt; rows; i++) {
            for (int j = 1; j &lt; columns; j++) {
                dp[i][j] = Math.min(dp[i - 1][j], dp[i][j - 1]) + grid[i][j];
            }
        }
        return dp[rows - 1][columns - 1];
    }
}</t>
    <phoneticPr fontId="1" type="noConversion"/>
  </si>
  <si>
    <t>dp</t>
    <phoneticPr fontId="1" type="noConversion"/>
  </si>
  <si>
    <t>最长重复子数组</t>
    <phoneticPr fontId="1" type="noConversion"/>
  </si>
  <si>
    <t>class Solution {
    public int findLength(int[] A, int[] B) {
        int n = A.length, m = B.length;
        int[][] dp = new int[n + 1][m + 1];
        int ans = 0;
        for (int i = n - 1; i &gt;= 0; i--) {
            for (int j = m - 1; j &gt;= 0; j--) {
                dp[i][j] = A[i] == B[j] ? dp[i + 1][j + 1] + 1 : 0;
                ans = Math.max(ans, dp[i][j]);
            }
        }
        return ans;
    }
}</t>
    <phoneticPr fontId="1" type="noConversion"/>
  </si>
  <si>
    <t>d[i][j]表示，A[i:]和B[j:]的最长重复子数组</t>
    <phoneticPr fontId="1" type="noConversion"/>
  </si>
  <si>
    <t>class Solution {
    List&lt;Integer&gt; t = new ArrayList&lt;Integer&gt;();
    List&lt;List&lt;Integer&gt;&gt; ans = new ArrayList&lt;List&lt;Integer&gt;&gt;();
    public List&lt;List&lt;Integer&gt;&gt; subsets(int[] nums) {
        Arrays.sort(nums);
        dfs(0, nums);
        return ans;
    }
    public void dfs(int cur, int[] nums) {
        if (cur == nums.length) {
            ans.add(new ArrayList&lt;Integer&gt;(t));
            return;
        }
        //不选递归一次
        dfs(cur + 1, nums);
        //选中再递归一次
        t.add(nums[cur]);
        dfs(cur + 1, nums);
        t.remove(t.size() - 1);
    }
}</t>
    <phoneticPr fontId="1" type="noConversion"/>
  </si>
  <si>
    <t>选中/不选中分别递归一次</t>
    <phoneticPr fontId="1" type="noConversion"/>
  </si>
  <si>
    <t>class Solution {
    public void rotate(int[][] matrix) {
        int n = matrix.length;
        for (int i = 0; i &lt; n / 2; ++i) {
            for (int j = 0; j &lt; (n + 1) / 2; ++j) {
                int temp = matrix[i][j];
                matrix[i][j] = matrix[n - j - 1][i];
                matrix[n - j - 1][i] = matrix[n - i - 1][n - j - 1];
                matrix[n - i - 1][n - j - 1] = matrix[j][n - i - 1];
                matrix[j][n - i - 1] = temp;
            }
        }
    }
}</t>
    <phoneticPr fontId="1" type="noConversion"/>
  </si>
  <si>
    <t>每四个一循环</t>
    <phoneticPr fontId="1" type="noConversion"/>
  </si>
  <si>
    <t>回文链表</t>
    <phoneticPr fontId="1" type="noConversion"/>
  </si>
  <si>
    <t>递归耍帅</t>
    <phoneticPr fontId="1" type="noConversion"/>
  </si>
  <si>
    <t>class Solution {
    private ListNode frontPointer;
    private boolean recursivelyCheck(ListNode currentNode) {
        if (currentNode != null) {
            if (!recursivelyCheck(currentNode.next)) {
                return false;
            }
            if (currentNode.val != frontPointer.val) {
                return false;
            }
            frontPointer = frontPointer.next;
        }
        return true;
    }
    public boolean isPalindrome(ListNode head) {
        frontPointer = head;
        return recursivelyCheck(head);
    }
}</t>
    <phoneticPr fontId="1" type="noConversion"/>
  </si>
  <si>
    <t>左左同右右，左右同右左</t>
    <phoneticPr fontId="1" type="noConversion"/>
  </si>
  <si>
    <t>做加法，模拟竖式</t>
    <phoneticPr fontId="1" type="noConversion"/>
  </si>
  <si>
    <t>答案里用了一个max标识有无正确答案</t>
    <phoneticPr fontId="1" type="noConversion"/>
  </si>
  <si>
    <t>最长有效括号</t>
  </si>
  <si>
    <t>嗯嗯呃</t>
    <phoneticPr fontId="1" type="noConversion"/>
  </si>
  <si>
    <t>先排序，再比较i和i+half是不是一样的</t>
    <phoneticPr fontId="1" type="noConversion"/>
  </si>
  <si>
    <t>next.val ?= cur.val</t>
    <phoneticPr fontId="1" type="noConversion"/>
  </si>
  <si>
    <t>class Solution {
    public TreeNode invertTree(TreeNode root) {
        if (root == null) {
            return null;
        }
        TreeNode left = invertTree(root.left);
        TreeNode right = invertTree(root.right);
        root.left = right;
        root.right = left;
        return root;
    }
}</t>
    <phoneticPr fontId="1" type="noConversion"/>
  </si>
  <si>
    <t>反转二叉树</t>
    <phoneticPr fontId="1" type="noConversion"/>
  </si>
  <si>
    <t>invert</t>
    <phoneticPr fontId="1" type="noConversion"/>
  </si>
  <si>
    <t>组合总和</t>
    <phoneticPr fontId="1" type="noConversion"/>
  </si>
  <si>
    <t>class Solution {
    public List&lt;List&lt;Integer&gt;&gt; combinationSum(int[] candidates, int target) {
        List&lt;List&lt;Integer&gt;&gt; ans = new ArrayList&lt;List&lt;Integer&gt;&gt;();
        List&lt;Integer&gt; combine = new ArrayList&lt;Integer&gt;();
        dfs(candidates, target, ans, combine, 0);
        return ans;
    }
    public void dfs(int[] candidates, int target, List&lt;List&lt;Integer&gt;&gt; ans, List&lt;Integer&gt; combine, int idx) {
        if (idx == candidates.length) {
            return;
        }
        if (target == 0) {
            ans.add(new ArrayList&lt;Integer&gt;(combine));
            return;
        }
        // 直接跳过
        dfs(candidates, target, ans, combine, idx + 1);
        // 选择当前数
        if (target - candidates[idx] &gt;= 0) {
            combine.add(candidates[idx]);
            dfs(candidates, target - candidates[idx], ans, combine, idx);
            combine.remove(combine.size() - 1);
        }
    }
}</t>
    <phoneticPr fontId="1" type="noConversion"/>
  </si>
  <si>
    <t>1.选取当前，idx不变；2.不选当前idx++</t>
    <phoneticPr fontId="1" type="noConversion"/>
  </si>
  <si>
    <t>Integer.parseInt()</t>
    <phoneticPr fontId="1" type="noConversion"/>
  </si>
  <si>
    <t>class Solution {
    public int[] searchRange(int[] nums, int target) {
        int[] res= new int[2];
        if(nums.length == 0){
            res[0] = -1;
            res[1] = -1;
            return res;
        }
        res[0] = findFirst(nums, nums.length, target);
        res[1] = findLast(nums, nums.length, target);
        return res;
    }
    public int findFirst(int [] a, int len, int key)
    {
    if (len &lt; 1)
        return - 1;
    int low = 0;
    int high = len - 1;
    while(low &lt;= high)
    {
        int mid = (low + high)/2;
        if (a[mid] == key &amp;&amp; (mid - 1 &lt; 0 || a[mid - 1] != key))
        {
            return mid;
        }
        else if (a[mid] &gt;= key)
        {
            high = mid - 1;
        }
        else
        {
            low = mid + 1;
        }
    }
        return -1;
}
    public int findLast(int [] a, int len, int key)
    {
    if (len &lt; 1)
        return - 1;
    int low = 0;
    int high = len - 1;
    while(low &lt;= high)
    {
        int mid = (low + high)/2;
        if (a[mid] == key &amp;&amp; (mid + 1 &gt;= len || a[mid + 1] != key))
        {
            return mid;
        }
        else if (a[mid] &lt;= key)
        {
            low = mid + 1;
        }
        else
        {
            high = mid - 1;
        }
    }
        return -1;
}
}</t>
    <phoneticPr fontId="1" type="noConversion"/>
  </si>
  <si>
    <t xml:space="preserve">找第一个时，&gt;=时，high = mid - 1；找最后一个时,&lt;=时， left = mid - 1 </t>
    <phoneticPr fontId="1" type="noConversion"/>
  </si>
  <si>
    <t>不同路径</t>
    <phoneticPr fontId="1" type="noConversion"/>
  </si>
  <si>
    <t>class Solution {
    public int uniquePaths(int m, int n) {
        int[][] dp = new int[m][n];
        for(int i = 0; i &lt; m; i++){
            dp[i][0] = 1;
        }
        for(int i = 0; i &lt; n; i++){
            dp[0][i] = 1;
        }
        for(int i = 1; i &lt; m; i++){
            for(int j = 1; j &lt; n; j++){
                dp[i][j] = dp[i - 1][j] + dp[i][j - 1];
            }
        }
        return dp[m - 1][n - 1];
    }
}</t>
    <phoneticPr fontId="1" type="noConversion"/>
  </si>
  <si>
    <t>寻找旋转排序数组中的最小值</t>
    <phoneticPr fontId="1" type="noConversion"/>
  </si>
  <si>
    <t>最长连续序列</t>
  </si>
  <si>
    <t>用一个set保存（类似于桶排序）</t>
    <phoneticPr fontId="1" type="noConversion"/>
  </si>
  <si>
    <t xml:space="preserve"> 验证IP地址</t>
    <phoneticPr fontId="1" type="noConversion"/>
  </si>
  <si>
    <t>A异或A = 0</t>
    <phoneticPr fontId="1" type="noConversion"/>
  </si>
  <si>
    <t>寻找峰值</t>
    <phoneticPr fontId="1" type="noConversion"/>
  </si>
  <si>
    <t>场景</t>
    <phoneticPr fontId="1" type="noConversion"/>
  </si>
  <si>
    <t>class Solution {
  public String validateIPv4(String IP) {
    String[] nums = IP.split("\\.", -1);
    for (String x : nums) {
      // Validate integer in range (0, 255):
      // 1. length of chunk is between 1 and 3
      if (x.length() == 0 || x.length() &gt; 3) return "Neither";
      // 2. no extra leading zeros
      if (x.charAt(0) == '0' &amp;&amp; x.length() != 1) return "Neither";
      // 3. only digits are allowed
      for (char ch : x.toCharArray()) {
        if (! Character.isDigit(ch)) return "Neither";
      }
      // 4. less than 255
      if (Integer.parseInt(x) &gt; 255) return "Neither";
    }
    return "IPv4";
  }
  public String validateIPv6(String IP) {
    String[] nums = IP.split(":", -1);
    String hexdigits = "0123456789abcdefABCDEF";
    for (String x : nums) {
      // Validate hexadecimal in range (0, 2**16):
      // 1. at least one and not more than 4 hexdigits in one chunk
      if (x.length() == 0 || x.length() &gt; 4) return "Neither";
      // 2. only hexdigits are allowed: 0-9, a-f, A-F
      for (Character ch : x.toCharArray()) {
        if (hexdigits.indexOf(ch) == -1) return "Neither";
      }
    }
    return "IPv6";
  }
  public String validIPAddress(String IP) {
    if (IP.chars().filter(ch -&gt; ch == '.').count() == 3) {
      return validateIPv4(IP);
    }
    else if (IP.chars().filter(ch -&gt; ch == ':').count() == 7) {
      return validateIPv6(IP);
    }
    else return "Neither";
  }
}</t>
    <phoneticPr fontId="1" type="noConversion"/>
  </si>
  <si>
    <t>土鳖方法：分治；；高级一点：正则表达式；；没意思的方法：内置库</t>
    <phoneticPr fontId="1" type="noConversion"/>
  </si>
  <si>
    <t>class Solution {
    public int findPeakElement(int[] nums) {
        int n = nums.length;
        int left = 0, right = n - 1, ans = -1;
        while (left &lt;= right) {
            int mid = (left + right) / 2;
            if (compare(nums, mid - 1, mid) &lt; 0 &amp;&amp; compare(nums, mid, mid + 1) &gt; 0) {
                ans = mid;
                break;
            }
            if (compare(nums, mid, mid + 1) &lt; 0) {
                left = mid + 1;
            } else {
                right = mid - 1;
            }
        }
        return ans;
    }
    // 辅助函数，输入下标 i，返回一个二元组 (0/1, nums[i])
    // 方便处理 nums[-1] 以及 nums[n] 的边界情况
    public int[] get(int[] nums, int idx) {
        if (idx == -1 || idx == nums.length) {
            return new int[]{0, 0};
        }
        return new int[]{1, nums[idx]};
    }
    public int compare(int[] nums, int idx1, int idx2) {
        int[] num1 = get(nums, idx1);
        int[] num2 = get(nums, idx2);
        if (num1[0] != num2[0]) {
            return num1[0] &gt; num2[0] ? 1 : -1;
        }
        if (num1[1] == num2[1]) {
            return 0;
        }
        return num1[1] &gt; num2[1] ? 1 : -1;
    }
}</t>
    <phoneticPr fontId="1" type="noConversion"/>
  </si>
  <si>
    <t>优化On -&gt; Olgn</t>
    <phoneticPr fontId="1" type="noConversion"/>
  </si>
  <si>
    <t>按行来二分</t>
    <phoneticPr fontId="1" type="noConversion"/>
  </si>
  <si>
    <t>最大正方形</t>
  </si>
  <si>
    <t>dij表示以ij为右下角的正方形边长</t>
    <phoneticPr fontId="1" type="noConversion"/>
  </si>
  <si>
    <t>消逝法</t>
    <phoneticPr fontId="1" type="noConversion"/>
  </si>
  <si>
    <t>随便找一个，依次比较，每次比较过程中缩小选中的字符串</t>
    <phoneticPr fontId="1" type="noConversion"/>
  </si>
  <si>
    <t>快排</t>
    <phoneticPr fontId="1" type="noConversion"/>
  </si>
  <si>
    <t>class Solution {
    public int[] sortArray(int[] nums) {
        randomizedQuicksort(nums, 0, nums.length - 1);
        return nums;
    }
    public void randomizedQuicksort(int[] nums, int l, int r) {
        if (l &lt; r) {
            int pos = randomizedPartition(nums, l, r);
            randomizedQuicksort(nums, l, pos - 1);
            randomizedQuicksort(nums, pos + 1, r);
        }
    }
    public int randomizedPartition(int[] nums, int l, int r) {
        int i = new Random().nextInt(r - l + 1) + l; // 随机选一个作为我们的主元
        swap(nums, r, i);
        return partition(nums, l, r);
    }
    public int partition(int[] nums, int l, int r) {
        int pivot = nums[r];
        int i = l - 1;
        for (int j = l; j &lt;= r - 1; ++j) {
            if (nums[j] &lt;= pivot) {
                i = i + 1;
                swap(nums, i, j);
            }
        }
        swap(nums, i + 1, r);
        return i + 1;
    }
    private void swap(int[] nums, int i, int j) {
        int temp = nums[i];
        nums[i] = nums[j];
        nums[j] = temp;
    }
}</t>
    <phoneticPr fontId="1" type="noConversion"/>
  </si>
  <si>
    <t>根据数学公式排序，并证明传递性</t>
    <phoneticPr fontId="1" type="noConversion"/>
  </si>
  <si>
    <t>public class Solution {
  // HashMap which holds old nodes as keys and new nodes as its values.
  HashMap&lt;Node, Node&gt; visitedHash = new HashMap&lt;Node, Node&gt;();
  public Node copyRandomList(Node head) {
    if (head == null) {
      return null;
    }
    // If we have already processed the current node, then we simply return the cloned version of
    // it.
    if (this.visitedHash.containsKey(head)) {
      return this.visitedHash.get(head);
    }
    // Create a new node with the value same as old node. (i.e. copy the node)
    Node node = new Node(head.val, null, null);
    // Save this value in the hash map. This is needed since there might be
    // loops during traversal due to randomness of random pointers and this would help us avoid
    // them.
    this.visitedHash.put(head, node);
    // Recursively copy the remaining linked list starting once from the next pointer and then from
    // the random pointer.
    // Thus we have two independent recursive calls.
    // Finally we update the next and random pointers for the new node created.
    node.next = this.copyRandomList(head.next);
    node.random = this.copyRandomList(head.random);
    return node;
  }
}</t>
    <phoneticPr fontId="1" type="noConversion"/>
  </si>
  <si>
    <t>哈希+回溯</t>
    <phoneticPr fontId="1" type="noConversion"/>
  </si>
  <si>
    <t>考虑random指针指向还未创建的情况</t>
    <phoneticPr fontId="1" type="noConversion"/>
  </si>
  <si>
    <t>class Solution {
    public int maxAreaOfIsland(int[][] grid) {
        int ans = 0;
        for (int i = 0; i != grid.length; ++i) {
            for (int j = 0; j != grid[0].length; ++j) {
                ans = Math.max(ans, dfs(grid, i, j));
            }
        }
        return ans;
    }
    public int dfs(int[][] grid, int cur_i, int cur_j) {
        if (cur_i &lt; 0 || cur_j &lt; 0 || cur_i == grid.length || cur_j == grid[0].length || grid[cur_i][cur_j] != 1) {
            return 0;
        }
        grid[cur_i][cur_j] = 0;
        int[] di = {0, 0, 1, -1};
        int[] dj = {1, -1, 0, 0};
        int ans = 1;
        for (int index = 0; index != 4; ++index) {
            int next_i = cur_i + di[index], next_j = cur_j + dj[index];
            ans += dfs(grid, next_i, next_j);
        }
        return ans;
    }
}</t>
    <phoneticPr fontId="1" type="noConversion"/>
  </si>
  <si>
    <t>深搜广搜均可</t>
    <phoneticPr fontId="1" type="noConversion"/>
  </si>
  <si>
    <t>二叉搜索树与双向链表</t>
    <phoneticPr fontId="1" type="noConversion"/>
  </si>
  <si>
    <t>剑指36</t>
    <phoneticPr fontId="1" type="noConversion"/>
  </si>
  <si>
    <t>同原426</t>
    <phoneticPr fontId="1" type="noConversion"/>
  </si>
  <si>
    <t>class Solution {
    Node pre, head;
    public Node treeToDoublyList(Node root) {
        if(root == null) return null;
        dfs(root);
        head.left = pre;
        pre.right = head;
        return head;
    }
    void dfs(Node cur) {
        if(cur == null) return;
        dfs(cur.left);
        if(pre != null) pre.right = cur;
        else head = cur;
        cur.left = pre;
        pre = cur;
        dfs(cur.right);
    }
}</t>
    <phoneticPr fontId="1" type="noConversion"/>
  </si>
  <si>
    <t>中序遍历，记录head，pre，遍历完后连接首尾</t>
    <phoneticPr fontId="1" type="noConversion"/>
  </si>
  <si>
    <t>字符串解码</t>
    <phoneticPr fontId="1" type="noConversion"/>
  </si>
  <si>
    <t>class Solution {
    int ptr;
    public String decodeString(String s) {
        LinkedList&lt;String&gt; stk = new LinkedList&lt;String&gt;();
        ptr = 0;
        while (ptr &lt; s.length()) {
            char cur = s.charAt(ptr);
            if (Character.isDigit(cur)) {
                // 获取一个数字并进栈
                String digits = getDigits(s);
                stk.addLast(digits);
            } else if (Character.isLetter(cur) || cur == '[') {
                // 获取一个字母并进栈
                stk.addLast(String.valueOf(s.charAt(ptr++))); 
            } else {
                ++ptr;
                LinkedList&lt;String&gt; sub = new LinkedList&lt;String&gt;();
                while (!"[".equals(stk.peekLast())) {
                    sub.addLast(stk.removeLast());
                }
                Collections.reverse(sub);
                // 左括号出栈
                stk.removeLast();
                // 此时栈顶为当前 sub 对应的字符串应该出现的次数
                int repTime = Integer.parseInt(stk.removeLast());
                StringBuffer t = new StringBuffer();
                String o = getString(sub);
                // 构造字符串
                while (repTime-- &gt; 0) {
                    t.append(o);
                }
                // 将构造好的字符串入栈
                stk.addLast(t.toString());
            }
        }
        return getString(stk);
    }
    public String getDigits(String s) {
        StringBuffer ret = new StringBuffer();
        while (Character.isDigit(s.charAt(ptr))) {
            ret.append(s.charAt(ptr++));
        }
        return ret.toString();
    }
    public String getString(LinkedList&lt;String&gt; v) {
        StringBuffer ret = new StringBuffer();
        for (String s : v) {
            ret.append(s);
        }
        return ret.toString();
    }
}</t>
    <phoneticPr fontId="1" type="noConversion"/>
  </si>
  <si>
    <t>细节：字符串转数字</t>
    <phoneticPr fontId="1" type="noConversion"/>
  </si>
  <si>
    <t>end- start + 1是个数</t>
    <phoneticPr fontId="1" type="noConversion"/>
  </si>
  <si>
    <t>两两交换链表中的节点</t>
  </si>
  <si>
    <t>两两交换链表中的节点</t>
    <phoneticPr fontId="1" type="noConversion"/>
  </si>
  <si>
    <t>递归，</t>
    <phoneticPr fontId="1" type="noConversion"/>
  </si>
  <si>
    <t>基本计算器 II</t>
    <phoneticPr fontId="1" type="noConversion"/>
  </si>
  <si>
    <t>class Solution {
    public int calculate(String s) {
        Deque&lt;Integer&gt; stack = new LinkedList&lt;Integer&gt;();
        char preSign = '+';
        int num = 0;
        int n = s.length();
        for (int i = 0; i &lt; n; ++i) {
            if (Character.isDigit(s.charAt(i))) {
                num = num * 10 + s.charAt(i) - '0';
            }
            if (!Character.isDigit(s.charAt(i)) &amp;&amp; s.charAt(i) != ' ' || i == n - 1) {
                switch (preSign) {
                    case '+':
                        stack.push(num);
                        break;
                    case '-':
                        stack.push(-num);
                        break;
                    case '*':
                        stack.push(stack.pop() * num);
                        break;
                    default:
                        stack.push(stack.pop() / num);
                }
                preSign = s.charAt(i);
                num = 0;
            }
        }
        int ans = 0;
        while (!stack.isEmpty()) {
            ans += stack.pop();
        }
        return ans;
    }
}</t>
    <phoneticPr fontId="1" type="noConversion"/>
  </si>
  <si>
    <t>乘除先计算。Push( pop * num)</t>
    <phoneticPr fontId="1" type="noConversion"/>
  </si>
  <si>
    <t>二叉树的完全性检验</t>
    <phoneticPr fontId="1" type="noConversion"/>
  </si>
  <si>
    <t xml:space="preserve">完全二叉树：最后一个编号为2k或者2k+1 </t>
    <phoneticPr fontId="1" type="noConversion"/>
  </si>
  <si>
    <t>class Solution {
    int n = 0, p = 0; 
    public boolean isCompleteTree(TreeNode root) {
        if(!dfs(root,1)) {
            return false;
        }
        return n == p;
    }
    public boolean dfs(TreeNode root , int k) //k是当前节点编号
    {
        if(root == null){
            return true;  //递归到了叶子节点
        } 
        n++;  
        p = Math.max(p,k); //记录节点数和最大节点编号值
        return dfs(root.left,2 * k) &amp;&amp; dfs(root.right,2 * k + 1); //递归左右子树
    }
}</t>
    <phoneticPr fontId="1" type="noConversion"/>
  </si>
  <si>
    <t>用两个栈实现队列</t>
  </si>
  <si>
    <t>用两个栈实现队列</t>
    <phoneticPr fontId="1" type="noConversion"/>
  </si>
  <si>
    <t>剑指09</t>
    <phoneticPr fontId="1" type="noConversion"/>
  </si>
  <si>
    <t>class CQueue {
    Deque&lt;Integer&gt; stack1;
    Deque&lt;Integer&gt; stack2;
    public CQueue() {
        stack1 = new LinkedList&lt;Integer&gt;();
        stack2 = new LinkedList&lt;Integer&gt;();
    }
    public void appendTail(int value) {
        stack1.push(value);
    }
    public int deleteHead() {
        // 如果第二个栈为空
        if (stack2.isEmpty()) {
            while (!stack1.isEmpty()) {
                stack2.push(stack1.pop());
            }
        } 
        if (stack2.isEmpty()) {
            return -1;
        } else {
            int deleteItem = stack2.pop();
            return deleteItem;
        }
    }
}</t>
    <phoneticPr fontId="1" type="noConversion"/>
  </si>
  <si>
    <t>快慢指针（原理：跑得快的迟早能套圈），如何定位环的入口？当f=s时，使用另一个指针从head开始，和slow一同遍历，直到重合。</t>
    <phoneticPr fontId="1" type="noConversion"/>
  </si>
  <si>
    <t>class Solution {
    Map&lt;Character, Integer&gt; ori = new HashMap&lt;Character, Integer&gt;();
    Map&lt;Character, Integer&gt; cnt = new HashMap&lt;Character, Integer&gt;();
    public String minWindow(String s, String t) {
        //统计模板t的字符类型和数量
        int tLen = t.length();
        for (int i = 0; i &lt; tLen; i++) {
            char c = t.charAt(i);
            ori.put(c, ori.getOrDefault(c, 0) + 1);
        }
        int l = 0, r = -1;
        int len = Integer.MAX_VALUE, ansL = -1, ansR = -1;
        int sLen = s.length();
        while (r &lt; sLen) {
            ++r;
            if (r &lt; sLen &amp;&amp; ori.containsKey(s.charAt(r))) {
                cnt.put(s.charAt(r), cnt.getOrDefault(s.charAt(r), 0) + 1);
            }
            while (check() &amp;&amp; l &lt;= r) {
                if (r - l + 1 &lt; len) {
                    len = r - l + 1;
                    ansL = l;
                    ansR = l + len;
                }
                if (ori.containsKey(s.charAt(l))) {
                    cnt.put(s.charAt(l), cnt.getOrDefault(s.charAt(l), 0) - 1);
                }
                ++l;
            }
        }
        return ansL == -1 ? "" : s.substring(ansL, ansR);
    }
    public boolean check() {
        for (Map.Entry entry : ori.entrySet()) {
            Character key = (Character) entry.getKey(); 
            Integer val = (Integer) entry.getValue(); 
            if (cnt.getOrDefault(key, 0) &lt; val) {
                return false;
            }
        }
        return true;
    }
}</t>
    <phoneticPr fontId="1" type="noConversion"/>
  </si>
  <si>
    <t>r指向当前正在处理的，l指向当前处理好序列的尾部（l的左边一定是好的）</t>
    <phoneticPr fontId="1" type="noConversion"/>
  </si>
  <si>
    <t>对角线遍历</t>
    <phoneticPr fontId="1" type="noConversion"/>
  </si>
  <si>
    <t>class Solution {
    public int[] findDiagonalOrder(int[][] mat) {
        int m = mat.length;
        int n = mat[0].length;
        int[] ans = new int[m * n];
        int index = 0;
        for(int sum = 0; sum &lt; m + n - 1; sum++){
            if(sum % 2 == 0){
                for(int j = sum &gt;= m - 1 ? sum - m + 1: 0; j &lt;= Math.min(sum, n - 1); j++){
                    ans[index++] = mat[sum - j][j];
                }
            }else {
                for(int i = sum &gt;= n - 1 ? sum - n + 1: 0; i &lt;= Math.min(sum, m - 1); i++){
                    ans[index++] = mat[i][sum - i];
                }
            }
        }
        return ans;
    }
}</t>
    <phoneticPr fontId="1" type="noConversion"/>
  </si>
  <si>
    <t>找到关系和范围</t>
    <phoneticPr fontId="1" type="noConversion"/>
  </si>
  <si>
    <t>二叉树最大宽度</t>
    <phoneticPr fontId="1" type="noConversion"/>
  </si>
  <si>
    <t>class Solution {
    int ans;
    Map&lt;Integer, Integer&gt; left;
    public int widthOfBinaryTree(TreeNode root) {
        ans = 0;
        left = new HashMap();
        dfs(root, 0, 0);
        return ans;
    }
    public void dfs(TreeNode root, int depth, int pos) {
        if (root == null) return;
        if(left.get(depth) == null){
            left.put(depth, pos);
        }
        //left.computeIfAbsent(depth, x-&gt; pos);
        ans = Math.max(ans, pos - left.get(depth) + 1);
        dfs(root.left, depth + 1, 2 * pos);
        dfs(root.right, depth + 1, 2 * pos + 1);
    }
}</t>
    <phoneticPr fontId="1" type="noConversion"/>
  </si>
  <si>
    <t>class Solution {
    List&lt;Integer&gt; ans = new ArrayList&lt;&gt;();
    public List&lt;Integer&gt; postorderTraversal(TreeNode root) {
        dfs(root);
        return ans;
    }
    private void dfs(TreeNode root) {
        if(root == null){
            return;
        }        
        dfs(root.left);
        dfs(root.right);
        ans.add(root.val);
    }
}</t>
    <phoneticPr fontId="1" type="noConversion"/>
  </si>
  <si>
    <t>二叉树的后序遍历</t>
    <phoneticPr fontId="1" type="noConversion"/>
  </si>
  <si>
    <t>涉及到宽度的时候，可以用左右子树的编号可以使用2x和2x+1表示；用一个map记录每一层的最左边的结点</t>
    <phoneticPr fontId="1" type="noConversion"/>
  </si>
  <si>
    <t>LRU</t>
  </si>
  <si>
    <t>双向链表+hashcache</t>
  </si>
  <si>
    <t>moveToHead</t>
  </si>
  <si>
    <t>removeNode</t>
  </si>
  <si>
    <t>addToHead</t>
  </si>
  <si>
    <t>removeTail</t>
  </si>
  <si>
    <t>有返回值</t>
  </si>
  <si>
    <t>LFU</t>
  </si>
  <si>
    <t>TreeSet+HashCache</t>
  </si>
  <si>
    <t>全局时间戳</t>
  </si>
  <si>
    <t xml:space="preserve"> LFU 缓存</t>
    <phoneticPr fontId="1" type="noConversion"/>
  </si>
  <si>
    <t>class LFUCache {
    // 缓存容量，时间戳
    int capacity, time;
    Map&lt;Integer, Node&gt; key_table;
    TreeSet&lt;Node&gt; S;
    public LFUCache(int capacity) {
        this.capacity = capacity;
        this.time = 0;
        key_table = new HashMap&lt;Integer, Node&gt;();
        S = new TreeSet&lt;Node&gt;();
    }
    public int get(int key) {
        if (capacity == 0) {
            return -1;
        }
        // 如果哈希表中没有键 key，返回 -1
        if (!key_table.containsKey(key)) {
            return -1;
        }
        // 从哈希表中得到旧的缓存
        Node cache = key_table.get(key);
        // 从平衡二叉树中删除旧的缓存
        S.remove(cache);
        // 将旧缓存更新
        cache.cnt += 1;
        cache.time = ++time;
        // 将新缓存重新放入哈希表和平衡二叉树中
        S.add(cache);
        key_table.put(key, cache);
        return cache.value;
    }
    public void put(int key, int value) {
        if (capacity == 0) {
            return;
        }
        if (!key_table.containsKey(key)) {
            // 如果到达缓存容量上限
            if (key_table.size() == capacity) {
                // 从哈希表和平衡二叉树中删除最近最少使用的缓存
                key_table.remove(S.first().key);
                S.remove(S.first());
            }
            // 创建新的缓存
            Node cache = new Node(1, ++time, key, value);
            // 将新缓存放入哈希表和平衡二叉树中
            key_table.put(key, cache);
            S.add(cache);
        } else {
            // 这里和 get() 函数类似
            Node cache = key_table.get(key);
            S.remove(cache);
            cache.cnt += 1;
            cache.time = ++time;
            cache.value = value;
            S.add(cache);
            key_table.put(key, cache);
        }
    }
}
class Node implements Comparable&lt;Node&gt; {
    int cnt, time, key, value;
    Node(int cnt, int time, int key, int value) {
        this.cnt = cnt;
        this.time = time;
        this.key = key;
        this.value = value;
    }
    public boolean equals(Object anObject) {
        if (this == anObject) {
            return true;
        }
        if (anObject instanceof Node) {
            Node rhs = (Node) anObject;
            return this.cnt == rhs.cnt &amp;&amp; this.time == rhs.time;
        }
        return false;
    }
    public int compareTo(Node rhs) {
        return cnt == rhs.cnt ? time - rhs.time : cnt - rhs.cnt;
    }
    public int hashCode() {
        return cnt * 1000000007 + time;
    }
}
/**
 * Your LFUCache object will be instantiated and called as such:
 * LFUCache obj = new LFUCache(capacity);
 * int param_1 = obj.get(key);
 * obj.put(key,value);
 */</t>
    <phoneticPr fontId="1" type="noConversion"/>
  </si>
  <si>
    <t>全局时间戳，重写hashcode， equal，compareTo</t>
    <phoneticPr fontId="1" type="noConversion"/>
  </si>
  <si>
    <t>2的幂</t>
    <phoneticPr fontId="1" type="noConversion"/>
  </si>
  <si>
    <t>n&amp;&amp;n-1</t>
    <phoneticPr fontId="1" type="noConversion"/>
  </si>
  <si>
    <t>class Solution {
    public boolean isPowerOfTwo(int n) {
        return n &lt;= 0 ? false : (n &amp; (n - 1)) == 0;
    }
}</t>
    <phoneticPr fontId="1" type="noConversion"/>
  </si>
  <si>
    <t>移掉K位数字</t>
    <phoneticPr fontId="1" type="noConversion"/>
  </si>
  <si>
    <t>class Solution {
    public String removeKdigits(String num, int k) {
        Deque&lt;Character&gt; deque = new LinkedList&lt;Character&gt;();
        int length = num.length();
        for (int i = 0; i &lt; length; ++i) {
            char digit = num.charAt(i);
            while (!deque.isEmpty() &amp;&amp; k &gt; 0 &amp;&amp; deque.peekLast() &gt; digit) {
                deque.pollLast();
                k--;
            }
            deque.offerLast(digit);
        }
        for (int i = 0; i &lt; k; ++i) {
            deque.pollLast();
        }
        StringBuilder ret = new StringBuilder();
        //去掉先导0
        while(!deque.isEmpty() &amp;&amp; deque.peekFirst() == '0') {
            deque.pollFirst();
        }
        //构建答案
        while (!deque.isEmpty()) {
            ret.append(deque.pollFirst());
        }
        return ret.length() == 0 ? "0" : ret.toString();
    }
}</t>
    <phoneticPr fontId="1" type="noConversion"/>
  </si>
  <si>
    <t>课程表2</t>
    <phoneticPr fontId="1" type="noConversion"/>
  </si>
  <si>
    <t>拓扑排序</t>
    <phoneticPr fontId="1" type="noConversion"/>
  </si>
  <si>
    <t>整数反转</t>
  </si>
  <si>
    <t>奇偶链表</t>
    <phoneticPr fontId="1" type="noConversion"/>
  </si>
  <si>
    <t>两种出口：even=null or even.next=null</t>
    <phoneticPr fontId="1" type="noConversion"/>
  </si>
  <si>
    <t>剑指62</t>
    <phoneticPr fontId="1" type="noConversion"/>
  </si>
  <si>
    <t>https://leetcode-cn.com/problems/yuan-quan-zhong-zui-hou-sheng-xia-de-shu-zi-lcof/solution/si-bu-he-xin-gong-shi-qing-song-nong-don-3vln/</t>
    <phoneticPr fontId="1" type="noConversion"/>
  </si>
  <si>
    <t>圆圈中最后剩下的数字</t>
    <phoneticPr fontId="1" type="noConversion"/>
  </si>
  <si>
    <t>数组中的逆序对</t>
    <phoneticPr fontId="1" type="noConversion"/>
  </si>
  <si>
    <t>剑指51</t>
    <phoneticPr fontId="1" type="noConversion"/>
  </si>
  <si>
    <t>归并排序</t>
    <phoneticPr fontId="1" type="noConversion"/>
  </si>
  <si>
    <t>public class Solution {
    public int reversePairs(int[] nums) {
        int len = nums.length;
        if (len &lt; 2) {
            return 0;
        }
        int[] copy = new int[len];
        for (int i = 0; i &lt; len; i++) {
            copy[i] = nums[i];
        }
        int[] temp = new int[len];
        return reversePairs(copy, 0, len - 1, temp);
    }
    private int reversePairs(int[] nums, int left, int right, int[] temp) {
        if (left == right) {
            return 0;
        }
        int mid = left + (right - left) / 2;
        int leftPairs = reversePairs(nums, left, mid, temp);
        int rightPairs = reversePairs(nums, mid + 1, right, temp);
        if (nums[mid] &lt;= nums[mid + 1]) {
            return leftPairs + rightPairs;
        }
        int crossPairs = mergeAndCount(nums, left, mid, right, temp);
        return leftPairs + rightPairs + crossPairs;
    }
    private int mergeAndCount(int[] nums, int left, int mid, int right, int[] temp) {
        for (int i = left; i &lt;= right; i++) {
            temp[i] = nums[i];
        }
        int i = left;
        int j = mid + 1;
        int count = 0;
        for (int k = left; k &lt;= right; k++) {
            if (i == mid + 1) {
                nums[k] = temp[j];
                j++;
            } else if (j == right + 1) {
                nums[k] = temp[i];
                i++;
            } else if (temp[i] &lt;= temp[j]) {
                nums[k] = temp[i];
                i++;
            } else {
                nums[k] = temp[j];
                j++;
                count += (mid - i + 1);
            }
        }
        return count;
    }
}</t>
    <phoneticPr fontId="1" type="noConversion"/>
  </si>
  <si>
    <t>和为 K 的子数组</t>
    <phoneticPr fontId="1" type="noConversion"/>
  </si>
  <si>
    <t>此时，k数组中可能存在负数</t>
    <phoneticPr fontId="1" type="noConversion"/>
  </si>
  <si>
    <t>class Solution {
    public int subarraySum(int[] nums, int k) {
        Map&lt;Integer, Integer&gt; map = new HashMap&lt;&gt;();
        map.put(0, 1);
        int ans = 0;
        int pre = 0;
        for(int i = 0; i &lt; nums.length; i++) {
            pre += nums[i];
            // 先判断是否有
            if(map.containsKey(pre - k)) {
                ans += map.get(pre - k);
            }
            // 再放进去
            map.put(pre, map.getOrDefault(pre, 0) + 1);
        }
        return ans;
    }
}</t>
    <phoneticPr fontId="1" type="noConversion"/>
  </si>
  <si>
    <t>Pow(x, n)</t>
    <phoneticPr fontId="1" type="noConversion"/>
  </si>
  <si>
    <t>class Solution {
    public double myPow(double x, int n) {
        long N = n;
        return N &gt;= 0 ? quickMul(x, N) : 1.0 / quickMul(x, -N);
    }
    public double quickMul(double x, long N) {
        if (N == 0) {
            return 1.0;
        }
        double y = quickMul(x, N / 2);
        return N % 2 == 0 ? y * y : y * y * x;
    }
}</t>
    <phoneticPr fontId="1" type="noConversion"/>
  </si>
  <si>
    <t>class Solution {
    public List&lt;String&gt; generateParenthesis(int n) {
        List&lt;String&gt; ans = new ArrayList&lt;&gt;();
        back(ans, new StringBuilder(), 0, 0, n);
        return ans;
    }
    private void back(List&lt;String&gt; ans, StringBuilder tmp, int leftNum, int rightNum, int max) {
        if(tmp.length() == max * 2) {
            ans.add(tmp.toString());
            return;
        }
        if(leftNum &lt; max){
            tmp.append('(');
            back(ans, tmp, leftNum + 1, rightNum, max);
            tmp.deleteCharAt(tmp.length() - 1);
        }
        if(rightNum &lt; leftNum){
            tmp.append(')');
            back(ans, tmp, leftNum, rightNum + 1, max);
            tmp.deleteCharAt(tmp.length() - 1);
        }
    }
}</t>
    <phoneticPr fontId="1" type="noConversion"/>
  </si>
  <si>
    <t>open &lt; max;;;close &lt; open</t>
    <phoneticPr fontId="1" type="noConversion"/>
  </si>
  <si>
    <t>买的账号：</t>
    <phoneticPr fontId="1" type="noConversion"/>
  </si>
  <si>
    <t>模拟；别忘了最后的carry位</t>
    <phoneticPr fontId="1" type="noConversion"/>
  </si>
  <si>
    <t>单调减栈，注意边界</t>
    <phoneticPr fontId="1" type="noConversion"/>
  </si>
  <si>
    <t>中心扩展</t>
    <phoneticPr fontId="1" type="noConversion"/>
  </si>
  <si>
    <t>LRU 缓存</t>
  </si>
  <si>
    <t>两数之和</t>
  </si>
  <si>
    <t>字典序的第K小数字</t>
  </si>
  <si>
    <t>盛最多水的容器</t>
  </si>
  <si>
    <t>用一个</t>
    <phoneticPr fontId="1" type="noConversion"/>
  </si>
  <si>
    <t>链表找中点（快慢指针）+链表反转+链表合并</t>
    <phoneticPr fontId="1" type="noConversion"/>
  </si>
  <si>
    <t>分发糖果</t>
  </si>
  <si>
    <t>二次遍历</t>
    <phoneticPr fontId="1" type="noConversion"/>
  </si>
  <si>
    <t>维护一个map，记录第一个更新深度时的node</t>
    <phoneticPr fontId="1" type="noConversion"/>
  </si>
  <si>
    <t>先导0提前回溯，</t>
    <phoneticPr fontId="1" type="noConversion"/>
  </si>
  <si>
    <t>合并K个升序链表</t>
  </si>
  <si>
    <t>数组中重复的数字</t>
  </si>
  <si>
    <t>剑指03</t>
    <phoneticPr fontId="1" type="noConversion"/>
  </si>
  <si>
    <t>？</t>
    <phoneticPr fontId="1" type="noConversion"/>
  </si>
  <si>
    <t>奇数直接过，与栈顶不匹配直接过</t>
    <phoneticPr fontId="1" type="noConversion"/>
  </si>
  <si>
    <t>BST+记录一层数量</t>
    <phoneticPr fontId="1" type="noConversion"/>
  </si>
  <si>
    <t>正则表达式匹配</t>
  </si>
  <si>
    <t>归并</t>
    <phoneticPr fontId="1" type="noConversion"/>
  </si>
  <si>
    <t>打家劫舍</t>
  </si>
  <si>
    <t>单词搜索</t>
  </si>
  <si>
    <t>最大矩形</t>
  </si>
  <si>
    <t>Z 字形变换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</si>
</sst>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等线"/>
      <family val="2"/>
      <charset val="134"/>
      <scheme val="minor"/>
    </font>
    <font>
      <sz val="9"/>
      <name val="等线"/>
      <family val="2"/>
      <charset val="134"/>
      <scheme val="minor"/>
    </font>
    <font>
      <u/>
      <sz val="12"/>
      <color theme="10"/>
      <name val="等线"/>
      <family val="4"/>
      <charset val="134"/>
      <scheme val="minor"/>
    </font>
    <font>
      <sz val="12"/>
      <color rgb="FF000000"/>
      <name val="等线"/>
      <family val="4"/>
      <charset val="134"/>
      <scheme val="minor"/>
    </font>
    <font>
      <u/>
      <sz val="12"/>
      <color theme="10"/>
      <name val="等线"/>
      <family val="2"/>
      <charset val="134"/>
      <scheme val="minor"/>
    </font>
    <font>
      <sz val="12"/>
      <color rgb="FFFF0000"/>
      <name val="等线"/>
      <family val="2"/>
      <charset val="134"/>
      <scheme val="minor"/>
    </font>
    <font>
      <sz val="12"/>
      <color rgb="FFFF0000"/>
      <name val="等线"/>
      <family val="3"/>
      <charset val="134"/>
    </font>
    <font>
      <b/>
      <sz val="12"/>
      <color theme="1"/>
      <name val="等线"/>
      <family val="4"/>
      <charset val="134"/>
      <scheme val="minor"/>
    </font>
    <font>
      <sz val="10.5"/>
      <color theme="1"/>
      <name val="DengXian"/>
      <family val="4"/>
      <charset val="134"/>
    </font>
    <font>
      <sz val="12"/>
      <name val="等线"/>
      <family val="4"/>
      <charset val="134"/>
      <scheme val="minor"/>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8"/>
        <bgColor indexed="64"/>
      </patternFill>
    </fill>
    <fill>
      <patternFill patternType="solid">
        <fgColor theme="6"/>
        <bgColor indexed="64"/>
      </patternFill>
    </fill>
    <fill>
      <patternFill patternType="solid">
        <fgColor rgb="FF0070C0"/>
        <bgColor indexed="64"/>
      </patternFill>
    </fill>
    <fill>
      <patternFill patternType="solid">
        <fgColor theme="4"/>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40">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left" vertical="center"/>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Fill="1" applyAlignment="1">
      <alignment horizontal="center" vertical="center"/>
    </xf>
    <xf numFmtId="0" fontId="3" fillId="0" borderId="0" xfId="0" applyFont="1" applyAlignment="1">
      <alignment horizontal="center" vertical="center"/>
    </xf>
    <xf numFmtId="0" fontId="0" fillId="0" borderId="0" xfId="0" applyAlignment="1">
      <alignment vertical="center" wrapText="1"/>
    </xf>
    <xf numFmtId="0" fontId="0" fillId="4" borderId="0" xfId="0" applyFill="1" applyAlignment="1">
      <alignment horizontal="center" vertical="center"/>
    </xf>
    <xf numFmtId="0" fontId="0" fillId="3" borderId="0" xfId="0" applyFill="1" applyAlignment="1">
      <alignment horizontal="center" vertical="center" wrapText="1"/>
    </xf>
    <xf numFmtId="0" fontId="0" fillId="0" borderId="0" xfId="0" applyFill="1" applyAlignment="1">
      <alignment horizontal="center" vertical="center" wrapText="1"/>
    </xf>
    <xf numFmtId="0" fontId="5" fillId="0" borderId="0" xfId="0" applyFont="1" applyAlignment="1">
      <alignment horizontal="center" vertical="center" wrapText="1"/>
    </xf>
    <xf numFmtId="0" fontId="0" fillId="4" borderId="0" xfId="0" applyFill="1" applyAlignment="1">
      <alignment horizontal="center" vertical="center" wrapText="1"/>
    </xf>
    <xf numFmtId="0" fontId="4" fillId="0" borderId="0" xfId="1" applyAlignment="1">
      <alignment horizontal="center" vertical="center" wrapText="1"/>
    </xf>
    <xf numFmtId="0" fontId="0" fillId="5" borderId="0" xfId="0" applyFill="1" applyAlignment="1">
      <alignment horizontal="center" vertical="center"/>
    </xf>
    <xf numFmtId="0" fontId="0" fillId="2" borderId="0" xfId="0" applyFill="1" applyAlignment="1">
      <alignment horizontal="center" vertical="center" wrapText="1"/>
    </xf>
    <xf numFmtId="0" fontId="0" fillId="6" borderId="0" xfId="0" applyFill="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top"/>
    </xf>
    <xf numFmtId="0" fontId="4" fillId="0" borderId="0" xfId="1" applyAlignment="1">
      <alignment horizontal="left" vertical="center"/>
    </xf>
    <xf numFmtId="0" fontId="8" fillId="0" borderId="0" xfId="0" applyFont="1">
      <alignment vertical="center"/>
    </xf>
    <xf numFmtId="0" fontId="4" fillId="0" borderId="0" xfId="1">
      <alignment vertical="center"/>
    </xf>
    <xf numFmtId="0" fontId="8" fillId="0" borderId="0" xfId="0" applyFont="1" applyAlignment="1">
      <alignment horizontal="justify" vertical="center" wrapText="1"/>
    </xf>
    <xf numFmtId="49" fontId="7" fillId="0" borderId="0" xfId="0" applyNumberFormat="1" applyFont="1" applyAlignment="1">
      <alignment horizontal="center" vertical="center" wrapText="1"/>
    </xf>
    <xf numFmtId="49" fontId="0" fillId="0" borderId="0" xfId="0" applyNumberFormat="1" applyAlignment="1">
      <alignment vertical="center" wrapText="1"/>
    </xf>
    <xf numFmtId="0" fontId="0" fillId="0" borderId="0" xfId="0" applyFill="1">
      <alignment vertical="center"/>
    </xf>
    <xf numFmtId="0" fontId="0" fillId="0" borderId="0" xfId="0" applyFill="1" applyAlignment="1">
      <alignment vertical="center" wrapText="1"/>
    </xf>
    <xf numFmtId="0" fontId="0" fillId="7" borderId="0" xfId="0" applyFill="1" applyAlignment="1">
      <alignment horizontal="center" vertical="center"/>
    </xf>
    <xf numFmtId="0" fontId="0" fillId="8" borderId="0" xfId="0" applyFill="1" applyAlignment="1">
      <alignment horizontal="center" vertical="center"/>
    </xf>
    <xf numFmtId="0" fontId="9" fillId="2" borderId="0" xfId="0" applyFont="1" applyFill="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top"/>
    </xf>
    <xf numFmtId="0" fontId="0" fillId="9" borderId="0" xfId="0"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0" fontId="4" fillId="0" borderId="0" xfId="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eetcode-cn.com/problems/find-minimum-in-rotated-sorted-array-ii/" TargetMode="External"/><Relationship Id="rId2" Type="http://schemas.openxmlformats.org/officeDocument/2006/relationships/hyperlink" Target="https://leetcode-cn.com/problems/find-first-and-last-position-of-element-in-sorted-array/" TargetMode="External"/><Relationship Id="rId1" Type="http://schemas.openxmlformats.org/officeDocument/2006/relationships/hyperlink" Target="https://leetcode-cn.com/problems/longest-word-in-dictionary-through-deleting/" TargetMode="External"/><Relationship Id="rId5" Type="http://schemas.openxmlformats.org/officeDocument/2006/relationships/hyperlink" Target="https://leetcode-cn.com/problems/make-the-xor-of-all-segments-equal-to-zero/solution/gong-shui-san-xie-chou-xiang-cheng-er-we-ww79/" TargetMode="External"/><Relationship Id="rId4" Type="http://schemas.openxmlformats.org/officeDocument/2006/relationships/hyperlink" Target="https://leetcode-cn.com/problems/airplane-seat-assignment-probability/solution/zui-xiang-xi-zheng-ming-yi-bu-bu-tui-dao-gao-su-ni/"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leetcode-cn.com/problems/container-with-most-water/" TargetMode="External"/><Relationship Id="rId18" Type="http://schemas.openxmlformats.org/officeDocument/2006/relationships/hyperlink" Target="https://leetcode-cn.com/problems/reorder-list/" TargetMode="External"/><Relationship Id="rId26" Type="http://schemas.openxmlformats.org/officeDocument/2006/relationships/hyperlink" Target="https://leetcode-cn.com/problems/restore-ip-addresses/" TargetMode="External"/><Relationship Id="rId39" Type="http://schemas.openxmlformats.org/officeDocument/2006/relationships/hyperlink" Target="https://leetcode-cn.com/problems/yong-liang-ge-zhan-shi-xian-dui-lie-lcof/" TargetMode="External"/><Relationship Id="rId21" Type="http://schemas.openxmlformats.org/officeDocument/2006/relationships/hyperlink" Target="https://leetcode-cn.com/problems/candy/" TargetMode="External"/><Relationship Id="rId34" Type="http://schemas.openxmlformats.org/officeDocument/2006/relationships/hyperlink" Target="https://leetcode-cn.com/problems/binary-tree-level-order-traversal/" TargetMode="External"/><Relationship Id="rId42" Type="http://schemas.openxmlformats.org/officeDocument/2006/relationships/hyperlink" Target="https://leetcode-cn.com/problems/house-robber/" TargetMode="External"/><Relationship Id="rId47" Type="http://schemas.openxmlformats.org/officeDocument/2006/relationships/hyperlink" Target="https://leetcode-cn.com/problems/word-search/" TargetMode="External"/><Relationship Id="rId50" Type="http://schemas.openxmlformats.org/officeDocument/2006/relationships/hyperlink" Target="https://leetcode-cn.com/problems/remove-nth-node-from-end-of-list/" TargetMode="External"/><Relationship Id="rId7" Type="http://schemas.openxmlformats.org/officeDocument/2006/relationships/hyperlink" Target="https://leetcode-cn.com/problems/reverse-nodes-in-k-group/" TargetMode="External"/><Relationship Id="rId2" Type="http://schemas.openxmlformats.org/officeDocument/2006/relationships/hyperlink" Target="https://leetcode-cn.com/problems/trapping-rain-water/" TargetMode="External"/><Relationship Id="rId16" Type="http://schemas.openxmlformats.org/officeDocument/2006/relationships/hyperlink" Target="https://leetcode-cn.com/problems/merge-intervals/" TargetMode="External"/><Relationship Id="rId29" Type="http://schemas.openxmlformats.org/officeDocument/2006/relationships/hyperlink" Target="https://leetcode-cn.com/problems/shu-zu-zhong-zhong-fu-de-shu-zi-lcof/" TargetMode="External"/><Relationship Id="rId11" Type="http://schemas.openxmlformats.org/officeDocument/2006/relationships/hyperlink" Target="https://leetcode-cn.com/problems/two-sum/" TargetMode="External"/><Relationship Id="rId24" Type="http://schemas.openxmlformats.org/officeDocument/2006/relationships/hyperlink" Target="https://leetcode-cn.com/problems/binary-tree-right-side-view/" TargetMode="External"/><Relationship Id="rId32" Type="http://schemas.openxmlformats.org/officeDocument/2006/relationships/hyperlink" Target="https://leetcode-cn.com/problems/kth-largest-element-in-an-array/" TargetMode="External"/><Relationship Id="rId37" Type="http://schemas.openxmlformats.org/officeDocument/2006/relationships/hyperlink" Target="https://leetcode-cn.com/problems/sort-list/" TargetMode="External"/><Relationship Id="rId40" Type="http://schemas.openxmlformats.org/officeDocument/2006/relationships/hyperlink" Target="https://leetcode-cn.com/problems/longest-increasing-subsequence/" TargetMode="External"/><Relationship Id="rId45" Type="http://schemas.openxmlformats.org/officeDocument/2006/relationships/hyperlink" Target="https://leetcode-cn.com/problems/maximal-square/" TargetMode="External"/><Relationship Id="rId5" Type="http://schemas.openxmlformats.org/officeDocument/2006/relationships/hyperlink" Target="https://leetcode-cn.com/problems/median-of-two-sorted-arrays/" TargetMode="External"/><Relationship Id="rId15" Type="http://schemas.openxmlformats.org/officeDocument/2006/relationships/hyperlink" Target="https://leetcode-cn.com/problems/best-time-to-buy-and-sell-stock/" TargetMode="External"/><Relationship Id="rId23" Type="http://schemas.openxmlformats.org/officeDocument/2006/relationships/hyperlink" Target="https://leetcode-cn.com/problems/minimum-window-substring/" TargetMode="External"/><Relationship Id="rId28" Type="http://schemas.openxmlformats.org/officeDocument/2006/relationships/hyperlink" Target="https://leetcode-cn.com/problems/binary-tree-maximum-path-sum/" TargetMode="External"/><Relationship Id="rId36" Type="http://schemas.openxmlformats.org/officeDocument/2006/relationships/hyperlink" Target="https://leetcode-cn.com/problems/regular-expression-matching/" TargetMode="External"/><Relationship Id="rId49" Type="http://schemas.openxmlformats.org/officeDocument/2006/relationships/hyperlink" Target="https://leetcode-cn.com/problems/zigzag-conversion/" TargetMode="External"/><Relationship Id="rId10" Type="http://schemas.openxmlformats.org/officeDocument/2006/relationships/hyperlink" Target="https://leetcode-cn.com/problems/reverse-linked-list/" TargetMode="External"/><Relationship Id="rId19" Type="http://schemas.openxmlformats.org/officeDocument/2006/relationships/hyperlink" Target="https://leetcode-cn.com/problems/merge-two-sorted-lists/" TargetMode="External"/><Relationship Id="rId31" Type="http://schemas.openxmlformats.org/officeDocument/2006/relationships/hyperlink" Target="https://leetcode-cn.com/problems/climbing-stairs/" TargetMode="External"/><Relationship Id="rId44" Type="http://schemas.openxmlformats.org/officeDocument/2006/relationships/hyperlink" Target="https://leetcode-cn.com/problems/swap-nodes-in-pairs/" TargetMode="External"/><Relationship Id="rId4" Type="http://schemas.openxmlformats.org/officeDocument/2006/relationships/hyperlink" Target="https://leetcode-cn.com/problems/longest-palindromic-substring/" TargetMode="External"/><Relationship Id="rId9" Type="http://schemas.openxmlformats.org/officeDocument/2006/relationships/hyperlink" Target="https://leetcode-cn.com/problems/3sum/" TargetMode="External"/><Relationship Id="rId14" Type="http://schemas.openxmlformats.org/officeDocument/2006/relationships/hyperlink" Target="https://leetcode-cn.com/problems/generate-parentheses/" TargetMode="External"/><Relationship Id="rId22" Type="http://schemas.openxmlformats.org/officeDocument/2006/relationships/hyperlink" Target="https://leetcode-cn.com/problems/number-of-islands/" TargetMode="External"/><Relationship Id="rId27" Type="http://schemas.openxmlformats.org/officeDocument/2006/relationships/hyperlink" Target="https://leetcode-cn.com/problems/merge-k-sorted-lists/" TargetMode="External"/><Relationship Id="rId30" Type="http://schemas.openxmlformats.org/officeDocument/2006/relationships/hyperlink" Target="https://leetcode-cn.com/problems/valid-parentheses/" TargetMode="External"/><Relationship Id="rId35" Type="http://schemas.openxmlformats.org/officeDocument/2006/relationships/hyperlink" Target="https://leetcode-cn.com/problems/longest-valid-parentheses/" TargetMode="External"/><Relationship Id="rId43" Type="http://schemas.openxmlformats.org/officeDocument/2006/relationships/hyperlink" Target="https://leetcode-cn.com/problems/first-missing-positive/" TargetMode="External"/><Relationship Id="rId48" Type="http://schemas.openxmlformats.org/officeDocument/2006/relationships/hyperlink" Target="https://leetcode-cn.com/problems/maximal-rectangle/" TargetMode="External"/><Relationship Id="rId8" Type="http://schemas.openxmlformats.org/officeDocument/2006/relationships/hyperlink" Target="https://leetcode-cn.com/problems/reverse-integer/" TargetMode="External"/><Relationship Id="rId3" Type="http://schemas.openxmlformats.org/officeDocument/2006/relationships/hyperlink" Target="https://leetcode-cn.com/problems/longest-substring-without-repeating-characters/" TargetMode="External"/><Relationship Id="rId12" Type="http://schemas.openxmlformats.org/officeDocument/2006/relationships/hyperlink" Target="https://leetcode-cn.com/problems/k-th-smallest-in-lexicographical-order/" TargetMode="External"/><Relationship Id="rId17" Type="http://schemas.openxmlformats.org/officeDocument/2006/relationships/hyperlink" Target="https://leetcode-cn.com/problems/binary-tree-zigzag-level-order-traversal/" TargetMode="External"/><Relationship Id="rId25" Type="http://schemas.openxmlformats.org/officeDocument/2006/relationships/hyperlink" Target="https://leetcode-cn.com/problems/permutations/" TargetMode="External"/><Relationship Id="rId33" Type="http://schemas.openxmlformats.org/officeDocument/2006/relationships/hyperlink" Target="https://leetcode-cn.com/problems/spiral-matrix/" TargetMode="External"/><Relationship Id="rId38" Type="http://schemas.openxmlformats.org/officeDocument/2006/relationships/hyperlink" Target="https://leetcode-cn.com/problems/merge-sorted-array/" TargetMode="External"/><Relationship Id="rId46" Type="http://schemas.openxmlformats.org/officeDocument/2006/relationships/hyperlink" Target="https://leetcode-cn.com/problems/longest-consecutive-sequence/" TargetMode="External"/><Relationship Id="rId20" Type="http://schemas.openxmlformats.org/officeDocument/2006/relationships/hyperlink" Target="https://leetcode-cn.com/problems/search-in-rotated-sorted-array/" TargetMode="External"/><Relationship Id="rId41" Type="http://schemas.openxmlformats.org/officeDocument/2006/relationships/hyperlink" Target="https://leetcode-cn.com/problems/construct-binary-tree-from-preorder-and-inorder-traversal/" TargetMode="External"/><Relationship Id="rId1" Type="http://schemas.openxmlformats.org/officeDocument/2006/relationships/hyperlink" Target="https://leetcode-cn.com/problems/add-two-numbers/" TargetMode="External"/><Relationship Id="rId6" Type="http://schemas.openxmlformats.org/officeDocument/2006/relationships/hyperlink" Target="https://leetcode-cn.com/problems/lru-cach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o.csdn.net/so/search?q=%E5%8F%8D%E5%B0%84&amp;t=blog&amp;u=sinat_38259539" TargetMode="External"/><Relationship Id="rId2" Type="http://schemas.openxmlformats.org/officeDocument/2006/relationships/hyperlink" Target="https://www.cnblogs.com/heavenplus/p/9451181.html" TargetMode="External"/><Relationship Id="rId1" Type="http://schemas.openxmlformats.org/officeDocument/2006/relationships/hyperlink" Target="https://www.cnblogs.com/zhaosq/p/10135362.html" TargetMode="External"/><Relationship Id="rId5" Type="http://schemas.openxmlformats.org/officeDocument/2006/relationships/hyperlink" Target="https://www.cnblogs.com/hapjin/p/5492880.html" TargetMode="External"/><Relationship Id="rId4" Type="http://schemas.openxmlformats.org/officeDocument/2006/relationships/hyperlink" Target="https://blog.csdn.net/qq_31655965/article/details/54746235"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hp.cn/java/base/463170.html" TargetMode="External"/><Relationship Id="rId2" Type="http://schemas.openxmlformats.org/officeDocument/2006/relationships/hyperlink" Target="https://www.cnblogs.com/just-for-beyond/p/12783889.html" TargetMode="External"/><Relationship Id="rId1" Type="http://schemas.openxmlformats.org/officeDocument/2006/relationships/hyperlink" Target="mailto:/@Service/&#8230;&#31561;&#27880;&#35299;&#65292;&#23558;&#32452;&#20214;&#27880;&#20837;&#21040;&#23481;&#22120;&#65292;&#28982;&#21518;&#36890;&#36807;@Autowired&#21462;&#20986;&#12290;@Autowired&#39318;&#20808;&#21305;&#37197;&#31867;&#22411;&#65292;&#24403;&#21516;&#31867;&#22411;&#32452;&#20214;&#26377;&#22810;&#20010;&#26102;&#65292;&#32487;&#32780;&#21305;&#37197;&#21517;&#23383;&#12290;"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blog.csdn.net/qq_35991056/article/details/81390551" TargetMode="External"/><Relationship Id="rId1" Type="http://schemas.openxmlformats.org/officeDocument/2006/relationships/hyperlink" Target="https://blog.csdn.net/qq_24499615/article/details/7782189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leetcode-cn.com/problems/yuan-quan-zhong-zui-hou-sheng-xia-de-shu-zi-lcof/solution/si-bu-he-xin-gong-shi-qing-song-nong-don-3vl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F065-6A7A-3245-8117-9021DA0A22AB}">
  <dimension ref="A1:L380"/>
  <sheetViews>
    <sheetView topLeftCell="A374" zoomScale="95" workbookViewId="0">
      <selection activeCell="D326" sqref="D326"/>
    </sheetView>
  </sheetViews>
  <sheetFormatPr baseColWidth="10" defaultRowHeight="16" customHeight="1"/>
  <cols>
    <col min="1" max="1" width="14" style="1" customWidth="1"/>
    <col min="2" max="2" width="18.1640625" style="1" customWidth="1"/>
    <col min="3" max="3" width="10.83203125" style="1"/>
    <col min="4" max="4" width="45.83203125" style="1" customWidth="1"/>
    <col min="5" max="5" width="10.5" style="1" customWidth="1"/>
    <col min="6" max="6" width="10.83203125" style="1"/>
    <col min="7" max="7" width="74.6640625" style="7" customWidth="1"/>
    <col min="8" max="8" width="25.83203125" style="1" customWidth="1"/>
    <col min="9" max="9" width="54" style="4" customWidth="1"/>
    <col min="10" max="10" width="43.83203125" customWidth="1"/>
    <col min="11" max="11" width="38" customWidth="1"/>
  </cols>
  <sheetData>
    <row r="1" spans="1:11" s="20" customFormat="1" ht="16" customHeight="1">
      <c r="A1" s="20" t="s">
        <v>0</v>
      </c>
      <c r="B1" s="20" t="s">
        <v>2</v>
      </c>
      <c r="C1" s="20" t="s">
        <v>1</v>
      </c>
      <c r="D1" s="20" t="s">
        <v>3</v>
      </c>
      <c r="E1" s="20" t="s">
        <v>4</v>
      </c>
      <c r="F1" s="20" t="s">
        <v>8</v>
      </c>
      <c r="G1" s="21" t="s">
        <v>10</v>
      </c>
      <c r="H1" s="20" t="s">
        <v>12</v>
      </c>
      <c r="I1" s="22" t="s">
        <v>250</v>
      </c>
      <c r="J1" s="20" t="s">
        <v>251</v>
      </c>
      <c r="K1" s="20" t="s">
        <v>287</v>
      </c>
    </row>
    <row r="2" spans="1:11" ht="16" customHeight="1">
      <c r="A2" s="1" t="s">
        <v>5</v>
      </c>
      <c r="B2" s="1">
        <v>3</v>
      </c>
      <c r="C2" s="1">
        <v>122</v>
      </c>
      <c r="D2" s="1" t="s">
        <v>6</v>
      </c>
      <c r="E2" s="1" t="s">
        <v>7</v>
      </c>
      <c r="F2" s="1" t="s">
        <v>9</v>
      </c>
      <c r="G2" s="7" t="s">
        <v>11</v>
      </c>
    </row>
    <row r="3" spans="1:11" ht="16" customHeight="1">
      <c r="C3" s="1">
        <v>392</v>
      </c>
      <c r="D3" s="1" t="s">
        <v>13</v>
      </c>
      <c r="E3" s="1" t="s">
        <v>7</v>
      </c>
      <c r="F3" s="1" t="s">
        <v>9</v>
      </c>
      <c r="G3" s="7" t="s">
        <v>14</v>
      </c>
      <c r="H3" s="1" t="s">
        <v>15</v>
      </c>
    </row>
    <row r="4" spans="1:11" ht="16" customHeight="1">
      <c r="C4" s="1">
        <v>55</v>
      </c>
      <c r="D4" s="1" t="s">
        <v>16</v>
      </c>
      <c r="E4" s="1" t="s">
        <v>7</v>
      </c>
      <c r="F4" s="1" t="s">
        <v>17</v>
      </c>
      <c r="G4" s="7" t="s">
        <v>20</v>
      </c>
      <c r="H4" s="1" t="s">
        <v>18</v>
      </c>
    </row>
    <row r="6" spans="1:11" ht="16" customHeight="1">
      <c r="A6" s="1" t="s">
        <v>21</v>
      </c>
      <c r="B6" s="1">
        <v>4</v>
      </c>
      <c r="C6" s="1">
        <v>134</v>
      </c>
      <c r="D6" s="1" t="s">
        <v>22</v>
      </c>
      <c r="E6" s="1" t="s">
        <v>7</v>
      </c>
      <c r="F6" s="1" t="s">
        <v>17</v>
      </c>
      <c r="G6" s="7" t="s">
        <v>24</v>
      </c>
    </row>
    <row r="7" spans="1:11" ht="16" customHeight="1">
      <c r="C7" s="1">
        <v>316</v>
      </c>
      <c r="D7" s="1" t="s">
        <v>23</v>
      </c>
      <c r="E7" s="1" t="s">
        <v>28</v>
      </c>
      <c r="F7" s="1" t="s">
        <v>17</v>
      </c>
      <c r="G7" s="7" t="s">
        <v>25</v>
      </c>
      <c r="H7" s="1" t="s">
        <v>27</v>
      </c>
      <c r="I7" s="4" t="s">
        <v>26</v>
      </c>
    </row>
    <row r="8" spans="1:11" ht="16" customHeight="1">
      <c r="C8" s="1">
        <v>455</v>
      </c>
      <c r="D8" s="1" t="s">
        <v>29</v>
      </c>
      <c r="E8" s="1" t="s">
        <v>7</v>
      </c>
      <c r="F8" s="1" t="s">
        <v>9</v>
      </c>
      <c r="G8" s="7" t="s">
        <v>30</v>
      </c>
      <c r="I8" s="4" t="s">
        <v>31</v>
      </c>
    </row>
    <row r="9" spans="1:11" ht="16" customHeight="1">
      <c r="C9" s="1">
        <v>605</v>
      </c>
      <c r="D9" s="1" t="s">
        <v>32</v>
      </c>
      <c r="E9" s="1" t="s">
        <v>7</v>
      </c>
      <c r="F9" s="1" t="s">
        <v>9</v>
      </c>
      <c r="G9" s="7" t="s">
        <v>33</v>
      </c>
      <c r="I9" s="4" t="s">
        <v>34</v>
      </c>
    </row>
    <row r="11" spans="1:11" ht="16" customHeight="1">
      <c r="A11" s="1" t="s">
        <v>35</v>
      </c>
      <c r="B11" s="1">
        <v>5</v>
      </c>
      <c r="C11" s="1">
        <v>860</v>
      </c>
      <c r="D11" s="1" t="s">
        <v>36</v>
      </c>
      <c r="E11" s="1" t="s">
        <v>7</v>
      </c>
      <c r="F11" s="1" t="s">
        <v>9</v>
      </c>
      <c r="G11" s="7" t="s">
        <v>37</v>
      </c>
      <c r="H11" s="1" t="s">
        <v>38</v>
      </c>
      <c r="I11" s="4" t="s">
        <v>39</v>
      </c>
    </row>
    <row r="12" spans="1:11" ht="16" customHeight="1">
      <c r="C12" s="1">
        <v>874</v>
      </c>
      <c r="D12" s="1" t="s">
        <v>40</v>
      </c>
      <c r="E12" s="1" t="s">
        <v>7</v>
      </c>
      <c r="F12" s="1" t="s">
        <v>9</v>
      </c>
      <c r="G12" s="7" t="s">
        <v>41</v>
      </c>
      <c r="I12" s="4" t="s">
        <v>42</v>
      </c>
    </row>
    <row r="13" spans="1:11" ht="16" customHeight="1">
      <c r="C13" s="1">
        <v>376</v>
      </c>
      <c r="D13" s="1" t="s">
        <v>43</v>
      </c>
      <c r="E13" s="1" t="s">
        <v>7</v>
      </c>
      <c r="F13" s="1" t="s">
        <v>17</v>
      </c>
      <c r="G13" s="7" t="s">
        <v>44</v>
      </c>
      <c r="H13" s="1" t="s">
        <v>19</v>
      </c>
    </row>
    <row r="14" spans="1:11" ht="16" customHeight="1">
      <c r="C14" s="1">
        <v>402</v>
      </c>
      <c r="D14" s="1" t="s">
        <v>45</v>
      </c>
      <c r="E14" s="1" t="s">
        <v>7</v>
      </c>
      <c r="F14" s="1" t="s">
        <v>17</v>
      </c>
      <c r="G14" s="7" t="s">
        <v>46</v>
      </c>
      <c r="H14" s="1" t="s">
        <v>47</v>
      </c>
      <c r="I14" s="4" t="s">
        <v>48</v>
      </c>
    </row>
    <row r="15" spans="1:11" ht="16" customHeight="1">
      <c r="C15" s="2">
        <v>44</v>
      </c>
      <c r="D15" s="2" t="s">
        <v>49</v>
      </c>
      <c r="E15" s="1" t="s">
        <v>7</v>
      </c>
      <c r="F15" s="2" t="s">
        <v>50</v>
      </c>
      <c r="G15" s="7" t="s">
        <v>53</v>
      </c>
      <c r="H15" s="1" t="s">
        <v>52</v>
      </c>
    </row>
    <row r="17" spans="1:9" ht="16" customHeight="1">
      <c r="A17" s="1" t="s">
        <v>54</v>
      </c>
      <c r="B17" s="1" t="s">
        <v>55</v>
      </c>
      <c r="C17" s="1">
        <v>135</v>
      </c>
      <c r="D17" s="1" t="s">
        <v>56</v>
      </c>
      <c r="E17" s="1" t="s">
        <v>7</v>
      </c>
      <c r="F17" s="1" t="s">
        <v>50</v>
      </c>
    </row>
    <row r="18" spans="1:9" ht="16" customHeight="1">
      <c r="B18" s="1">
        <v>2</v>
      </c>
      <c r="C18" s="1">
        <v>435</v>
      </c>
      <c r="D18" s="1" t="s">
        <v>66</v>
      </c>
      <c r="E18" s="1" t="s">
        <v>7</v>
      </c>
      <c r="F18" s="1" t="s">
        <v>17</v>
      </c>
      <c r="G18" s="7" t="s">
        <v>67</v>
      </c>
    </row>
    <row r="20" spans="1:9" ht="16" customHeight="1">
      <c r="A20" s="1" t="s">
        <v>51</v>
      </c>
      <c r="B20" s="1">
        <v>2</v>
      </c>
      <c r="C20" s="1">
        <v>944</v>
      </c>
      <c r="D20" s="1" t="s">
        <v>57</v>
      </c>
      <c r="E20" s="1" t="s">
        <v>7</v>
      </c>
      <c r="F20" s="1" t="s">
        <v>9</v>
      </c>
    </row>
    <row r="21" spans="1:9" ht="16" customHeight="1">
      <c r="C21" s="1">
        <v>1005</v>
      </c>
      <c r="D21" s="1" t="s">
        <v>58</v>
      </c>
      <c r="E21" s="1" t="s">
        <v>7</v>
      </c>
      <c r="F21" s="1" t="s">
        <v>9</v>
      </c>
      <c r="G21" s="7" t="s">
        <v>59</v>
      </c>
      <c r="H21" s="1" t="s">
        <v>52</v>
      </c>
    </row>
    <row r="23" spans="1:9" ht="16" customHeight="1">
      <c r="A23" s="1" t="s">
        <v>60</v>
      </c>
      <c r="B23" s="1">
        <v>2</v>
      </c>
      <c r="C23" s="1">
        <v>1046</v>
      </c>
      <c r="D23" s="1" t="s">
        <v>62</v>
      </c>
      <c r="E23" s="1" t="s">
        <v>7</v>
      </c>
      <c r="F23" s="1" t="s">
        <v>9</v>
      </c>
      <c r="G23" s="7" t="s">
        <v>64</v>
      </c>
    </row>
    <row r="24" spans="1:9" ht="16" customHeight="1">
      <c r="C24" s="1">
        <v>1217</v>
      </c>
      <c r="D24" s="1" t="s">
        <v>61</v>
      </c>
      <c r="E24" s="1" t="s">
        <v>7</v>
      </c>
      <c r="F24" s="1" t="s">
        <v>9</v>
      </c>
      <c r="G24" s="7" t="s">
        <v>63</v>
      </c>
      <c r="H24" s="1" t="s">
        <v>52</v>
      </c>
      <c r="I24" s="4" t="s">
        <v>65</v>
      </c>
    </row>
    <row r="26" spans="1:9" ht="16" customHeight="1">
      <c r="A26" s="1" t="s">
        <v>54</v>
      </c>
      <c r="B26" s="1" t="s">
        <v>68</v>
      </c>
      <c r="C26" s="1">
        <v>167</v>
      </c>
      <c r="D26" s="1" t="s">
        <v>69</v>
      </c>
      <c r="E26" s="1" t="s">
        <v>15</v>
      </c>
      <c r="F26" s="1" t="s">
        <v>9</v>
      </c>
      <c r="G26" s="7" t="s">
        <v>71</v>
      </c>
      <c r="H26" s="1" t="s">
        <v>52</v>
      </c>
      <c r="I26" s="4" t="s">
        <v>74</v>
      </c>
    </row>
    <row r="27" spans="1:9" ht="16" customHeight="1">
      <c r="B27" s="1">
        <v>4</v>
      </c>
      <c r="C27" s="1">
        <v>88</v>
      </c>
      <c r="D27" s="1" t="s">
        <v>70</v>
      </c>
      <c r="E27" s="1" t="s">
        <v>15</v>
      </c>
      <c r="F27" s="1" t="s">
        <v>9</v>
      </c>
      <c r="G27" s="7" t="s">
        <v>72</v>
      </c>
      <c r="H27" s="1" t="s">
        <v>73</v>
      </c>
      <c r="I27" s="4" t="s">
        <v>74</v>
      </c>
    </row>
    <row r="28" spans="1:9" ht="16" customHeight="1">
      <c r="C28" s="3">
        <v>142</v>
      </c>
      <c r="D28" s="3" t="s">
        <v>75</v>
      </c>
      <c r="E28" s="1" t="s">
        <v>15</v>
      </c>
      <c r="F28" s="3" t="s">
        <v>17</v>
      </c>
      <c r="G28" s="7" t="s">
        <v>76</v>
      </c>
      <c r="H28" s="1" t="s">
        <v>19</v>
      </c>
      <c r="I28" s="4" t="s">
        <v>77</v>
      </c>
    </row>
    <row r="29" spans="1:9" ht="16" customHeight="1">
      <c r="C29" s="2">
        <v>76</v>
      </c>
      <c r="D29" s="2" t="s">
        <v>78</v>
      </c>
      <c r="E29" s="1" t="s">
        <v>15</v>
      </c>
      <c r="F29" s="2" t="s">
        <v>50</v>
      </c>
    </row>
    <row r="31" spans="1:9" ht="16" customHeight="1">
      <c r="A31" s="1" t="s">
        <v>79</v>
      </c>
      <c r="B31" s="1">
        <v>4</v>
      </c>
      <c r="C31" s="1">
        <v>633</v>
      </c>
      <c r="D31" s="1" t="s">
        <v>80</v>
      </c>
      <c r="E31" s="1" t="s">
        <v>15</v>
      </c>
      <c r="F31" s="1" t="s">
        <v>17</v>
      </c>
      <c r="G31" s="7" t="s">
        <v>81</v>
      </c>
      <c r="H31" s="1" t="s">
        <v>82</v>
      </c>
      <c r="I31" s="4" t="s">
        <v>15</v>
      </c>
    </row>
    <row r="32" spans="1:9" ht="16" customHeight="1">
      <c r="C32" s="1">
        <v>680</v>
      </c>
      <c r="D32" s="1" t="s">
        <v>83</v>
      </c>
      <c r="E32" s="1" t="s">
        <v>15</v>
      </c>
      <c r="F32" s="1" t="s">
        <v>9</v>
      </c>
      <c r="G32" s="7" t="s">
        <v>84</v>
      </c>
    </row>
    <row r="33" spans="1:9" ht="16" customHeight="1">
      <c r="C33" s="1">
        <v>524</v>
      </c>
      <c r="D33" s="1" t="s">
        <v>85</v>
      </c>
      <c r="E33" s="1" t="s">
        <v>15</v>
      </c>
      <c r="F33" s="1" t="s">
        <v>17</v>
      </c>
      <c r="G33" s="7" t="s">
        <v>84</v>
      </c>
      <c r="I33" s="5" t="s">
        <v>86</v>
      </c>
    </row>
    <row r="34" spans="1:9" ht="16" customHeight="1">
      <c r="C34" s="1">
        <v>340</v>
      </c>
    </row>
    <row r="36" spans="1:9" ht="16" customHeight="1">
      <c r="A36" s="1" t="s">
        <v>54</v>
      </c>
      <c r="B36" s="1" t="s">
        <v>87</v>
      </c>
      <c r="C36" s="1">
        <v>69</v>
      </c>
      <c r="D36" s="1" t="s">
        <v>88</v>
      </c>
      <c r="E36" s="1" t="s">
        <v>89</v>
      </c>
      <c r="F36" s="1" t="s">
        <v>9</v>
      </c>
      <c r="H36" s="1" t="s">
        <v>90</v>
      </c>
    </row>
    <row r="37" spans="1:9" ht="16" customHeight="1">
      <c r="B37" s="1">
        <v>6</v>
      </c>
      <c r="C37" s="1">
        <v>34</v>
      </c>
      <c r="D37" s="1" t="s">
        <v>91</v>
      </c>
      <c r="E37" s="1" t="s">
        <v>89</v>
      </c>
      <c r="F37" s="1" t="s">
        <v>17</v>
      </c>
      <c r="G37" s="7" t="s">
        <v>92</v>
      </c>
      <c r="I37" s="4" t="s">
        <v>93</v>
      </c>
    </row>
    <row r="38" spans="1:9" ht="16" customHeight="1">
      <c r="C38" s="1">
        <v>81</v>
      </c>
      <c r="D38" s="1" t="s">
        <v>94</v>
      </c>
      <c r="E38" s="1" t="s">
        <v>89</v>
      </c>
      <c r="F38" s="1" t="s">
        <v>17</v>
      </c>
      <c r="G38" s="7" t="s">
        <v>98</v>
      </c>
    </row>
    <row r="39" spans="1:9" ht="16" customHeight="1">
      <c r="C39" s="1">
        <v>154</v>
      </c>
      <c r="D39" s="1" t="s">
        <v>95</v>
      </c>
      <c r="E39" s="1" t="s">
        <v>89</v>
      </c>
      <c r="F39" s="1" t="s">
        <v>50</v>
      </c>
      <c r="G39" s="7" t="s">
        <v>678</v>
      </c>
      <c r="I39" s="6" t="s">
        <v>677</v>
      </c>
    </row>
    <row r="40" spans="1:9" ht="16" customHeight="1">
      <c r="C40" s="3">
        <v>540</v>
      </c>
      <c r="D40" s="3" t="s">
        <v>96</v>
      </c>
      <c r="E40" s="1" t="s">
        <v>89</v>
      </c>
      <c r="F40" s="3" t="s">
        <v>17</v>
      </c>
      <c r="G40" s="7" t="s">
        <v>97</v>
      </c>
    </row>
    <row r="41" spans="1:9" ht="16" customHeight="1">
      <c r="C41" s="2">
        <v>4</v>
      </c>
      <c r="D41" s="2" t="s">
        <v>99</v>
      </c>
      <c r="E41" s="1" t="s">
        <v>89</v>
      </c>
      <c r="F41" s="2" t="s">
        <v>50</v>
      </c>
      <c r="G41" s="7" t="s">
        <v>101</v>
      </c>
      <c r="H41" s="1" t="s">
        <v>100</v>
      </c>
      <c r="I41" s="6" t="s">
        <v>102</v>
      </c>
    </row>
    <row r="43" spans="1:9" ht="16" customHeight="1">
      <c r="A43" s="1" t="s">
        <v>54</v>
      </c>
      <c r="B43" s="1" t="s">
        <v>103</v>
      </c>
      <c r="C43" s="3">
        <v>215</v>
      </c>
      <c r="D43" s="3" t="s">
        <v>105</v>
      </c>
      <c r="E43" s="1" t="s">
        <v>104</v>
      </c>
      <c r="F43" s="3" t="s">
        <v>17</v>
      </c>
      <c r="G43" s="7" t="s">
        <v>106</v>
      </c>
    </row>
    <row r="44" spans="1:9" ht="16" customHeight="1">
      <c r="C44" s="1">
        <v>347</v>
      </c>
      <c r="D44" s="1" t="s">
        <v>107</v>
      </c>
      <c r="E44" s="1" t="s">
        <v>104</v>
      </c>
      <c r="F44" s="1" t="s">
        <v>17</v>
      </c>
      <c r="G44" s="7" t="s">
        <v>109</v>
      </c>
      <c r="I44" s="4" t="s">
        <v>112</v>
      </c>
    </row>
    <row r="45" spans="1:9" ht="16" customHeight="1">
      <c r="C45" s="1">
        <v>451</v>
      </c>
      <c r="D45" s="1" t="s">
        <v>108</v>
      </c>
      <c r="E45" s="1" t="s">
        <v>104</v>
      </c>
      <c r="F45" s="1" t="s">
        <v>17</v>
      </c>
      <c r="G45" s="7" t="s">
        <v>111</v>
      </c>
      <c r="I45" s="4" t="s">
        <v>112</v>
      </c>
    </row>
    <row r="46" spans="1:9" ht="16" customHeight="1">
      <c r="C46" s="3">
        <v>75</v>
      </c>
      <c r="D46" s="3" t="s">
        <v>110</v>
      </c>
      <c r="E46" s="1" t="s">
        <v>104</v>
      </c>
      <c r="F46" s="3" t="s">
        <v>17</v>
      </c>
      <c r="G46" s="7" t="s">
        <v>114</v>
      </c>
      <c r="I46" s="6" t="s">
        <v>113</v>
      </c>
    </row>
    <row r="48" spans="1:9" ht="16" customHeight="1">
      <c r="A48" s="1" t="s">
        <v>117</v>
      </c>
      <c r="B48" s="1" t="s">
        <v>115</v>
      </c>
      <c r="C48" s="1">
        <v>1</v>
      </c>
      <c r="D48" s="1" t="s">
        <v>116</v>
      </c>
      <c r="F48" s="1" t="s">
        <v>9</v>
      </c>
    </row>
    <row r="50" spans="1:12" ht="16" customHeight="1">
      <c r="A50" s="1" t="s">
        <v>118</v>
      </c>
      <c r="C50" s="1">
        <v>695</v>
      </c>
      <c r="D50" s="1" t="s">
        <v>120</v>
      </c>
      <c r="E50" s="1" t="s">
        <v>119</v>
      </c>
      <c r="F50" s="1" t="s">
        <v>17</v>
      </c>
      <c r="G50" s="7" t="s">
        <v>123</v>
      </c>
      <c r="I50" s="6" t="s">
        <v>172</v>
      </c>
    </row>
    <row r="51" spans="1:12" ht="16" customHeight="1">
      <c r="C51" s="1">
        <v>547</v>
      </c>
      <c r="D51" s="1" t="s">
        <v>121</v>
      </c>
      <c r="E51" s="1" t="s">
        <v>119</v>
      </c>
      <c r="F51" s="1" t="s">
        <v>17</v>
      </c>
      <c r="G51" s="7" t="s">
        <v>124</v>
      </c>
      <c r="I51" s="6" t="s">
        <v>173</v>
      </c>
    </row>
    <row r="52" spans="1:12" ht="16" customHeight="1">
      <c r="C52" s="1">
        <v>417</v>
      </c>
      <c r="D52" s="1" t="s">
        <v>122</v>
      </c>
      <c r="E52" s="1" t="s">
        <v>119</v>
      </c>
      <c r="F52" s="1" t="s">
        <v>17</v>
      </c>
      <c r="G52" s="7" t="s">
        <v>125</v>
      </c>
    </row>
    <row r="53" spans="1:12" ht="16" customHeight="1">
      <c r="C53" s="3">
        <v>46</v>
      </c>
      <c r="D53" s="1" t="s">
        <v>127</v>
      </c>
      <c r="E53" s="1" t="s">
        <v>126</v>
      </c>
      <c r="F53" s="3" t="s">
        <v>17</v>
      </c>
      <c r="G53" s="7" t="s">
        <v>128</v>
      </c>
      <c r="I53" s="4" t="s">
        <v>129</v>
      </c>
    </row>
    <row r="54" spans="1:12" ht="16" customHeight="1">
      <c r="C54" s="1">
        <v>77</v>
      </c>
      <c r="D54" s="1" t="s">
        <v>130</v>
      </c>
      <c r="E54" s="1" t="s">
        <v>126</v>
      </c>
      <c r="F54" s="1" t="s">
        <v>17</v>
      </c>
      <c r="G54" s="7" t="s">
        <v>131</v>
      </c>
      <c r="I54" s="5" t="s">
        <v>133</v>
      </c>
    </row>
    <row r="55" spans="1:12" ht="16" customHeight="1">
      <c r="C55" s="1">
        <v>79</v>
      </c>
      <c r="D55" s="1" t="s">
        <v>132</v>
      </c>
      <c r="E55" s="1" t="s">
        <v>126</v>
      </c>
      <c r="F55" s="1" t="s">
        <v>17</v>
      </c>
      <c r="G55" s="7" t="s">
        <v>134</v>
      </c>
      <c r="I55" s="4" t="s">
        <v>135</v>
      </c>
      <c r="L55">
        <f>+K61</f>
        <v>0</v>
      </c>
    </row>
    <row r="56" spans="1:12" ht="16" customHeight="1">
      <c r="C56" s="2">
        <v>51</v>
      </c>
      <c r="D56" s="2" t="s">
        <v>136</v>
      </c>
      <c r="E56" s="1" t="s">
        <v>126</v>
      </c>
      <c r="F56" s="2" t="s">
        <v>50</v>
      </c>
      <c r="I56" s="6" t="s">
        <v>137</v>
      </c>
    </row>
    <row r="57" spans="1:12" ht="16" customHeight="1">
      <c r="C57" s="1">
        <v>934</v>
      </c>
      <c r="D57" s="1" t="s">
        <v>140</v>
      </c>
      <c r="E57" s="1" t="s">
        <v>138</v>
      </c>
      <c r="F57" s="1" t="s">
        <v>17</v>
      </c>
      <c r="G57" s="7" t="s">
        <v>139</v>
      </c>
    </row>
    <row r="58" spans="1:12" ht="16" customHeight="1">
      <c r="C58" s="2">
        <v>126</v>
      </c>
      <c r="D58" s="2" t="s">
        <v>143</v>
      </c>
      <c r="E58" s="1" t="s">
        <v>138</v>
      </c>
      <c r="F58" s="2" t="s">
        <v>50</v>
      </c>
      <c r="G58" s="7" t="s">
        <v>142</v>
      </c>
      <c r="I58" s="6" t="s">
        <v>141</v>
      </c>
    </row>
    <row r="59" spans="1:12" ht="16" customHeight="1">
      <c r="C59" s="1">
        <v>130</v>
      </c>
      <c r="D59" s="1" t="s">
        <v>147</v>
      </c>
      <c r="E59" s="1" t="s">
        <v>119</v>
      </c>
      <c r="F59" s="1" t="s">
        <v>17</v>
      </c>
      <c r="G59" s="7" t="s">
        <v>148</v>
      </c>
    </row>
    <row r="60" spans="1:12" ht="16" customHeight="1">
      <c r="C60" s="1">
        <v>257</v>
      </c>
      <c r="D60" s="1" t="s">
        <v>144</v>
      </c>
      <c r="E60" s="1" t="s">
        <v>119</v>
      </c>
      <c r="F60" s="1" t="s">
        <v>9</v>
      </c>
      <c r="G60" s="7" t="s">
        <v>145</v>
      </c>
      <c r="I60" s="6" t="s">
        <v>146</v>
      </c>
    </row>
    <row r="61" spans="1:12" ht="16" customHeight="1">
      <c r="C61" s="1">
        <v>47</v>
      </c>
      <c r="D61" s="1" t="s">
        <v>149</v>
      </c>
      <c r="E61" s="1" t="s">
        <v>126</v>
      </c>
      <c r="F61" s="1" t="s">
        <v>17</v>
      </c>
      <c r="G61" s="7" t="s">
        <v>150</v>
      </c>
      <c r="I61" s="6" t="s">
        <v>151</v>
      </c>
    </row>
    <row r="62" spans="1:12" ht="16" customHeight="1">
      <c r="C62" s="1">
        <v>40</v>
      </c>
      <c r="D62" s="1" t="s">
        <v>152</v>
      </c>
      <c r="E62" s="1" t="s">
        <v>126</v>
      </c>
      <c r="F62" s="1" t="s">
        <v>17</v>
      </c>
      <c r="G62" s="7" t="s">
        <v>153</v>
      </c>
      <c r="I62" s="6" t="s">
        <v>154</v>
      </c>
    </row>
    <row r="63" spans="1:12" ht="16" customHeight="1">
      <c r="C63" s="2">
        <v>37</v>
      </c>
      <c r="D63" s="2" t="s">
        <v>158</v>
      </c>
      <c r="E63" s="1" t="s">
        <v>126</v>
      </c>
      <c r="F63" s="2" t="s">
        <v>50</v>
      </c>
      <c r="G63" s="7" t="s">
        <v>168</v>
      </c>
      <c r="I63" s="6" t="s">
        <v>167</v>
      </c>
    </row>
    <row r="64" spans="1:12" ht="16" customHeight="1">
      <c r="C64" s="3">
        <v>310</v>
      </c>
      <c r="D64" s="3" t="s">
        <v>155</v>
      </c>
      <c r="E64" s="1" t="s">
        <v>138</v>
      </c>
      <c r="F64" s="3" t="s">
        <v>17</v>
      </c>
      <c r="G64" s="7" t="s">
        <v>157</v>
      </c>
      <c r="I64" s="6" t="s">
        <v>156</v>
      </c>
    </row>
    <row r="66" spans="1:10" ht="16" customHeight="1">
      <c r="A66" s="1" t="s">
        <v>54</v>
      </c>
      <c r="B66" s="1" t="s">
        <v>160</v>
      </c>
      <c r="C66" s="3">
        <v>241</v>
      </c>
      <c r="D66" s="3" t="s">
        <v>162</v>
      </c>
      <c r="E66" s="1" t="s">
        <v>160</v>
      </c>
      <c r="F66" s="3" t="s">
        <v>17</v>
      </c>
      <c r="G66" s="7" t="s">
        <v>163</v>
      </c>
      <c r="I66" s="6" t="s">
        <v>161</v>
      </c>
    </row>
    <row r="67" spans="1:10" ht="16" customHeight="1">
      <c r="C67" s="3">
        <v>932</v>
      </c>
      <c r="D67" s="3" t="s">
        <v>164</v>
      </c>
      <c r="E67" s="1" t="s">
        <v>160</v>
      </c>
      <c r="F67" s="3" t="s">
        <v>17</v>
      </c>
      <c r="G67" s="7" t="s">
        <v>166</v>
      </c>
      <c r="I67" s="6" t="s">
        <v>165</v>
      </c>
    </row>
    <row r="68" spans="1:10" ht="16" customHeight="1">
      <c r="C68" s="2">
        <v>312</v>
      </c>
      <c r="D68" s="2" t="s">
        <v>169</v>
      </c>
      <c r="E68" s="1" t="s">
        <v>160</v>
      </c>
      <c r="F68" s="2" t="s">
        <v>50</v>
      </c>
      <c r="G68" s="7" t="s">
        <v>170</v>
      </c>
      <c r="I68" s="6" t="s">
        <v>171</v>
      </c>
    </row>
    <row r="70" spans="1:10" ht="16" customHeight="1">
      <c r="A70" s="1" t="s">
        <v>54</v>
      </c>
      <c r="B70" s="1" t="s">
        <v>159</v>
      </c>
      <c r="C70" s="1">
        <v>70</v>
      </c>
      <c r="D70" s="1" t="s">
        <v>282</v>
      </c>
      <c r="E70" s="1" t="s">
        <v>159</v>
      </c>
      <c r="F70" s="1" t="s">
        <v>9</v>
      </c>
      <c r="I70" s="6" t="s">
        <v>283</v>
      </c>
    </row>
    <row r="71" spans="1:10" ht="16" customHeight="1">
      <c r="C71" s="1">
        <v>198</v>
      </c>
      <c r="D71" s="1" t="s">
        <v>292</v>
      </c>
      <c r="E71" s="1" t="s">
        <v>159</v>
      </c>
      <c r="F71" s="1" t="s">
        <v>17</v>
      </c>
      <c r="G71" s="7" t="s">
        <v>294</v>
      </c>
      <c r="I71" s="6" t="s">
        <v>293</v>
      </c>
    </row>
    <row r="72" spans="1:10" ht="16" customHeight="1">
      <c r="C72" s="1">
        <v>413</v>
      </c>
      <c r="D72" s="1" t="s">
        <v>295</v>
      </c>
      <c r="E72" s="1" t="s">
        <v>159</v>
      </c>
      <c r="F72" s="1" t="s">
        <v>17</v>
      </c>
      <c r="G72" s="12" t="s">
        <v>298</v>
      </c>
      <c r="I72" s="6" t="s">
        <v>296</v>
      </c>
      <c r="J72" s="10" t="s">
        <v>297</v>
      </c>
    </row>
    <row r="73" spans="1:10" ht="16" customHeight="1">
      <c r="C73" s="1">
        <v>64</v>
      </c>
      <c r="D73" s="1" t="s">
        <v>609</v>
      </c>
      <c r="E73" s="1" t="s">
        <v>159</v>
      </c>
      <c r="F73" s="1" t="s">
        <v>17</v>
      </c>
      <c r="G73" s="7" t="s">
        <v>9</v>
      </c>
      <c r="I73" s="6" t="s">
        <v>610</v>
      </c>
    </row>
    <row r="74" spans="1:10" ht="16" customHeight="1">
      <c r="C74" s="3">
        <v>279</v>
      </c>
      <c r="D74" s="3" t="s">
        <v>618</v>
      </c>
      <c r="E74" s="8" t="s">
        <v>159</v>
      </c>
      <c r="F74" s="3" t="s">
        <v>17</v>
      </c>
      <c r="G74" s="7" t="s">
        <v>619</v>
      </c>
      <c r="I74" s="6" t="s">
        <v>620</v>
      </c>
    </row>
    <row r="75" spans="1:10" ht="16" customHeight="1">
      <c r="C75" s="1">
        <v>91</v>
      </c>
      <c r="D75" s="1" t="s">
        <v>661</v>
      </c>
      <c r="E75" s="1" t="s">
        <v>159</v>
      </c>
      <c r="F75" s="1" t="s">
        <v>17</v>
      </c>
      <c r="G75" s="7" t="s">
        <v>663</v>
      </c>
      <c r="I75" s="6" t="s">
        <v>662</v>
      </c>
    </row>
    <row r="76" spans="1:10" ht="16" customHeight="1">
      <c r="C76" s="3">
        <v>139</v>
      </c>
      <c r="D76" s="3" t="s">
        <v>664</v>
      </c>
      <c r="E76" s="8" t="s">
        <v>159</v>
      </c>
      <c r="F76" s="3" t="s">
        <v>17</v>
      </c>
      <c r="G76" s="7" t="s">
        <v>666</v>
      </c>
      <c r="I76" s="6" t="s">
        <v>665</v>
      </c>
    </row>
    <row r="77" spans="1:10" ht="16" customHeight="1">
      <c r="C77" s="1">
        <v>1143</v>
      </c>
      <c r="D77" s="1" t="s">
        <v>601</v>
      </c>
      <c r="E77" s="1" t="s">
        <v>159</v>
      </c>
      <c r="F77" s="1" t="s">
        <v>17</v>
      </c>
      <c r="G77" s="7" t="s">
        <v>603</v>
      </c>
      <c r="I77" s="6" t="s">
        <v>602</v>
      </c>
    </row>
    <row r="78" spans="1:10" ht="16" customHeight="1">
      <c r="C78" s="3">
        <v>416</v>
      </c>
      <c r="D78" s="3" t="s">
        <v>752</v>
      </c>
      <c r="E78" s="31" t="s">
        <v>159</v>
      </c>
      <c r="F78" s="3" t="s">
        <v>17</v>
      </c>
      <c r="G78" s="7" t="s">
        <v>956</v>
      </c>
      <c r="I78" s="6" t="s">
        <v>955</v>
      </c>
    </row>
    <row r="79" spans="1:10" ht="16" customHeight="1">
      <c r="C79" s="1">
        <v>322</v>
      </c>
      <c r="D79" s="1" t="s">
        <v>850</v>
      </c>
      <c r="E79" s="1" t="s">
        <v>960</v>
      </c>
      <c r="F79" s="1" t="s">
        <v>17</v>
      </c>
      <c r="G79" s="7" t="s">
        <v>958</v>
      </c>
      <c r="I79" s="6" t="s">
        <v>957</v>
      </c>
      <c r="J79" s="10" t="s">
        <v>959</v>
      </c>
    </row>
    <row r="80" spans="1:10" ht="16" customHeight="1">
      <c r="A80" s="9"/>
      <c r="C80" s="2">
        <v>72</v>
      </c>
      <c r="D80" s="2" t="s">
        <v>961</v>
      </c>
      <c r="E80" s="8" t="s">
        <v>159</v>
      </c>
      <c r="F80" s="2" t="s">
        <v>50</v>
      </c>
      <c r="I80" s="6" t="s">
        <v>965</v>
      </c>
    </row>
    <row r="81" spans="1:9" ht="16" customHeight="1">
      <c r="C81" s="1">
        <v>650</v>
      </c>
      <c r="E81" s="1" t="s">
        <v>159</v>
      </c>
    </row>
    <row r="82" spans="1:9" ht="16" customHeight="1">
      <c r="C82" s="1">
        <v>10</v>
      </c>
      <c r="E82" s="1" t="s">
        <v>159</v>
      </c>
    </row>
    <row r="83" spans="1:9" ht="16" customHeight="1">
      <c r="C83" s="1">
        <v>121</v>
      </c>
      <c r="E83" s="1" t="s">
        <v>159</v>
      </c>
    </row>
    <row r="84" spans="1:9" ht="16" customHeight="1">
      <c r="C84" s="1">
        <v>188</v>
      </c>
      <c r="E84" s="1" t="s">
        <v>159</v>
      </c>
    </row>
    <row r="85" spans="1:9" ht="16" customHeight="1">
      <c r="C85" s="1">
        <v>309</v>
      </c>
      <c r="E85" s="1" t="s">
        <v>159</v>
      </c>
    </row>
    <row r="86" spans="1:9" ht="16" customHeight="1">
      <c r="C86" s="1">
        <v>213</v>
      </c>
      <c r="E86" s="1" t="s">
        <v>159</v>
      </c>
    </row>
    <row r="87" spans="1:9" ht="16" customHeight="1">
      <c r="C87" s="1">
        <v>53</v>
      </c>
      <c r="E87" s="1" t="s">
        <v>159</v>
      </c>
    </row>
    <row r="88" spans="1:9" ht="16" customHeight="1">
      <c r="C88" s="1">
        <v>343</v>
      </c>
      <c r="E88" s="1" t="s">
        <v>159</v>
      </c>
    </row>
    <row r="89" spans="1:9" ht="16" customHeight="1">
      <c r="C89" s="1">
        <v>583</v>
      </c>
      <c r="E89" s="1" t="s">
        <v>159</v>
      </c>
    </row>
    <row r="90" spans="1:9" ht="16" customHeight="1">
      <c r="C90" s="1">
        <v>646</v>
      </c>
      <c r="E90" s="1" t="s">
        <v>159</v>
      </c>
    </row>
    <row r="91" spans="1:9" ht="16" customHeight="1">
      <c r="C91" s="1">
        <v>376</v>
      </c>
      <c r="E91" s="1" t="s">
        <v>159</v>
      </c>
    </row>
    <row r="92" spans="1:9" ht="16" customHeight="1">
      <c r="C92" s="1">
        <v>494</v>
      </c>
      <c r="E92" s="1" t="s">
        <v>159</v>
      </c>
    </row>
    <row r="93" spans="1:9" ht="16" customHeight="1">
      <c r="C93" s="1">
        <v>714</v>
      </c>
      <c r="E93" s="1" t="s">
        <v>159</v>
      </c>
    </row>
    <row r="95" spans="1:9" ht="16" customHeight="1">
      <c r="A95" s="1" t="s">
        <v>177</v>
      </c>
      <c r="B95" s="1" t="s">
        <v>178</v>
      </c>
      <c r="C95" s="3">
        <v>3</v>
      </c>
      <c r="D95" s="1" t="s">
        <v>179</v>
      </c>
      <c r="E95" s="1" t="s">
        <v>15</v>
      </c>
      <c r="F95" s="3" t="s">
        <v>17</v>
      </c>
      <c r="G95" s="7" t="s">
        <v>181</v>
      </c>
      <c r="I95" s="6" t="s">
        <v>180</v>
      </c>
    </row>
    <row r="96" spans="1:9" ht="16" customHeight="1">
      <c r="C96" s="1">
        <v>14</v>
      </c>
      <c r="D96" s="1" t="s">
        <v>182</v>
      </c>
      <c r="E96" s="1" t="s">
        <v>184</v>
      </c>
      <c r="F96" s="1" t="s">
        <v>9</v>
      </c>
      <c r="G96" s="7" t="s">
        <v>185</v>
      </c>
      <c r="I96" s="6" t="s">
        <v>183</v>
      </c>
    </row>
    <row r="97" spans="3:10" ht="16" customHeight="1">
      <c r="C97" s="1">
        <v>567</v>
      </c>
      <c r="D97" s="1" t="s">
        <v>187</v>
      </c>
      <c r="E97" s="1" t="s">
        <v>78</v>
      </c>
      <c r="F97" s="1" t="s">
        <v>17</v>
      </c>
      <c r="G97" s="7" t="s">
        <v>188</v>
      </c>
      <c r="I97" s="6" t="s">
        <v>186</v>
      </c>
    </row>
    <row r="98" spans="3:10" ht="16" customHeight="1">
      <c r="C98" s="1">
        <v>43</v>
      </c>
      <c r="D98" s="1" t="s">
        <v>189</v>
      </c>
      <c r="E98" s="1" t="s">
        <v>192</v>
      </c>
      <c r="F98" s="1" t="s">
        <v>17</v>
      </c>
      <c r="G98" s="7" t="s">
        <v>191</v>
      </c>
      <c r="I98" s="6" t="s">
        <v>190</v>
      </c>
    </row>
    <row r="99" spans="3:10" ht="16" customHeight="1">
      <c r="C99" s="1">
        <v>151</v>
      </c>
      <c r="D99" s="1" t="s">
        <v>194</v>
      </c>
      <c r="E99" s="1" t="s">
        <v>192</v>
      </c>
      <c r="F99" s="1" t="s">
        <v>17</v>
      </c>
      <c r="G99" s="7" t="s">
        <v>198</v>
      </c>
      <c r="I99" s="6" t="s">
        <v>193</v>
      </c>
    </row>
    <row r="100" spans="3:10" ht="16" customHeight="1">
      <c r="C100" s="1">
        <v>71</v>
      </c>
      <c r="D100" s="1" t="s">
        <v>195</v>
      </c>
      <c r="E100" s="1" t="s">
        <v>192</v>
      </c>
      <c r="F100" s="1" t="s">
        <v>17</v>
      </c>
      <c r="G100" s="7" t="s">
        <v>197</v>
      </c>
      <c r="I100" s="6" t="s">
        <v>196</v>
      </c>
    </row>
    <row r="101" spans="3:10" ht="16" customHeight="1">
      <c r="C101" s="1">
        <v>93</v>
      </c>
      <c r="D101" s="1" t="s">
        <v>199</v>
      </c>
      <c r="E101" s="1" t="s">
        <v>126</v>
      </c>
      <c r="F101" s="1" t="s">
        <v>17</v>
      </c>
      <c r="G101" s="7" t="s">
        <v>204</v>
      </c>
      <c r="I101" s="6" t="s">
        <v>200</v>
      </c>
    </row>
    <row r="102" spans="3:10" ht="16" customHeight="1">
      <c r="C102" s="1">
        <v>15</v>
      </c>
      <c r="D102" s="3" t="s">
        <v>201</v>
      </c>
      <c r="E102" s="1" t="s">
        <v>15</v>
      </c>
      <c r="F102" s="1" t="s">
        <v>17</v>
      </c>
      <c r="G102" s="7" t="s">
        <v>205</v>
      </c>
      <c r="I102" s="6" t="s">
        <v>203</v>
      </c>
    </row>
    <row r="103" spans="3:10" ht="16" customHeight="1">
      <c r="C103" s="1">
        <v>674</v>
      </c>
      <c r="D103" s="1" t="s">
        <v>202</v>
      </c>
      <c r="E103" s="1" t="s">
        <v>7</v>
      </c>
      <c r="F103" s="1" t="s">
        <v>9</v>
      </c>
      <c r="G103" s="7" t="s">
        <v>207</v>
      </c>
      <c r="I103" s="6" t="s">
        <v>206</v>
      </c>
    </row>
    <row r="104" spans="3:10" ht="16" customHeight="1">
      <c r="C104" s="2">
        <v>128</v>
      </c>
      <c r="D104" s="1" t="s">
        <v>208</v>
      </c>
      <c r="E104" s="1" t="s">
        <v>211</v>
      </c>
      <c r="F104" s="2" t="s">
        <v>50</v>
      </c>
      <c r="G104" s="7" t="s">
        <v>210</v>
      </c>
      <c r="I104" s="6" t="s">
        <v>209</v>
      </c>
    </row>
    <row r="105" spans="3:10" ht="16" customHeight="1">
      <c r="C105" s="2">
        <v>42</v>
      </c>
      <c r="D105" s="2" t="s">
        <v>212</v>
      </c>
      <c r="E105" s="1" t="s">
        <v>215</v>
      </c>
      <c r="F105" s="2" t="s">
        <v>50</v>
      </c>
      <c r="G105" s="7" t="s">
        <v>214</v>
      </c>
      <c r="I105" s="6" t="s">
        <v>213</v>
      </c>
      <c r="J105" s="10" t="s">
        <v>645</v>
      </c>
    </row>
    <row r="106" spans="3:10" ht="16" customHeight="1">
      <c r="C106" s="1">
        <v>21</v>
      </c>
      <c r="D106" s="1" t="s">
        <v>216</v>
      </c>
      <c r="E106" s="1" t="s">
        <v>217</v>
      </c>
      <c r="F106" s="1" t="s">
        <v>9</v>
      </c>
      <c r="G106" s="7" t="s">
        <v>218</v>
      </c>
      <c r="I106" s="6" t="s">
        <v>219</v>
      </c>
    </row>
    <row r="107" spans="3:10" ht="16" customHeight="1">
      <c r="C107" s="1">
        <v>206</v>
      </c>
      <c r="D107" s="1" t="s">
        <v>220</v>
      </c>
      <c r="E107" s="1" t="s">
        <v>217</v>
      </c>
      <c r="F107" s="1" t="s">
        <v>9</v>
      </c>
      <c r="G107" s="7" t="s">
        <v>222</v>
      </c>
      <c r="I107" s="6" t="s">
        <v>224</v>
      </c>
    </row>
    <row r="108" spans="3:10" ht="16" customHeight="1">
      <c r="C108" s="3">
        <v>92</v>
      </c>
      <c r="D108" s="3" t="s">
        <v>221</v>
      </c>
      <c r="E108" s="1" t="s">
        <v>217</v>
      </c>
      <c r="F108" s="3" t="s">
        <v>17</v>
      </c>
      <c r="G108" s="7" t="s">
        <v>223</v>
      </c>
      <c r="I108" s="6" t="s">
        <v>225</v>
      </c>
    </row>
    <row r="109" spans="3:10" ht="16" customHeight="1">
      <c r="C109" s="1">
        <v>2</v>
      </c>
      <c r="D109" s="1" t="s">
        <v>226</v>
      </c>
      <c r="E109" s="1" t="s">
        <v>217</v>
      </c>
      <c r="F109" s="1" t="s">
        <v>17</v>
      </c>
      <c r="G109" s="7" t="s">
        <v>227</v>
      </c>
      <c r="I109" s="6" t="s">
        <v>228</v>
      </c>
    </row>
    <row r="110" spans="3:10" ht="16" customHeight="1">
      <c r="C110" s="1">
        <v>148</v>
      </c>
      <c r="D110" s="1" t="s">
        <v>229</v>
      </c>
      <c r="E110" s="1" t="s">
        <v>217</v>
      </c>
      <c r="F110" s="1" t="s">
        <v>17</v>
      </c>
      <c r="G110" s="7" t="s">
        <v>230</v>
      </c>
    </row>
    <row r="111" spans="3:10" ht="16" customHeight="1">
      <c r="C111" s="3">
        <v>160</v>
      </c>
      <c r="D111" s="1" t="s">
        <v>231</v>
      </c>
      <c r="E111" s="1" t="s">
        <v>233</v>
      </c>
      <c r="F111" s="3" t="s">
        <v>17</v>
      </c>
      <c r="G111" s="7" t="s">
        <v>234</v>
      </c>
      <c r="I111" s="6" t="s">
        <v>232</v>
      </c>
    </row>
    <row r="112" spans="3:10" ht="16" customHeight="1">
      <c r="C112" s="1">
        <v>23</v>
      </c>
      <c r="D112" s="1" t="s">
        <v>235</v>
      </c>
      <c r="E112" s="1" t="s">
        <v>217</v>
      </c>
      <c r="F112" s="1" t="s">
        <v>50</v>
      </c>
      <c r="G112" s="7" t="s">
        <v>237</v>
      </c>
      <c r="I112" s="6" t="s">
        <v>236</v>
      </c>
    </row>
    <row r="113" spans="1:11" ht="16" customHeight="1">
      <c r="C113" s="3">
        <v>236</v>
      </c>
      <c r="D113" s="1" t="s">
        <v>238</v>
      </c>
      <c r="E113" s="1" t="s">
        <v>239</v>
      </c>
      <c r="F113" s="3" t="s">
        <v>17</v>
      </c>
      <c r="G113" s="7" t="s">
        <v>242</v>
      </c>
      <c r="I113" s="6" t="s">
        <v>243</v>
      </c>
    </row>
    <row r="114" spans="1:11" ht="16" customHeight="1">
      <c r="C114" s="1">
        <v>504</v>
      </c>
      <c r="D114" s="1" t="s">
        <v>240</v>
      </c>
      <c r="E114" s="1" t="s">
        <v>245</v>
      </c>
      <c r="F114" s="1" t="s">
        <v>9</v>
      </c>
      <c r="G114" s="7" t="s">
        <v>241</v>
      </c>
      <c r="I114" s="6" t="s">
        <v>244</v>
      </c>
    </row>
    <row r="115" spans="1:11" ht="16" customHeight="1">
      <c r="C115" s="1">
        <v>103</v>
      </c>
      <c r="D115" s="1" t="s">
        <v>246</v>
      </c>
      <c r="E115" s="1" t="s">
        <v>239</v>
      </c>
      <c r="F115" s="1" t="s">
        <v>17</v>
      </c>
      <c r="G115" s="7" t="s">
        <v>248</v>
      </c>
      <c r="I115" s="6" t="s">
        <v>247</v>
      </c>
      <c r="J115" s="10" t="s">
        <v>249</v>
      </c>
    </row>
    <row r="116" spans="1:11" ht="16" customHeight="1">
      <c r="C116" s="1">
        <v>221</v>
      </c>
      <c r="D116" s="1" t="s">
        <v>176</v>
      </c>
      <c r="E116" s="1" t="s">
        <v>159</v>
      </c>
      <c r="F116" s="1" t="s">
        <v>17</v>
      </c>
      <c r="G116" s="7" t="s">
        <v>257</v>
      </c>
      <c r="I116" s="6" t="s">
        <v>256</v>
      </c>
    </row>
    <row r="117" spans="1:11" ht="16" customHeight="1">
      <c r="C117" s="1">
        <v>53</v>
      </c>
      <c r="D117" s="1" t="s">
        <v>252</v>
      </c>
      <c r="E117" s="1" t="s">
        <v>260</v>
      </c>
      <c r="F117" s="1" t="s">
        <v>9</v>
      </c>
      <c r="G117" s="7" t="s">
        <v>258</v>
      </c>
      <c r="H117" s="1" t="s">
        <v>52</v>
      </c>
      <c r="I117" s="6" t="s">
        <v>259</v>
      </c>
    </row>
    <row r="118" spans="1:11" ht="16" customHeight="1">
      <c r="C118" s="1">
        <v>120</v>
      </c>
      <c r="D118" s="1" t="s">
        <v>253</v>
      </c>
      <c r="E118" s="1" t="s">
        <v>159</v>
      </c>
      <c r="F118" s="1" t="s">
        <v>17</v>
      </c>
      <c r="G118" s="7" t="s">
        <v>262</v>
      </c>
      <c r="I118" s="6" t="s">
        <v>261</v>
      </c>
    </row>
    <row r="119" spans="1:11" ht="16" customHeight="1">
      <c r="C119" s="2">
        <v>354</v>
      </c>
      <c r="D119" s="8" t="s">
        <v>174</v>
      </c>
      <c r="E119" s="1" t="s">
        <v>159</v>
      </c>
      <c r="F119" s="2" t="s">
        <v>50</v>
      </c>
      <c r="G119" s="7" t="s">
        <v>263</v>
      </c>
      <c r="I119" s="6" t="s">
        <v>175</v>
      </c>
      <c r="J119" s="10" t="s">
        <v>265</v>
      </c>
    </row>
    <row r="120" spans="1:11" ht="16" customHeight="1">
      <c r="C120" s="1">
        <v>155</v>
      </c>
      <c r="D120" s="1" t="s">
        <v>254</v>
      </c>
      <c r="E120" s="1" t="s">
        <v>269</v>
      </c>
      <c r="F120" s="1" t="s">
        <v>9</v>
      </c>
      <c r="G120" s="7" t="s">
        <v>271</v>
      </c>
      <c r="I120" s="6" t="s">
        <v>270</v>
      </c>
    </row>
    <row r="121" spans="1:11" ht="16" customHeight="1">
      <c r="C121" s="3">
        <v>146</v>
      </c>
      <c r="D121" s="1" t="s">
        <v>255</v>
      </c>
      <c r="E121" s="1" t="s">
        <v>272</v>
      </c>
      <c r="F121" s="3" t="s">
        <v>17</v>
      </c>
      <c r="G121" s="7" t="s">
        <v>274</v>
      </c>
      <c r="I121" s="6" t="s">
        <v>273</v>
      </c>
    </row>
    <row r="123" spans="1:11" ht="16" customHeight="1">
      <c r="B123" s="1" t="s">
        <v>268</v>
      </c>
      <c r="C123" s="3">
        <v>300</v>
      </c>
      <c r="D123" s="1" t="s">
        <v>264</v>
      </c>
      <c r="E123" s="1" t="s">
        <v>159</v>
      </c>
      <c r="F123" s="3" t="s">
        <v>17</v>
      </c>
      <c r="G123" s="7" t="s">
        <v>266</v>
      </c>
      <c r="I123" s="6" t="s">
        <v>267</v>
      </c>
    </row>
    <row r="125" spans="1:11" ht="16" customHeight="1">
      <c r="A125" s="1" t="s">
        <v>275</v>
      </c>
      <c r="B125" s="1" t="s">
        <v>276</v>
      </c>
      <c r="C125" s="1">
        <v>7</v>
      </c>
      <c r="D125" s="1" t="s">
        <v>278</v>
      </c>
      <c r="F125" s="1" t="s">
        <v>9</v>
      </c>
      <c r="G125" s="7" t="s">
        <v>280</v>
      </c>
      <c r="I125" s="6" t="s">
        <v>279</v>
      </c>
      <c r="J125" s="10" t="s">
        <v>281</v>
      </c>
    </row>
    <row r="126" spans="1:11" ht="16" customHeight="1">
      <c r="B126" s="1" t="s">
        <v>277</v>
      </c>
      <c r="C126" s="1">
        <v>9</v>
      </c>
      <c r="D126" s="1" t="s">
        <v>284</v>
      </c>
      <c r="E126" s="1" t="s">
        <v>285</v>
      </c>
      <c r="F126" s="1" t="s">
        <v>9</v>
      </c>
      <c r="G126" s="7" t="s">
        <v>278</v>
      </c>
      <c r="I126" s="6" t="s">
        <v>286</v>
      </c>
      <c r="K126" t="s">
        <v>288</v>
      </c>
    </row>
    <row r="127" spans="1:11" ht="16" customHeight="1">
      <c r="C127" s="2">
        <v>10</v>
      </c>
      <c r="D127" s="2" t="s">
        <v>289</v>
      </c>
      <c r="E127" s="1" t="s">
        <v>159</v>
      </c>
      <c r="F127" s="2" t="s">
        <v>50</v>
      </c>
      <c r="G127" s="7" t="s">
        <v>290</v>
      </c>
      <c r="I127" s="6" t="s">
        <v>291</v>
      </c>
    </row>
    <row r="128" spans="1:11" ht="16" customHeight="1">
      <c r="C128" s="1">
        <v>13</v>
      </c>
      <c r="D128" s="11" t="s">
        <v>299</v>
      </c>
      <c r="E128" s="1" t="s">
        <v>300</v>
      </c>
      <c r="F128" s="1" t="s">
        <v>9</v>
      </c>
      <c r="G128" s="7" t="s">
        <v>302</v>
      </c>
      <c r="H128" s="1" t="s">
        <v>303</v>
      </c>
      <c r="I128" s="6" t="s">
        <v>301</v>
      </c>
    </row>
    <row r="129" spans="3:11" ht="16" customHeight="1">
      <c r="C129" s="3">
        <v>5</v>
      </c>
      <c r="D129" s="3" t="s">
        <v>304</v>
      </c>
      <c r="E129" s="1" t="s">
        <v>159</v>
      </c>
      <c r="F129" s="3" t="s">
        <v>17</v>
      </c>
      <c r="G129" s="7" t="s">
        <v>305</v>
      </c>
      <c r="I129" s="6" t="s">
        <v>307</v>
      </c>
      <c r="J129" s="10" t="s">
        <v>306</v>
      </c>
    </row>
    <row r="130" spans="3:11" ht="16" customHeight="1">
      <c r="C130" s="1">
        <v>6</v>
      </c>
      <c r="D130" s="1" t="s">
        <v>308</v>
      </c>
      <c r="E130" s="1" t="s">
        <v>192</v>
      </c>
      <c r="F130" s="1" t="s">
        <v>17</v>
      </c>
    </row>
    <row r="131" spans="3:11" ht="16" customHeight="1">
      <c r="C131" s="1">
        <v>8</v>
      </c>
      <c r="D131" s="1" t="s">
        <v>309</v>
      </c>
      <c r="E131" s="2" t="s">
        <v>310</v>
      </c>
      <c r="F131" s="1" t="s">
        <v>17</v>
      </c>
      <c r="G131" s="7" t="s">
        <v>311</v>
      </c>
      <c r="I131" s="6" t="s">
        <v>312</v>
      </c>
      <c r="J131" s="10" t="s">
        <v>313</v>
      </c>
    </row>
    <row r="132" spans="3:11" ht="16" customHeight="1">
      <c r="C132" s="1">
        <v>20</v>
      </c>
      <c r="D132" s="1" t="s">
        <v>316</v>
      </c>
      <c r="E132" s="1" t="s">
        <v>315</v>
      </c>
      <c r="F132" s="1" t="s">
        <v>9</v>
      </c>
      <c r="G132" s="7" t="s">
        <v>317</v>
      </c>
      <c r="I132" s="6" t="s">
        <v>314</v>
      </c>
    </row>
    <row r="133" spans="3:11" ht="16" customHeight="1">
      <c r="C133" s="1">
        <v>26</v>
      </c>
      <c r="D133" s="1" t="s">
        <v>318</v>
      </c>
      <c r="F133" s="1" t="s">
        <v>9</v>
      </c>
      <c r="I133" s="6" t="s">
        <v>319</v>
      </c>
      <c r="K133" t="s">
        <v>320</v>
      </c>
    </row>
    <row r="134" spans="3:11" ht="16" customHeight="1">
      <c r="C134" s="1">
        <v>27</v>
      </c>
      <c r="D134" s="1" t="s">
        <v>321</v>
      </c>
      <c r="E134" s="1" t="s">
        <v>15</v>
      </c>
      <c r="F134" s="1" t="s">
        <v>9</v>
      </c>
      <c r="I134" s="6" t="s">
        <v>322</v>
      </c>
    </row>
    <row r="135" spans="3:11" ht="16" customHeight="1">
      <c r="C135" s="1">
        <v>28</v>
      </c>
      <c r="D135" s="1" t="s">
        <v>324</v>
      </c>
      <c r="F135" s="1" t="s">
        <v>9</v>
      </c>
      <c r="G135" s="7" t="s">
        <v>325</v>
      </c>
      <c r="I135" s="6" t="s">
        <v>323</v>
      </c>
    </row>
    <row r="136" spans="3:11" ht="16" customHeight="1">
      <c r="C136" s="1">
        <v>101</v>
      </c>
      <c r="D136" s="11" t="s">
        <v>326</v>
      </c>
      <c r="E136" s="1" t="s">
        <v>330</v>
      </c>
      <c r="F136" s="1" t="s">
        <v>9</v>
      </c>
      <c r="G136" s="7" t="s">
        <v>328</v>
      </c>
      <c r="I136" s="6" t="s">
        <v>327</v>
      </c>
    </row>
    <row r="137" spans="3:11" ht="16" customHeight="1">
      <c r="C137" s="1">
        <v>110</v>
      </c>
      <c r="D137" s="11" t="s">
        <v>329</v>
      </c>
      <c r="E137" s="1" t="s">
        <v>330</v>
      </c>
      <c r="F137" s="1" t="s">
        <v>9</v>
      </c>
      <c r="G137" s="7" t="s">
        <v>332</v>
      </c>
      <c r="I137" s="6" t="s">
        <v>331</v>
      </c>
    </row>
    <row r="138" spans="3:11" ht="16" customHeight="1">
      <c r="C138" s="1">
        <v>655</v>
      </c>
      <c r="D138" s="1" t="s">
        <v>333</v>
      </c>
      <c r="E138" s="1" t="s">
        <v>330</v>
      </c>
      <c r="F138" s="1" t="s">
        <v>17</v>
      </c>
      <c r="G138" s="7" t="s">
        <v>335</v>
      </c>
      <c r="I138" s="6" t="s">
        <v>334</v>
      </c>
    </row>
    <row r="139" spans="3:11" ht="16" customHeight="1">
      <c r="C139" s="1">
        <v>38</v>
      </c>
      <c r="D139" s="1" t="s">
        <v>336</v>
      </c>
      <c r="E139" s="1" t="s">
        <v>330</v>
      </c>
      <c r="F139" s="1" t="s">
        <v>9</v>
      </c>
      <c r="G139" s="7" t="s">
        <v>338</v>
      </c>
      <c r="I139" s="6" t="s">
        <v>337</v>
      </c>
    </row>
    <row r="140" spans="3:11" ht="16" customHeight="1">
      <c r="C140" s="1">
        <v>111</v>
      </c>
      <c r="D140" s="1" t="s">
        <v>339</v>
      </c>
      <c r="E140" s="1" t="s">
        <v>330</v>
      </c>
      <c r="F140" s="1" t="s">
        <v>9</v>
      </c>
      <c r="G140" s="7" t="s">
        <v>340</v>
      </c>
      <c r="I140" s="6" t="s">
        <v>341</v>
      </c>
    </row>
    <row r="141" spans="3:11" ht="16" customHeight="1">
      <c r="C141" s="1">
        <v>112</v>
      </c>
      <c r="D141" s="1" t="s">
        <v>342</v>
      </c>
      <c r="E141" s="1" t="s">
        <v>330</v>
      </c>
      <c r="F141" s="1" t="s">
        <v>9</v>
      </c>
      <c r="G141" s="7" t="s">
        <v>344</v>
      </c>
      <c r="I141" s="6" t="s">
        <v>343</v>
      </c>
    </row>
    <row r="142" spans="3:11" ht="16" customHeight="1">
      <c r="C142" s="1">
        <v>118</v>
      </c>
      <c r="D142" s="1" t="s">
        <v>345</v>
      </c>
      <c r="F142" s="1" t="s">
        <v>9</v>
      </c>
      <c r="I142" s="6" t="s">
        <v>346</v>
      </c>
    </row>
    <row r="143" spans="3:11" ht="16" customHeight="1">
      <c r="C143" s="1">
        <v>119</v>
      </c>
      <c r="D143" s="11" t="s">
        <v>347</v>
      </c>
      <c r="E143" s="1" t="s">
        <v>348</v>
      </c>
      <c r="F143" s="1" t="s">
        <v>9</v>
      </c>
      <c r="G143" s="7" t="s">
        <v>350</v>
      </c>
      <c r="I143" s="6" t="s">
        <v>349</v>
      </c>
      <c r="J143" s="10" t="s">
        <v>351</v>
      </c>
    </row>
    <row r="144" spans="3:11" ht="16" customHeight="1">
      <c r="C144" s="1">
        <v>121</v>
      </c>
      <c r="D144" s="1" t="s">
        <v>353</v>
      </c>
      <c r="E144" s="1" t="s">
        <v>7</v>
      </c>
      <c r="F144" s="1" t="s">
        <v>9</v>
      </c>
      <c r="I144" s="6" t="s">
        <v>352</v>
      </c>
    </row>
    <row r="145" spans="1:10" ht="16" customHeight="1">
      <c r="B145" s="1" t="s">
        <v>357</v>
      </c>
      <c r="C145" s="1">
        <v>1815</v>
      </c>
      <c r="D145" s="1" t="s">
        <v>354</v>
      </c>
      <c r="E145" s="1" t="s">
        <v>355</v>
      </c>
      <c r="F145" s="1" t="s">
        <v>9</v>
      </c>
      <c r="I145" s="6" t="s">
        <v>356</v>
      </c>
    </row>
    <row r="146" spans="1:10" ht="16" customHeight="1">
      <c r="C146" s="1">
        <v>1817</v>
      </c>
      <c r="D146" s="1" t="s">
        <v>358</v>
      </c>
      <c r="E146" s="1" t="s">
        <v>192</v>
      </c>
      <c r="F146" s="1" t="s">
        <v>9</v>
      </c>
      <c r="I146" s="6" t="s">
        <v>359</v>
      </c>
    </row>
    <row r="147" spans="1:10" ht="16" customHeight="1">
      <c r="C147" s="1">
        <v>1818</v>
      </c>
      <c r="D147" s="1" t="s">
        <v>361</v>
      </c>
      <c r="E147" s="1" t="s">
        <v>217</v>
      </c>
      <c r="F147" s="1" t="s">
        <v>9</v>
      </c>
      <c r="G147" s="7" t="s">
        <v>362</v>
      </c>
      <c r="I147" s="6" t="s">
        <v>360</v>
      </c>
    </row>
    <row r="148" spans="1:10" ht="16" customHeight="1">
      <c r="C148" s="3">
        <v>1816</v>
      </c>
      <c r="D148" s="3" t="s">
        <v>363</v>
      </c>
      <c r="F148" s="3" t="s">
        <v>17</v>
      </c>
      <c r="G148" s="7" t="s">
        <v>365</v>
      </c>
      <c r="H148" s="1" t="s">
        <v>73</v>
      </c>
      <c r="I148" s="6" t="s">
        <v>364</v>
      </c>
    </row>
    <row r="149" spans="1:10" ht="16" customHeight="1">
      <c r="B149" s="2"/>
      <c r="C149" s="3">
        <v>1819</v>
      </c>
      <c r="D149" s="3" t="s">
        <v>366</v>
      </c>
      <c r="E149" s="8" t="s">
        <v>239</v>
      </c>
      <c r="F149" s="3" t="s">
        <v>17</v>
      </c>
      <c r="G149" s="13" t="s">
        <v>368</v>
      </c>
      <c r="I149" s="6" t="s">
        <v>367</v>
      </c>
    </row>
    <row r="150" spans="1:10" ht="16" customHeight="1">
      <c r="C150" s="1">
        <v>1828</v>
      </c>
      <c r="D150" s="1" t="s">
        <v>369</v>
      </c>
      <c r="E150" s="1" t="s">
        <v>370</v>
      </c>
      <c r="F150" s="1" t="s">
        <v>9</v>
      </c>
      <c r="G150" s="7" t="s">
        <v>372</v>
      </c>
      <c r="I150" s="6" t="s">
        <v>371</v>
      </c>
    </row>
    <row r="151" spans="1:10" ht="16" customHeight="1">
      <c r="C151" s="1">
        <v>1821</v>
      </c>
      <c r="D151" s="1" t="s">
        <v>373</v>
      </c>
      <c r="F151" s="1" t="s">
        <v>9</v>
      </c>
      <c r="G151" s="7" t="s">
        <v>374</v>
      </c>
      <c r="I151" s="6" t="s">
        <v>378</v>
      </c>
    </row>
    <row r="152" spans="1:10" ht="16" customHeight="1">
      <c r="A152" s="1" t="s">
        <v>380</v>
      </c>
      <c r="B152" s="1" t="s">
        <v>381</v>
      </c>
      <c r="C152" s="1">
        <v>1822</v>
      </c>
      <c r="D152" s="1" t="s">
        <v>375</v>
      </c>
      <c r="E152" s="1" t="s">
        <v>376</v>
      </c>
      <c r="F152" s="1" t="s">
        <v>9</v>
      </c>
      <c r="I152" s="6" t="s">
        <v>377</v>
      </c>
    </row>
    <row r="153" spans="1:10" ht="16" customHeight="1">
      <c r="C153" s="1">
        <v>1823</v>
      </c>
      <c r="D153" s="11" t="s">
        <v>379</v>
      </c>
      <c r="E153" s="1" t="s">
        <v>89</v>
      </c>
      <c r="F153" s="1" t="s">
        <v>9</v>
      </c>
      <c r="H153" s="1" t="s">
        <v>383</v>
      </c>
      <c r="I153" s="6" t="s">
        <v>382</v>
      </c>
    </row>
    <row r="154" spans="1:10" ht="16" customHeight="1">
      <c r="B154" s="1">
        <v>1826</v>
      </c>
      <c r="C154" s="3">
        <v>343</v>
      </c>
      <c r="D154" s="3" t="s">
        <v>384</v>
      </c>
      <c r="E154" s="1" t="s">
        <v>159</v>
      </c>
      <c r="F154" s="3" t="s">
        <v>17</v>
      </c>
      <c r="G154" s="14" t="s">
        <v>386</v>
      </c>
      <c r="I154" s="6" t="s">
        <v>385</v>
      </c>
    </row>
    <row r="155" spans="1:10" ht="16" customHeight="1">
      <c r="C155" s="1">
        <v>1827</v>
      </c>
      <c r="D155" s="1" t="s">
        <v>387</v>
      </c>
      <c r="E155" s="1" t="s">
        <v>376</v>
      </c>
      <c r="F155" s="1" t="s">
        <v>17</v>
      </c>
      <c r="G155" s="7" t="s">
        <v>388</v>
      </c>
      <c r="I155" s="6" t="s">
        <v>389</v>
      </c>
      <c r="J155" s="10" t="s">
        <v>390</v>
      </c>
    </row>
    <row r="156" spans="1:10" ht="16" customHeight="1">
      <c r="C156" s="1">
        <v>1829</v>
      </c>
      <c r="D156" s="1" t="s">
        <v>391</v>
      </c>
      <c r="E156" s="1" t="s">
        <v>330</v>
      </c>
      <c r="F156" s="1" t="s">
        <v>17</v>
      </c>
      <c r="G156" s="7" t="s">
        <v>392</v>
      </c>
      <c r="I156" s="6" t="s">
        <v>393</v>
      </c>
    </row>
    <row r="157" spans="1:10" ht="16" customHeight="1">
      <c r="C157" s="1">
        <v>1830</v>
      </c>
      <c r="D157" s="1" t="s">
        <v>395</v>
      </c>
      <c r="E157" s="1" t="s">
        <v>394</v>
      </c>
      <c r="F157" s="1" t="s">
        <v>9</v>
      </c>
      <c r="G157" s="7" t="s">
        <v>397</v>
      </c>
      <c r="I157" s="6" t="s">
        <v>396</v>
      </c>
    </row>
    <row r="158" spans="1:10" ht="16" customHeight="1">
      <c r="C158" s="1">
        <v>1834</v>
      </c>
      <c r="D158" s="1" t="s">
        <v>398</v>
      </c>
      <c r="E158" s="1" t="s">
        <v>15</v>
      </c>
      <c r="F158" s="1" t="s">
        <v>9</v>
      </c>
      <c r="I158" s="6" t="s">
        <v>399</v>
      </c>
    </row>
    <row r="159" spans="1:10" ht="16" customHeight="1">
      <c r="C159" s="1">
        <v>176</v>
      </c>
      <c r="D159" s="11" t="s">
        <v>401</v>
      </c>
      <c r="E159" s="1" t="s">
        <v>400</v>
      </c>
      <c r="F159" s="1" t="s">
        <v>9</v>
      </c>
      <c r="G159" s="7" t="s">
        <v>403</v>
      </c>
      <c r="I159" s="6" t="s">
        <v>402</v>
      </c>
    </row>
    <row r="160" spans="1:10" ht="16" customHeight="1">
      <c r="C160" s="2">
        <v>84</v>
      </c>
      <c r="D160" s="2" t="s">
        <v>404</v>
      </c>
      <c r="E160" s="1" t="s">
        <v>405</v>
      </c>
      <c r="F160" s="2" t="s">
        <v>50</v>
      </c>
      <c r="G160" s="7" t="s">
        <v>409</v>
      </c>
      <c r="I160" s="6" t="s">
        <v>406</v>
      </c>
      <c r="J160" s="10" t="s">
        <v>407</v>
      </c>
    </row>
    <row r="161" spans="3:10" ht="16" customHeight="1">
      <c r="C161" s="1">
        <v>931</v>
      </c>
      <c r="D161" s="1" t="s">
        <v>408</v>
      </c>
      <c r="E161" s="1" t="s">
        <v>159</v>
      </c>
      <c r="F161" s="1" t="s">
        <v>17</v>
      </c>
      <c r="G161" s="7" t="s">
        <v>414</v>
      </c>
      <c r="I161" s="6" t="s">
        <v>413</v>
      </c>
    </row>
    <row r="162" spans="3:10" ht="16" customHeight="1">
      <c r="C162" s="1">
        <v>169</v>
      </c>
      <c r="D162" s="1" t="s">
        <v>410</v>
      </c>
      <c r="F162" s="1" t="s">
        <v>9</v>
      </c>
      <c r="G162" s="7" t="s">
        <v>411</v>
      </c>
      <c r="I162" s="6" t="s">
        <v>412</v>
      </c>
    </row>
    <row r="163" spans="3:10" ht="16" customHeight="1">
      <c r="C163" s="1">
        <v>217</v>
      </c>
      <c r="D163" s="1" t="s">
        <v>415</v>
      </c>
      <c r="E163" s="1" t="s">
        <v>416</v>
      </c>
      <c r="F163" s="1" t="s">
        <v>9</v>
      </c>
      <c r="I163" s="6" t="s">
        <v>419</v>
      </c>
    </row>
    <row r="164" spans="3:10" ht="16" customHeight="1">
      <c r="C164" s="1">
        <v>219</v>
      </c>
      <c r="D164" s="1" t="s">
        <v>417</v>
      </c>
      <c r="E164" s="1" t="s">
        <v>416</v>
      </c>
      <c r="F164" s="1" t="s">
        <v>9</v>
      </c>
      <c r="I164" s="6" t="s">
        <v>418</v>
      </c>
    </row>
    <row r="165" spans="3:10" ht="16" customHeight="1">
      <c r="C165" s="3">
        <v>220</v>
      </c>
      <c r="D165" s="3" t="s">
        <v>420</v>
      </c>
      <c r="E165" s="1" t="s">
        <v>421</v>
      </c>
      <c r="F165" s="3" t="s">
        <v>17</v>
      </c>
      <c r="G165" s="7" t="s">
        <v>422</v>
      </c>
      <c r="I165" s="10" t="s">
        <v>425</v>
      </c>
    </row>
    <row r="166" spans="3:10" ht="16" customHeight="1">
      <c r="C166" s="3">
        <v>222</v>
      </c>
      <c r="D166" s="3" t="s">
        <v>423</v>
      </c>
      <c r="E166" s="3" t="s">
        <v>89</v>
      </c>
      <c r="F166" s="3" t="s">
        <v>17</v>
      </c>
      <c r="I166" s="6" t="s">
        <v>424</v>
      </c>
    </row>
    <row r="167" spans="3:10" ht="16" customHeight="1">
      <c r="C167" s="1">
        <v>228</v>
      </c>
      <c r="D167" s="1" t="s">
        <v>426</v>
      </c>
      <c r="E167" s="1" t="s">
        <v>38</v>
      </c>
      <c r="F167" s="1" t="s">
        <v>9</v>
      </c>
      <c r="I167" s="6" t="s">
        <v>427</v>
      </c>
    </row>
    <row r="168" spans="3:10" ht="16" customHeight="1">
      <c r="C168" s="1">
        <v>1789</v>
      </c>
      <c r="D168" s="11" t="s">
        <v>428</v>
      </c>
      <c r="E168" s="1" t="s">
        <v>429</v>
      </c>
      <c r="F168" s="1" t="s">
        <v>9</v>
      </c>
      <c r="I168" s="6" t="s">
        <v>430</v>
      </c>
    </row>
    <row r="169" spans="3:10" ht="16" customHeight="1">
      <c r="C169" s="3">
        <v>390</v>
      </c>
      <c r="D169" s="3" t="s">
        <v>431</v>
      </c>
      <c r="E169" s="1" t="s">
        <v>432</v>
      </c>
      <c r="F169" s="3" t="s">
        <v>17</v>
      </c>
      <c r="G169" s="7" t="s">
        <v>433</v>
      </c>
    </row>
    <row r="170" spans="3:10" ht="16" customHeight="1">
      <c r="C170" s="2">
        <v>25</v>
      </c>
      <c r="D170" s="2" t="s">
        <v>434</v>
      </c>
      <c r="E170" s="1" t="s">
        <v>217</v>
      </c>
      <c r="F170" s="2" t="s">
        <v>50</v>
      </c>
      <c r="I170" s="6" t="s">
        <v>437</v>
      </c>
    </row>
    <row r="171" spans="3:10" ht="16" customHeight="1">
      <c r="C171" s="1">
        <v>276</v>
      </c>
      <c r="D171" s="1" t="s">
        <v>435</v>
      </c>
      <c r="E171" s="1" t="s">
        <v>159</v>
      </c>
      <c r="F171" s="1" t="s">
        <v>17</v>
      </c>
      <c r="I171" s="6" t="s">
        <v>436</v>
      </c>
    </row>
    <row r="172" spans="3:10" ht="16" customHeight="1">
      <c r="C172" s="1">
        <v>89</v>
      </c>
      <c r="D172" s="1" t="s">
        <v>438</v>
      </c>
      <c r="E172" s="1" t="s">
        <v>439</v>
      </c>
      <c r="F172" s="1" t="s">
        <v>17</v>
      </c>
      <c r="G172" s="7" t="s">
        <v>441</v>
      </c>
      <c r="I172" s="6" t="s">
        <v>440</v>
      </c>
    </row>
    <row r="173" spans="3:10" ht="16" customHeight="1">
      <c r="C173" s="1">
        <v>124</v>
      </c>
      <c r="D173" s="1" t="s">
        <v>442</v>
      </c>
      <c r="E173" s="1" t="s">
        <v>330</v>
      </c>
      <c r="F173" s="1" t="s">
        <v>50</v>
      </c>
      <c r="I173" s="6" t="s">
        <v>443</v>
      </c>
    </row>
    <row r="174" spans="3:10" ht="16" customHeight="1">
      <c r="C174" s="1">
        <v>581</v>
      </c>
      <c r="D174" s="1" t="s">
        <v>447</v>
      </c>
      <c r="E174" s="1" t="s">
        <v>405</v>
      </c>
      <c r="F174" s="1" t="s">
        <v>17</v>
      </c>
      <c r="G174" s="7" t="s">
        <v>581</v>
      </c>
      <c r="I174" s="6" t="s">
        <v>582</v>
      </c>
      <c r="J174" s="10" t="s">
        <v>580</v>
      </c>
    </row>
    <row r="175" spans="3:10" ht="16" customHeight="1">
      <c r="C175" s="1">
        <v>739</v>
      </c>
      <c r="D175" s="1" t="s">
        <v>444</v>
      </c>
      <c r="E175" s="1" t="s">
        <v>405</v>
      </c>
      <c r="F175" s="1" t="s">
        <v>17</v>
      </c>
      <c r="G175" s="7" t="s">
        <v>586</v>
      </c>
      <c r="I175" s="6" t="s">
        <v>585</v>
      </c>
    </row>
    <row r="176" spans="3:10" ht="16" customHeight="1">
      <c r="C176" s="1">
        <v>496</v>
      </c>
      <c r="D176" s="1" t="s">
        <v>445</v>
      </c>
      <c r="E176" s="1" t="s">
        <v>405</v>
      </c>
      <c r="F176" s="1" t="s">
        <v>9</v>
      </c>
      <c r="G176" s="7" t="s">
        <v>593</v>
      </c>
      <c r="I176" s="6" t="s">
        <v>592</v>
      </c>
    </row>
    <row r="177" spans="3:9" ht="16" customHeight="1">
      <c r="C177" s="1">
        <v>901</v>
      </c>
      <c r="D177" s="1" t="s">
        <v>446</v>
      </c>
      <c r="E177" s="1" t="s">
        <v>405</v>
      </c>
      <c r="F177" s="1" t="s">
        <v>17</v>
      </c>
      <c r="G177" s="7" t="s">
        <v>608</v>
      </c>
      <c r="I177" s="6" t="s">
        <v>607</v>
      </c>
    </row>
    <row r="178" spans="3:9" ht="16" customHeight="1">
      <c r="C178" s="3">
        <v>331</v>
      </c>
      <c r="D178" s="3" t="s">
        <v>448</v>
      </c>
      <c r="E178" s="8" t="s">
        <v>198</v>
      </c>
      <c r="F178" s="3" t="s">
        <v>17</v>
      </c>
      <c r="G178" s="7" t="s">
        <v>449</v>
      </c>
      <c r="I178" s="6" t="s">
        <v>450</v>
      </c>
    </row>
    <row r="179" spans="3:9" ht="16" customHeight="1">
      <c r="C179" s="1">
        <v>404</v>
      </c>
      <c r="D179" s="1" t="s">
        <v>451</v>
      </c>
      <c r="E179" s="1" t="s">
        <v>330</v>
      </c>
      <c r="F179" s="1" t="s">
        <v>9</v>
      </c>
      <c r="I179" s="6" t="s">
        <v>452</v>
      </c>
    </row>
    <row r="180" spans="3:9" ht="16" customHeight="1">
      <c r="C180" s="11">
        <v>405</v>
      </c>
      <c r="D180" s="11" t="s">
        <v>454</v>
      </c>
      <c r="E180" s="8" t="s">
        <v>245</v>
      </c>
      <c r="F180" s="11" t="s">
        <v>9</v>
      </c>
      <c r="I180" s="6" t="s">
        <v>453</v>
      </c>
    </row>
    <row r="181" spans="3:9" ht="16" customHeight="1">
      <c r="C181" s="1">
        <v>100</v>
      </c>
      <c r="D181" s="1" t="s">
        <v>455</v>
      </c>
      <c r="E181" s="1" t="s">
        <v>239</v>
      </c>
      <c r="F181" s="1" t="s">
        <v>9</v>
      </c>
      <c r="I181" s="6" t="s">
        <v>456</v>
      </c>
    </row>
    <row r="182" spans="3:9" ht="16" customHeight="1">
      <c r="C182" s="1">
        <v>36</v>
      </c>
      <c r="D182" s="1" t="s">
        <v>457</v>
      </c>
      <c r="E182" s="1" t="s">
        <v>459</v>
      </c>
      <c r="F182" s="1" t="s">
        <v>17</v>
      </c>
      <c r="G182" s="7" t="s">
        <v>460</v>
      </c>
      <c r="I182" s="6" t="s">
        <v>458</v>
      </c>
    </row>
    <row r="183" spans="3:9" ht="16" customHeight="1">
      <c r="C183" s="11">
        <v>705</v>
      </c>
      <c r="D183" s="11" t="s">
        <v>461</v>
      </c>
      <c r="E183" s="8" t="s">
        <v>211</v>
      </c>
      <c r="F183" s="11" t="s">
        <v>9</v>
      </c>
      <c r="G183" s="15" t="s">
        <v>463</v>
      </c>
      <c r="I183" s="6" t="s">
        <v>462</v>
      </c>
    </row>
    <row r="184" spans="3:9" ht="16" customHeight="1">
      <c r="C184" s="1">
        <v>200</v>
      </c>
      <c r="D184" s="1" t="s">
        <v>464</v>
      </c>
      <c r="E184" s="1" t="s">
        <v>119</v>
      </c>
      <c r="F184" s="1" t="s">
        <v>17</v>
      </c>
      <c r="G184" s="7" t="s">
        <v>466</v>
      </c>
      <c r="I184" s="6" t="s">
        <v>465</v>
      </c>
    </row>
    <row r="185" spans="3:9" ht="16" customHeight="1">
      <c r="C185" s="1">
        <v>706</v>
      </c>
      <c r="D185" s="1" t="s">
        <v>467</v>
      </c>
      <c r="E185" s="1" t="s">
        <v>211</v>
      </c>
      <c r="F185" s="1" t="s">
        <v>9</v>
      </c>
      <c r="G185" s="7" t="s">
        <v>468</v>
      </c>
      <c r="I185" s="6" t="s">
        <v>469</v>
      </c>
    </row>
    <row r="186" spans="3:9" ht="16" customHeight="1">
      <c r="C186" s="3">
        <v>207</v>
      </c>
      <c r="D186" s="3" t="s">
        <v>470</v>
      </c>
      <c r="E186" s="8" t="s">
        <v>471</v>
      </c>
      <c r="F186" s="3" t="s">
        <v>17</v>
      </c>
      <c r="G186" s="7" t="s">
        <v>473</v>
      </c>
      <c r="I186" s="6" t="s">
        <v>472</v>
      </c>
    </row>
    <row r="187" spans="3:9" ht="16" customHeight="1">
      <c r="C187" s="1">
        <v>210</v>
      </c>
      <c r="D187" s="1" t="s">
        <v>470</v>
      </c>
      <c r="E187" s="1" t="s">
        <v>471</v>
      </c>
      <c r="F187" s="1" t="s">
        <v>17</v>
      </c>
      <c r="G187" s="7" t="s">
        <v>474</v>
      </c>
      <c r="I187" s="6" t="s">
        <v>475</v>
      </c>
    </row>
    <row r="188" spans="3:9" ht="16" customHeight="1">
      <c r="C188" s="17">
        <v>1227</v>
      </c>
      <c r="D188" s="17" t="s">
        <v>477</v>
      </c>
      <c r="E188" s="8" t="s">
        <v>260</v>
      </c>
      <c r="F188" s="17" t="s">
        <v>17</v>
      </c>
      <c r="G188" s="16" t="s">
        <v>476</v>
      </c>
      <c r="I188" s="6" t="s">
        <v>478</v>
      </c>
    </row>
    <row r="189" spans="3:9" ht="16" customHeight="1">
      <c r="C189" s="1">
        <v>54</v>
      </c>
      <c r="D189" s="1" t="s">
        <v>479</v>
      </c>
      <c r="E189" s="1" t="s">
        <v>480</v>
      </c>
      <c r="F189" s="1" t="s">
        <v>17</v>
      </c>
      <c r="G189" s="12" t="s">
        <v>481</v>
      </c>
      <c r="I189" s="6" t="s">
        <v>482</v>
      </c>
    </row>
    <row r="190" spans="3:9" ht="16" customHeight="1">
      <c r="C190" s="3">
        <v>1382</v>
      </c>
      <c r="D190" s="3" t="s">
        <v>484</v>
      </c>
      <c r="E190" s="8" t="s">
        <v>239</v>
      </c>
      <c r="F190" s="3" t="s">
        <v>17</v>
      </c>
      <c r="G190" s="7" t="s">
        <v>485</v>
      </c>
      <c r="I190" s="6" t="s">
        <v>483</v>
      </c>
    </row>
    <row r="191" spans="3:9" ht="16" customHeight="1">
      <c r="C191" s="1">
        <v>563</v>
      </c>
      <c r="D191" s="1" t="s">
        <v>486</v>
      </c>
      <c r="E191" s="1" t="s">
        <v>330</v>
      </c>
      <c r="F191" s="1" t="s">
        <v>9</v>
      </c>
      <c r="G191" s="7" t="s">
        <v>488</v>
      </c>
      <c r="I191" s="6" t="s">
        <v>487</v>
      </c>
    </row>
    <row r="192" spans="3:9" ht="16" customHeight="1">
      <c r="C192" s="2">
        <v>564</v>
      </c>
      <c r="D192" s="2" t="s">
        <v>489</v>
      </c>
      <c r="E192" s="8"/>
      <c r="F192" s="2" t="s">
        <v>50</v>
      </c>
      <c r="I192" s="6" t="s">
        <v>490</v>
      </c>
    </row>
    <row r="193" spans="3:9" ht="16" customHeight="1">
      <c r="C193" s="1">
        <v>59</v>
      </c>
      <c r="D193" s="1" t="s">
        <v>491</v>
      </c>
      <c r="E193" s="1" t="s">
        <v>480</v>
      </c>
      <c r="F193" s="1" t="s">
        <v>17</v>
      </c>
      <c r="I193" s="6" t="s">
        <v>492</v>
      </c>
    </row>
    <row r="194" spans="3:9" ht="16" customHeight="1">
      <c r="C194" s="1">
        <v>542</v>
      </c>
      <c r="D194" s="1" t="s">
        <v>493</v>
      </c>
      <c r="E194" s="1" t="s">
        <v>138</v>
      </c>
      <c r="F194" s="1" t="s">
        <v>17</v>
      </c>
      <c r="I194" s="6" t="s">
        <v>494</v>
      </c>
    </row>
    <row r="195" spans="3:9" ht="16" customHeight="1">
      <c r="C195" s="2">
        <v>115</v>
      </c>
      <c r="D195" s="2" t="s">
        <v>496</v>
      </c>
      <c r="E195" s="8" t="s">
        <v>159</v>
      </c>
      <c r="F195" s="2" t="s">
        <v>50</v>
      </c>
      <c r="G195" s="7" t="s">
        <v>497</v>
      </c>
      <c r="I195" s="6" t="s">
        <v>495</v>
      </c>
    </row>
    <row r="196" spans="3:9" ht="16" customHeight="1">
      <c r="C196" s="1">
        <v>717</v>
      </c>
      <c r="D196" s="1" t="s">
        <v>498</v>
      </c>
      <c r="F196" s="1" t="s">
        <v>9</v>
      </c>
      <c r="I196" s="6" t="s">
        <v>499</v>
      </c>
    </row>
    <row r="197" spans="3:9" ht="16" customHeight="1">
      <c r="C197" s="1">
        <v>401</v>
      </c>
      <c r="D197" s="1" t="s">
        <v>500</v>
      </c>
      <c r="E197" s="1" t="s">
        <v>126</v>
      </c>
      <c r="F197" s="1" t="s">
        <v>9</v>
      </c>
      <c r="I197" s="6" t="s">
        <v>501</v>
      </c>
    </row>
    <row r="198" spans="3:9" ht="16" customHeight="1">
      <c r="C198" s="1">
        <v>136</v>
      </c>
      <c r="D198" s="1" t="s">
        <v>503</v>
      </c>
      <c r="E198" s="1" t="s">
        <v>370</v>
      </c>
      <c r="F198" s="1" t="s">
        <v>9</v>
      </c>
      <c r="G198" s="15" t="s">
        <v>504</v>
      </c>
      <c r="I198" s="6" t="s">
        <v>502</v>
      </c>
    </row>
    <row r="199" spans="3:9" ht="16" customHeight="1">
      <c r="C199" s="1">
        <v>66</v>
      </c>
      <c r="D199" s="1" t="s">
        <v>506</v>
      </c>
      <c r="E199" s="1" t="s">
        <v>480</v>
      </c>
      <c r="F199" s="1" t="s">
        <v>9</v>
      </c>
      <c r="G199" s="7" t="s">
        <v>507</v>
      </c>
      <c r="H199" s="1" t="s">
        <v>52</v>
      </c>
      <c r="I199" s="6" t="s">
        <v>505</v>
      </c>
    </row>
    <row r="200" spans="3:9" ht="16" customHeight="1">
      <c r="C200" s="1">
        <v>73</v>
      </c>
      <c r="D200" s="1" t="s">
        <v>508</v>
      </c>
      <c r="E200" s="1" t="s">
        <v>480</v>
      </c>
      <c r="F200" s="1" t="s">
        <v>17</v>
      </c>
      <c r="G200" s="7" t="s">
        <v>509</v>
      </c>
      <c r="I200" s="6" t="s">
        <v>510</v>
      </c>
    </row>
    <row r="201" spans="3:9" ht="16" customHeight="1">
      <c r="C201" s="11">
        <v>182</v>
      </c>
      <c r="D201" s="11" t="s">
        <v>511</v>
      </c>
      <c r="E201" s="8" t="s">
        <v>400</v>
      </c>
      <c r="F201" s="11" t="s">
        <v>9</v>
      </c>
      <c r="G201" s="7" t="s">
        <v>512</v>
      </c>
      <c r="I201" s="6" t="s">
        <v>513</v>
      </c>
    </row>
    <row r="202" spans="3:9" ht="16" customHeight="1">
      <c r="C202" s="1">
        <v>1603</v>
      </c>
      <c r="D202" s="1" t="s">
        <v>514</v>
      </c>
      <c r="F202" s="1" t="s">
        <v>9</v>
      </c>
      <c r="G202" s="7" t="s">
        <v>515</v>
      </c>
      <c r="I202" s="6" t="s">
        <v>516</v>
      </c>
    </row>
    <row r="203" spans="3:9" ht="16" customHeight="1">
      <c r="C203" s="1">
        <v>172</v>
      </c>
      <c r="D203" s="1" t="s">
        <v>517</v>
      </c>
      <c r="F203" s="1" t="s">
        <v>9</v>
      </c>
      <c r="G203" s="7" t="s">
        <v>519</v>
      </c>
      <c r="I203" s="6" t="s">
        <v>518</v>
      </c>
    </row>
    <row r="204" spans="3:9" ht="16" customHeight="1">
      <c r="C204" s="1">
        <v>150</v>
      </c>
      <c r="D204" s="1" t="s">
        <v>521</v>
      </c>
      <c r="F204" s="1" t="s">
        <v>17</v>
      </c>
      <c r="G204" s="7" t="s">
        <v>522</v>
      </c>
      <c r="I204" s="6" t="s">
        <v>520</v>
      </c>
    </row>
    <row r="205" spans="3:9" ht="16" customHeight="1">
      <c r="C205" s="1">
        <v>16</v>
      </c>
      <c r="D205" s="1" t="s">
        <v>201</v>
      </c>
      <c r="E205" s="1" t="s">
        <v>15</v>
      </c>
      <c r="F205" s="1" t="s">
        <v>17</v>
      </c>
      <c r="I205" s="6" t="s">
        <v>523</v>
      </c>
    </row>
    <row r="206" spans="3:9" ht="16" customHeight="1">
      <c r="C206" s="1">
        <v>141</v>
      </c>
      <c r="D206" s="1" t="s">
        <v>524</v>
      </c>
      <c r="E206" s="1" t="s">
        <v>217</v>
      </c>
      <c r="F206" s="1" t="s">
        <v>9</v>
      </c>
      <c r="G206" s="7" t="s">
        <v>525</v>
      </c>
      <c r="I206" s="6" t="s">
        <v>526</v>
      </c>
    </row>
    <row r="207" spans="3:9" ht="16" customHeight="1">
      <c r="C207" s="1">
        <v>197</v>
      </c>
      <c r="D207" s="1" t="s">
        <v>527</v>
      </c>
      <c r="E207" s="11" t="s">
        <v>400</v>
      </c>
      <c r="F207" s="1" t="s">
        <v>9</v>
      </c>
      <c r="G207" s="7" t="s">
        <v>528</v>
      </c>
      <c r="I207" s="6" t="s">
        <v>529</v>
      </c>
    </row>
    <row r="208" spans="3:9" ht="16" customHeight="1">
      <c r="C208" s="1">
        <v>268</v>
      </c>
      <c r="D208" s="1" t="s">
        <v>530</v>
      </c>
      <c r="E208" s="1" t="s">
        <v>370</v>
      </c>
      <c r="F208" s="1" t="s">
        <v>9</v>
      </c>
      <c r="G208" s="15" t="s">
        <v>531</v>
      </c>
      <c r="I208" s="6" t="s">
        <v>532</v>
      </c>
    </row>
    <row r="209" spans="2:10" ht="16" customHeight="1">
      <c r="C209" s="3">
        <v>201</v>
      </c>
      <c r="D209" s="3" t="s">
        <v>533</v>
      </c>
      <c r="E209" s="8" t="s">
        <v>370</v>
      </c>
      <c r="F209" s="3" t="s">
        <v>17</v>
      </c>
      <c r="G209" s="12" t="s">
        <v>561</v>
      </c>
      <c r="I209" s="6" t="s">
        <v>534</v>
      </c>
    </row>
    <row r="210" spans="2:10" ht="16" customHeight="1">
      <c r="C210" s="1">
        <v>191</v>
      </c>
      <c r="D210" s="1" t="s">
        <v>536</v>
      </c>
      <c r="E210" s="1" t="s">
        <v>370</v>
      </c>
      <c r="F210" s="1" t="s">
        <v>9</v>
      </c>
      <c r="G210" s="7" t="s">
        <v>537</v>
      </c>
      <c r="I210" s="6" t="s">
        <v>535</v>
      </c>
    </row>
    <row r="211" spans="2:10" ht="16" customHeight="1">
      <c r="C211" s="1">
        <v>341</v>
      </c>
      <c r="D211" s="1" t="s">
        <v>539</v>
      </c>
      <c r="E211" s="1" t="s">
        <v>540</v>
      </c>
      <c r="F211" s="1" t="s">
        <v>17</v>
      </c>
      <c r="G211" s="7" t="s">
        <v>542</v>
      </c>
      <c r="I211" s="6" t="s">
        <v>538</v>
      </c>
    </row>
    <row r="212" spans="2:10" ht="16" customHeight="1">
      <c r="C212" s="1">
        <v>342</v>
      </c>
      <c r="D212" s="1" t="s">
        <v>541</v>
      </c>
      <c r="E212" s="1" t="s">
        <v>370</v>
      </c>
      <c r="F212" s="1" t="s">
        <v>9</v>
      </c>
      <c r="G212" s="7" t="s">
        <v>543</v>
      </c>
      <c r="I212" s="6" t="s">
        <v>544</v>
      </c>
    </row>
    <row r="213" spans="2:10" ht="16" customHeight="1">
      <c r="C213" s="3">
        <v>11</v>
      </c>
      <c r="D213" s="3" t="s">
        <v>545</v>
      </c>
      <c r="E213" s="8" t="s">
        <v>15</v>
      </c>
      <c r="F213" s="3" t="s">
        <v>17</v>
      </c>
      <c r="G213" s="7" t="s">
        <v>547</v>
      </c>
      <c r="I213" s="6" t="s">
        <v>546</v>
      </c>
    </row>
    <row r="214" spans="2:10" ht="16" customHeight="1">
      <c r="C214" s="1">
        <v>35</v>
      </c>
      <c r="D214" s="1" t="s">
        <v>549</v>
      </c>
      <c r="E214" s="1" t="s">
        <v>89</v>
      </c>
      <c r="F214" s="1" t="s">
        <v>9</v>
      </c>
      <c r="G214" s="7" t="s">
        <v>550</v>
      </c>
      <c r="I214" s="6" t="s">
        <v>548</v>
      </c>
    </row>
    <row r="215" spans="2:10" ht="16" customHeight="1">
      <c r="C215" s="1">
        <v>456</v>
      </c>
      <c r="D215" s="1" t="s">
        <v>551</v>
      </c>
      <c r="E215" s="1" t="s">
        <v>405</v>
      </c>
      <c r="F215" s="1" t="s">
        <v>17</v>
      </c>
      <c r="G215" s="7" t="s">
        <v>553</v>
      </c>
      <c r="I215" s="6" t="s">
        <v>552</v>
      </c>
    </row>
    <row r="216" spans="2:10" ht="16" customHeight="1">
      <c r="C216" s="3">
        <v>457</v>
      </c>
      <c r="D216" s="3" t="s">
        <v>554</v>
      </c>
      <c r="E216" s="8" t="s">
        <v>15</v>
      </c>
      <c r="F216" s="3" t="s">
        <v>17</v>
      </c>
      <c r="G216" s="7" t="s">
        <v>588</v>
      </c>
      <c r="I216" s="6" t="s">
        <v>555</v>
      </c>
    </row>
    <row r="217" spans="2:10" ht="16" customHeight="1">
      <c r="C217" s="1">
        <v>459</v>
      </c>
      <c r="D217" s="1" t="s">
        <v>556</v>
      </c>
      <c r="E217" s="1" t="s">
        <v>192</v>
      </c>
      <c r="F217" s="1" t="s">
        <v>9</v>
      </c>
      <c r="G217" s="7" t="s">
        <v>558</v>
      </c>
      <c r="I217" s="6" t="s">
        <v>557</v>
      </c>
    </row>
    <row r="218" spans="2:10" ht="16" customHeight="1">
      <c r="C218" s="1">
        <v>461</v>
      </c>
      <c r="D218" s="1" t="s">
        <v>559</v>
      </c>
      <c r="E218" s="1" t="s">
        <v>370</v>
      </c>
      <c r="F218" s="1" t="s">
        <v>9</v>
      </c>
      <c r="G218" s="7" t="s">
        <v>562</v>
      </c>
      <c r="I218" s="6" t="s">
        <v>560</v>
      </c>
      <c r="J218" s="10" t="s">
        <v>563</v>
      </c>
    </row>
    <row r="219" spans="2:10" ht="16" customHeight="1">
      <c r="C219" s="1">
        <v>82</v>
      </c>
      <c r="D219" s="1" t="s">
        <v>564</v>
      </c>
      <c r="E219" s="1" t="s">
        <v>217</v>
      </c>
      <c r="F219" s="1" t="s">
        <v>17</v>
      </c>
      <c r="G219" s="7" t="s">
        <v>566</v>
      </c>
      <c r="I219" s="6" t="s">
        <v>565</v>
      </c>
    </row>
    <row r="220" spans="2:10" ht="16" customHeight="1">
      <c r="C220" s="1">
        <v>17</v>
      </c>
      <c r="D220" s="1" t="s">
        <v>567</v>
      </c>
      <c r="E220" s="1" t="s">
        <v>126</v>
      </c>
      <c r="F220" s="1" t="s">
        <v>17</v>
      </c>
      <c r="G220" s="7" t="s">
        <v>569</v>
      </c>
      <c r="I220" s="6" t="s">
        <v>568</v>
      </c>
    </row>
    <row r="221" spans="2:10" ht="16" customHeight="1">
      <c r="C221" s="1">
        <v>18</v>
      </c>
      <c r="D221" s="1" t="s">
        <v>570</v>
      </c>
      <c r="E221" s="1" t="s">
        <v>15</v>
      </c>
      <c r="F221" s="1" t="s">
        <v>17</v>
      </c>
      <c r="G221" s="7" t="s">
        <v>572</v>
      </c>
      <c r="I221" s="6" t="s">
        <v>571</v>
      </c>
    </row>
    <row r="222" spans="2:10" ht="16" customHeight="1">
      <c r="B222" s="1" t="s">
        <v>576</v>
      </c>
      <c r="C222" s="1">
        <v>104</v>
      </c>
      <c r="D222" s="1" t="s">
        <v>573</v>
      </c>
      <c r="E222" s="1" t="s">
        <v>239</v>
      </c>
      <c r="F222" s="1" t="s">
        <v>9</v>
      </c>
      <c r="G222" s="7" t="s">
        <v>574</v>
      </c>
      <c r="I222" s="6" t="s">
        <v>575</v>
      </c>
    </row>
    <row r="223" spans="2:10" ht="16" customHeight="1">
      <c r="C223" s="1">
        <v>83</v>
      </c>
      <c r="D223" s="1" t="s">
        <v>577</v>
      </c>
      <c r="E223" s="1" t="s">
        <v>217</v>
      </c>
      <c r="F223" s="1" t="s">
        <v>9</v>
      </c>
      <c r="G223" s="7" t="s">
        <v>578</v>
      </c>
      <c r="I223" s="6" t="s">
        <v>579</v>
      </c>
    </row>
    <row r="224" spans="2:10" ht="16" customHeight="1">
      <c r="C224" s="1">
        <v>61</v>
      </c>
      <c r="D224" s="1" t="s">
        <v>583</v>
      </c>
      <c r="E224" s="1" t="s">
        <v>217</v>
      </c>
      <c r="F224" s="1" t="s">
        <v>17</v>
      </c>
      <c r="G224" s="7" t="s">
        <v>587</v>
      </c>
      <c r="I224" s="6" t="s">
        <v>584</v>
      </c>
    </row>
    <row r="225" spans="2:9" ht="16" customHeight="1">
      <c r="C225" s="1">
        <v>58</v>
      </c>
      <c r="D225" s="1" t="s">
        <v>589</v>
      </c>
      <c r="E225" s="1" t="s">
        <v>192</v>
      </c>
      <c r="F225" s="1" t="s">
        <v>9</v>
      </c>
      <c r="G225" s="7" t="s">
        <v>591</v>
      </c>
      <c r="I225" s="6" t="s">
        <v>590</v>
      </c>
    </row>
    <row r="226" spans="2:9" ht="16" customHeight="1">
      <c r="B226" s="3" t="s">
        <v>597</v>
      </c>
      <c r="C226" s="3">
        <v>173</v>
      </c>
      <c r="D226" s="3" t="s">
        <v>594</v>
      </c>
      <c r="E226" s="8" t="s">
        <v>239</v>
      </c>
      <c r="F226" s="3" t="s">
        <v>17</v>
      </c>
      <c r="G226" s="7" t="s">
        <v>596</v>
      </c>
      <c r="I226" s="6" t="s">
        <v>595</v>
      </c>
    </row>
    <row r="227" spans="2:9" ht="16" customHeight="1">
      <c r="C227" s="2">
        <v>174</v>
      </c>
      <c r="D227" s="2" t="s">
        <v>598</v>
      </c>
      <c r="E227" s="8" t="s">
        <v>159</v>
      </c>
      <c r="F227" s="2" t="s">
        <v>50</v>
      </c>
      <c r="G227" s="7" t="s">
        <v>600</v>
      </c>
      <c r="I227" s="6" t="s">
        <v>599</v>
      </c>
    </row>
    <row r="228" spans="2:9" ht="16" customHeight="1">
      <c r="C228" s="1">
        <v>190</v>
      </c>
      <c r="D228" s="1" t="s">
        <v>604</v>
      </c>
      <c r="E228" s="1" t="s">
        <v>370</v>
      </c>
      <c r="F228" s="1" t="s">
        <v>9</v>
      </c>
      <c r="G228" s="15" t="s">
        <v>606</v>
      </c>
      <c r="I228" s="6" t="s">
        <v>605</v>
      </c>
    </row>
    <row r="229" spans="2:9" ht="16" customHeight="1">
      <c r="C229" s="1">
        <v>263</v>
      </c>
      <c r="D229" s="1" t="s">
        <v>611</v>
      </c>
      <c r="E229" s="1" t="s">
        <v>330</v>
      </c>
      <c r="F229" s="1" t="s">
        <v>9</v>
      </c>
      <c r="G229" s="7" t="s">
        <v>330</v>
      </c>
      <c r="I229" s="6" t="s">
        <v>612</v>
      </c>
    </row>
    <row r="230" spans="2:9" ht="16" customHeight="1">
      <c r="C230" s="3">
        <v>264</v>
      </c>
      <c r="D230" s="3" t="s">
        <v>613</v>
      </c>
      <c r="E230" s="8" t="s">
        <v>159</v>
      </c>
      <c r="F230" s="3" t="s">
        <v>17</v>
      </c>
      <c r="G230" s="12" t="s">
        <v>614</v>
      </c>
      <c r="I230" s="6" t="s">
        <v>615</v>
      </c>
    </row>
    <row r="231" spans="2:9" ht="16" customHeight="1">
      <c r="C231" s="1">
        <v>74</v>
      </c>
      <c r="D231" s="1" t="s">
        <v>616</v>
      </c>
      <c r="E231" s="1" t="s">
        <v>89</v>
      </c>
      <c r="F231" s="1" t="s">
        <v>17</v>
      </c>
      <c r="G231" s="7" t="s">
        <v>89</v>
      </c>
      <c r="I231" s="6" t="s">
        <v>617</v>
      </c>
    </row>
    <row r="232" spans="2:9" ht="16" customHeight="1">
      <c r="C232" s="1">
        <v>283</v>
      </c>
      <c r="D232" s="1" t="s">
        <v>621</v>
      </c>
      <c r="E232" s="1" t="s">
        <v>15</v>
      </c>
      <c r="F232" s="1" t="s">
        <v>9</v>
      </c>
      <c r="G232" s="7" t="s">
        <v>623</v>
      </c>
      <c r="I232" s="6" t="s">
        <v>622</v>
      </c>
    </row>
    <row r="233" spans="2:9" ht="16" customHeight="1">
      <c r="C233" s="1">
        <v>290</v>
      </c>
      <c r="D233" s="1" t="s">
        <v>624</v>
      </c>
      <c r="E233" s="1" t="s">
        <v>625</v>
      </c>
      <c r="F233" s="1" t="s">
        <v>9</v>
      </c>
      <c r="I233" s="6" t="s">
        <v>626</v>
      </c>
    </row>
    <row r="234" spans="2:9" ht="16" customHeight="1">
      <c r="C234" s="1">
        <v>90</v>
      </c>
      <c r="D234" s="3" t="s">
        <v>627</v>
      </c>
      <c r="E234" s="1" t="s">
        <v>126</v>
      </c>
      <c r="F234" s="1" t="s">
        <v>17</v>
      </c>
      <c r="G234" s="7" t="s">
        <v>631</v>
      </c>
      <c r="I234" s="6" t="s">
        <v>628</v>
      </c>
    </row>
    <row r="235" spans="2:9" ht="16" customHeight="1">
      <c r="C235" s="1">
        <v>78</v>
      </c>
      <c r="D235" s="3" t="s">
        <v>632</v>
      </c>
      <c r="E235" s="1" t="s">
        <v>126</v>
      </c>
      <c r="F235" s="1" t="s">
        <v>17</v>
      </c>
      <c r="G235" s="7" t="s">
        <v>630</v>
      </c>
      <c r="I235" s="6" t="s">
        <v>629</v>
      </c>
    </row>
    <row r="236" spans="2:9" ht="16" customHeight="1">
      <c r="C236" s="1">
        <v>94</v>
      </c>
      <c r="D236" s="1" t="s">
        <v>633</v>
      </c>
      <c r="E236" s="1" t="s">
        <v>635</v>
      </c>
      <c r="F236" s="1" t="s">
        <v>17</v>
      </c>
      <c r="I236" s="6" t="s">
        <v>634</v>
      </c>
    </row>
    <row r="237" spans="2:9" ht="16" customHeight="1">
      <c r="B237" s="1" t="s">
        <v>159</v>
      </c>
      <c r="C237" s="1">
        <v>108</v>
      </c>
      <c r="D237" s="1" t="s">
        <v>636</v>
      </c>
      <c r="E237" s="1" t="s">
        <v>330</v>
      </c>
      <c r="F237" s="1" t="s">
        <v>9</v>
      </c>
      <c r="G237" s="7" t="s">
        <v>637</v>
      </c>
      <c r="I237" s="6" t="s">
        <v>638</v>
      </c>
    </row>
    <row r="238" spans="2:9" ht="16" customHeight="1">
      <c r="B238" s="1" t="s">
        <v>706</v>
      </c>
      <c r="C238" s="1">
        <v>175</v>
      </c>
      <c r="D238" s="1" t="s">
        <v>639</v>
      </c>
      <c r="E238" s="1" t="s">
        <v>400</v>
      </c>
      <c r="F238" s="1" t="s">
        <v>9</v>
      </c>
      <c r="G238" s="7" t="s">
        <v>640</v>
      </c>
      <c r="I238" s="6" t="s">
        <v>641</v>
      </c>
    </row>
    <row r="239" spans="2:9" ht="16" customHeight="1">
      <c r="C239" s="1">
        <v>1006</v>
      </c>
      <c r="D239" s="1" t="s">
        <v>642</v>
      </c>
      <c r="E239" s="1" t="s">
        <v>198</v>
      </c>
      <c r="F239" s="1" t="s">
        <v>17</v>
      </c>
      <c r="G239" s="7" t="s">
        <v>643</v>
      </c>
      <c r="I239" s="6" t="s">
        <v>644</v>
      </c>
    </row>
    <row r="240" spans="2:9" ht="16" customHeight="1">
      <c r="C240" s="1">
        <v>19</v>
      </c>
      <c r="D240" s="1" t="s">
        <v>647</v>
      </c>
      <c r="E240" s="1" t="s">
        <v>217</v>
      </c>
      <c r="F240" s="1" t="s">
        <v>17</v>
      </c>
      <c r="G240" s="7" t="s">
        <v>648</v>
      </c>
      <c r="I240" s="6" t="s">
        <v>646</v>
      </c>
    </row>
    <row r="241" spans="3:10" ht="16" customHeight="1">
      <c r="C241" s="1">
        <v>781</v>
      </c>
      <c r="D241" s="1" t="s">
        <v>649</v>
      </c>
      <c r="E241" s="1" t="s">
        <v>7</v>
      </c>
      <c r="F241" s="1" t="s">
        <v>17</v>
      </c>
      <c r="G241" s="12" t="s">
        <v>651</v>
      </c>
      <c r="I241" s="6" t="s">
        <v>650</v>
      </c>
    </row>
    <row r="242" spans="3:10" ht="16" customHeight="1">
      <c r="C242" s="1">
        <v>22</v>
      </c>
      <c r="D242" s="1" t="s">
        <v>652</v>
      </c>
      <c r="E242" s="1" t="s">
        <v>126</v>
      </c>
      <c r="F242" s="1" t="s">
        <v>17</v>
      </c>
      <c r="G242" s="7" t="s">
        <v>654</v>
      </c>
      <c r="I242" s="6" t="s">
        <v>653</v>
      </c>
    </row>
    <row r="243" spans="3:10" ht="16" customHeight="1">
      <c r="C243" s="1">
        <v>24</v>
      </c>
      <c r="D243" s="1" t="s">
        <v>655</v>
      </c>
      <c r="E243" s="1" t="s">
        <v>330</v>
      </c>
      <c r="F243" s="1" t="s">
        <v>17</v>
      </c>
      <c r="G243" s="12" t="s">
        <v>657</v>
      </c>
      <c r="I243" s="6" t="s">
        <v>656</v>
      </c>
    </row>
    <row r="244" spans="3:10" ht="16" customHeight="1">
      <c r="C244" s="1">
        <v>80</v>
      </c>
      <c r="D244" s="1" t="s">
        <v>658</v>
      </c>
      <c r="E244" s="1" t="s">
        <v>15</v>
      </c>
      <c r="F244" s="1" t="s">
        <v>17</v>
      </c>
      <c r="G244" s="7" t="s">
        <v>660</v>
      </c>
      <c r="I244" s="6" t="s">
        <v>659</v>
      </c>
    </row>
    <row r="245" spans="3:10" ht="16" customHeight="1">
      <c r="C245" s="1">
        <v>67</v>
      </c>
      <c r="D245" s="1" t="s">
        <v>670</v>
      </c>
      <c r="E245" s="1" t="s">
        <v>667</v>
      </c>
      <c r="F245" s="1" t="s">
        <v>9</v>
      </c>
      <c r="G245" s="7" t="s">
        <v>668</v>
      </c>
      <c r="I245" s="6" t="s">
        <v>669</v>
      </c>
    </row>
    <row r="246" spans="3:10" ht="16" customHeight="1">
      <c r="C246" s="1">
        <v>125</v>
      </c>
      <c r="D246" s="1" t="s">
        <v>671</v>
      </c>
      <c r="E246" s="1" t="s">
        <v>15</v>
      </c>
      <c r="F246" s="1" t="s">
        <v>9</v>
      </c>
      <c r="G246" s="7" t="s">
        <v>673</v>
      </c>
      <c r="I246" s="6" t="s">
        <v>672</v>
      </c>
    </row>
    <row r="247" spans="3:10" ht="16" customHeight="1">
      <c r="C247" s="1">
        <v>153</v>
      </c>
      <c r="D247" s="1" t="s">
        <v>674</v>
      </c>
      <c r="E247" s="1" t="s">
        <v>89</v>
      </c>
      <c r="F247" s="1" t="s">
        <v>17</v>
      </c>
      <c r="G247" s="7" t="s">
        <v>676</v>
      </c>
      <c r="I247" s="6" t="s">
        <v>675</v>
      </c>
    </row>
    <row r="248" spans="3:10" ht="16" customHeight="1">
      <c r="C248" s="1">
        <v>171</v>
      </c>
      <c r="D248" s="1" t="s">
        <v>679</v>
      </c>
      <c r="E248" s="1" t="s">
        <v>192</v>
      </c>
      <c r="F248" s="1" t="s">
        <v>9</v>
      </c>
      <c r="G248" s="7" t="s">
        <v>682</v>
      </c>
      <c r="I248" s="6" t="s">
        <v>680</v>
      </c>
    </row>
    <row r="249" spans="3:10" ht="16" customHeight="1">
      <c r="C249" s="1">
        <v>202</v>
      </c>
      <c r="D249" s="1" t="s">
        <v>685</v>
      </c>
      <c r="E249" s="1" t="s">
        <v>681</v>
      </c>
      <c r="F249" s="1" t="s">
        <v>9</v>
      </c>
      <c r="G249" s="7" t="s">
        <v>684</v>
      </c>
      <c r="I249" s="6" t="s">
        <v>683</v>
      </c>
    </row>
    <row r="250" spans="3:10" ht="16" customHeight="1">
      <c r="C250" s="1">
        <v>783</v>
      </c>
      <c r="D250" s="1" t="s">
        <v>686</v>
      </c>
      <c r="E250" s="1" t="s">
        <v>239</v>
      </c>
      <c r="F250" s="1" t="s">
        <v>9</v>
      </c>
      <c r="G250" s="7" t="s">
        <v>687</v>
      </c>
      <c r="I250" s="6" t="s">
        <v>688</v>
      </c>
    </row>
    <row r="251" spans="3:10" ht="16" customHeight="1">
      <c r="C251" s="3">
        <v>179</v>
      </c>
      <c r="D251" s="3" t="s">
        <v>689</v>
      </c>
      <c r="E251" s="8" t="s">
        <v>104</v>
      </c>
      <c r="F251" s="3" t="s">
        <v>17</v>
      </c>
      <c r="G251" s="7" t="s">
        <v>691</v>
      </c>
      <c r="I251" s="6" t="s">
        <v>690</v>
      </c>
      <c r="J251" s="10" t="s">
        <v>692</v>
      </c>
    </row>
    <row r="252" spans="3:10" ht="16" customHeight="1">
      <c r="C252" s="3">
        <v>208</v>
      </c>
      <c r="D252" s="3" t="s">
        <v>694</v>
      </c>
      <c r="E252" s="8" t="s">
        <v>695</v>
      </c>
      <c r="F252" s="3" t="s">
        <v>17</v>
      </c>
      <c r="G252" s="7" t="s">
        <v>696</v>
      </c>
      <c r="I252" s="6" t="s">
        <v>693</v>
      </c>
    </row>
    <row r="253" spans="3:10" ht="16" customHeight="1">
      <c r="C253" s="1">
        <v>209</v>
      </c>
      <c r="D253" s="1" t="s">
        <v>697</v>
      </c>
      <c r="E253" s="1" t="s">
        <v>15</v>
      </c>
      <c r="F253" s="1" t="s">
        <v>17</v>
      </c>
      <c r="G253" s="7" t="s">
        <v>704</v>
      </c>
      <c r="H253" s="12" t="s">
        <v>700</v>
      </c>
      <c r="I253" s="6" t="s">
        <v>701</v>
      </c>
    </row>
    <row r="254" spans="3:10" ht="16" customHeight="1">
      <c r="C254" s="2">
        <v>87</v>
      </c>
      <c r="D254" s="2" t="s">
        <v>698</v>
      </c>
      <c r="E254" s="8" t="s">
        <v>159</v>
      </c>
      <c r="F254" s="2" t="s">
        <v>50</v>
      </c>
      <c r="I254" s="6" t="s">
        <v>699</v>
      </c>
    </row>
    <row r="255" spans="3:10" ht="16" customHeight="1">
      <c r="C255" s="3">
        <v>211</v>
      </c>
      <c r="D255" s="3" t="s">
        <v>702</v>
      </c>
      <c r="E255" s="8" t="s">
        <v>705</v>
      </c>
      <c r="F255" s="3" t="s">
        <v>17</v>
      </c>
      <c r="I255" s="6" t="s">
        <v>703</v>
      </c>
    </row>
    <row r="256" spans="3:10" ht="16" customHeight="1">
      <c r="C256" s="1">
        <v>29</v>
      </c>
      <c r="D256" s="1" t="s">
        <v>707</v>
      </c>
      <c r="E256" s="1" t="s">
        <v>370</v>
      </c>
      <c r="F256" s="1" t="s">
        <v>17</v>
      </c>
      <c r="G256" s="7" t="s">
        <v>709</v>
      </c>
      <c r="H256" s="1" t="s">
        <v>710</v>
      </c>
      <c r="I256" s="6" t="s">
        <v>708</v>
      </c>
    </row>
    <row r="257" spans="1:10" ht="16" customHeight="1">
      <c r="C257" s="1">
        <v>95</v>
      </c>
      <c r="D257" s="1" t="s">
        <v>711</v>
      </c>
      <c r="E257" s="1" t="s">
        <v>160</v>
      </c>
      <c r="F257" s="1" t="s">
        <v>17</v>
      </c>
      <c r="G257" s="7" t="s">
        <v>713</v>
      </c>
      <c r="I257" s="6" t="s">
        <v>712</v>
      </c>
    </row>
    <row r="258" spans="1:10" ht="16" customHeight="1">
      <c r="C258" s="2">
        <v>363</v>
      </c>
      <c r="D258" s="2" t="s">
        <v>715</v>
      </c>
      <c r="E258" s="2" t="s">
        <v>716</v>
      </c>
      <c r="F258" s="2" t="s">
        <v>50</v>
      </c>
      <c r="G258" s="18" t="s">
        <v>717</v>
      </c>
      <c r="I258" s="6" t="s">
        <v>718</v>
      </c>
      <c r="J258" s="10" t="s">
        <v>714</v>
      </c>
    </row>
    <row r="259" spans="1:10" ht="16" customHeight="1">
      <c r="C259" s="1">
        <v>367</v>
      </c>
      <c r="D259" s="1" t="s">
        <v>719</v>
      </c>
      <c r="E259" s="1" t="s">
        <v>89</v>
      </c>
      <c r="F259" s="1" t="s">
        <v>9</v>
      </c>
      <c r="I259" s="6" t="s">
        <v>720</v>
      </c>
    </row>
    <row r="260" spans="1:10" ht="16" customHeight="1">
      <c r="C260" s="1">
        <v>374</v>
      </c>
      <c r="D260" s="1" t="s">
        <v>721</v>
      </c>
      <c r="E260" s="1" t="s">
        <v>89</v>
      </c>
      <c r="F260" s="1" t="s">
        <v>9</v>
      </c>
      <c r="I260" s="6" t="s">
        <v>722</v>
      </c>
    </row>
    <row r="261" spans="1:10" ht="16" customHeight="1">
      <c r="C261" s="1">
        <v>368</v>
      </c>
      <c r="D261" s="1" t="s">
        <v>723</v>
      </c>
      <c r="E261" s="1" t="s">
        <v>159</v>
      </c>
      <c r="F261" s="1" t="s">
        <v>17</v>
      </c>
      <c r="G261" s="7" t="s">
        <v>725</v>
      </c>
      <c r="I261" s="6" t="s">
        <v>726</v>
      </c>
    </row>
    <row r="262" spans="1:10" ht="16" customHeight="1">
      <c r="C262" s="1">
        <v>377</v>
      </c>
      <c r="D262" s="1" t="s">
        <v>724</v>
      </c>
      <c r="E262" s="1" t="s">
        <v>159</v>
      </c>
      <c r="F262" s="1" t="s">
        <v>17</v>
      </c>
      <c r="G262" s="7" t="s">
        <v>728</v>
      </c>
      <c r="I262" s="6" t="s">
        <v>727</v>
      </c>
    </row>
    <row r="263" spans="1:10" ht="16" customHeight="1">
      <c r="C263" s="1">
        <v>897</v>
      </c>
      <c r="D263" s="1" t="s">
        <v>729</v>
      </c>
      <c r="E263" s="1" t="s">
        <v>330</v>
      </c>
      <c r="F263" s="1" t="s">
        <v>9</v>
      </c>
      <c r="G263" s="7" t="s">
        <v>731</v>
      </c>
      <c r="I263" s="6" t="s">
        <v>730</v>
      </c>
    </row>
    <row r="264" spans="1:10" ht="16" customHeight="1">
      <c r="C264" s="1">
        <v>30</v>
      </c>
      <c r="D264" s="1" t="s">
        <v>732</v>
      </c>
      <c r="E264" s="1" t="s">
        <v>733</v>
      </c>
      <c r="F264" s="1" t="s">
        <v>50</v>
      </c>
      <c r="G264" s="7" t="s">
        <v>735</v>
      </c>
      <c r="I264" s="6" t="s">
        <v>734</v>
      </c>
    </row>
    <row r="265" spans="1:10" ht="16" customHeight="1">
      <c r="C265" s="3">
        <v>1011</v>
      </c>
      <c r="D265" s="3" t="s">
        <v>736</v>
      </c>
      <c r="E265" s="8" t="s">
        <v>737</v>
      </c>
      <c r="F265" s="3" t="s">
        <v>17</v>
      </c>
      <c r="G265" s="7" t="s">
        <v>738</v>
      </c>
      <c r="I265" s="6" t="s">
        <v>739</v>
      </c>
    </row>
    <row r="266" spans="1:10" ht="16" customHeight="1">
      <c r="C266" s="2">
        <v>1012</v>
      </c>
      <c r="D266" s="2" t="s">
        <v>740</v>
      </c>
      <c r="E266" s="8" t="s">
        <v>741</v>
      </c>
      <c r="F266" s="2" t="s">
        <v>50</v>
      </c>
      <c r="I266" s="6" t="s">
        <v>742</v>
      </c>
    </row>
    <row r="267" spans="1:10" ht="16" customHeight="1">
      <c r="C267" s="1">
        <v>168</v>
      </c>
      <c r="D267" s="1" t="s">
        <v>743</v>
      </c>
      <c r="E267" s="1" t="s">
        <v>682</v>
      </c>
      <c r="F267" s="1" t="s">
        <v>9</v>
      </c>
      <c r="G267" s="15" t="s">
        <v>745</v>
      </c>
      <c r="I267" s="6" t="s">
        <v>744</v>
      </c>
    </row>
    <row r="268" spans="1:10" ht="16" customHeight="1">
      <c r="C268" s="1">
        <v>938</v>
      </c>
      <c r="D268" s="1" t="s">
        <v>747</v>
      </c>
      <c r="E268" s="1" t="s">
        <v>239</v>
      </c>
      <c r="F268" s="1" t="s">
        <v>9</v>
      </c>
      <c r="G268" s="7" t="s">
        <v>635</v>
      </c>
      <c r="I268" s="6" t="s">
        <v>746</v>
      </c>
    </row>
    <row r="269" spans="1:10" ht="16" customHeight="1">
      <c r="C269" s="1">
        <v>939</v>
      </c>
      <c r="D269" s="1" t="s">
        <v>748</v>
      </c>
      <c r="F269" s="1" t="s">
        <v>17</v>
      </c>
      <c r="G269" s="7" t="s">
        <v>749</v>
      </c>
      <c r="I269" s="6" t="s">
        <v>750</v>
      </c>
      <c r="J269" s="10" t="s">
        <v>751</v>
      </c>
    </row>
    <row r="270" spans="1:10" ht="16" customHeight="1">
      <c r="A270" s="1" t="s">
        <v>787</v>
      </c>
      <c r="B270" s="1" t="s">
        <v>753</v>
      </c>
      <c r="C270" s="3">
        <v>898</v>
      </c>
      <c r="D270" s="3" t="s">
        <v>754</v>
      </c>
      <c r="E270" s="8" t="s">
        <v>757</v>
      </c>
      <c r="F270" s="3" t="s">
        <v>17</v>
      </c>
      <c r="G270" s="7" t="s">
        <v>755</v>
      </c>
      <c r="I270" s="6" t="s">
        <v>756</v>
      </c>
    </row>
    <row r="271" spans="1:10" ht="16" customHeight="1">
      <c r="C271" s="1">
        <v>403</v>
      </c>
      <c r="D271" s="1" t="s">
        <v>758</v>
      </c>
      <c r="E271" s="1" t="s">
        <v>759</v>
      </c>
      <c r="F271" s="1" t="s">
        <v>50</v>
      </c>
      <c r="I271" s="6" t="s">
        <v>760</v>
      </c>
    </row>
    <row r="272" spans="1:10" ht="16" customHeight="1">
      <c r="C272" s="1">
        <v>137</v>
      </c>
      <c r="D272" s="1" t="s">
        <v>761</v>
      </c>
      <c r="E272" s="1" t="s">
        <v>762</v>
      </c>
      <c r="F272" s="1" t="s">
        <v>17</v>
      </c>
      <c r="G272" s="7" t="s">
        <v>764</v>
      </c>
      <c r="I272" s="6" t="s">
        <v>763</v>
      </c>
    </row>
    <row r="273" spans="2:9" ht="16" customHeight="1">
      <c r="C273" s="1">
        <v>138</v>
      </c>
      <c r="D273" s="1" t="s">
        <v>765</v>
      </c>
      <c r="E273" s="1" t="s">
        <v>217</v>
      </c>
      <c r="F273" s="1" t="s">
        <v>17</v>
      </c>
      <c r="G273" s="12" t="s">
        <v>767</v>
      </c>
      <c r="I273" s="6" t="s">
        <v>766</v>
      </c>
    </row>
    <row r="274" spans="2:9" ht="16" customHeight="1">
      <c r="C274" s="1">
        <v>690</v>
      </c>
      <c r="D274" s="1" t="s">
        <v>768</v>
      </c>
      <c r="E274" s="1" t="s">
        <v>119</v>
      </c>
      <c r="F274" s="1" t="s">
        <v>9</v>
      </c>
      <c r="G274" s="7" t="s">
        <v>574</v>
      </c>
      <c r="I274" s="6" t="s">
        <v>769</v>
      </c>
    </row>
    <row r="275" spans="2:9" ht="16" customHeight="1">
      <c r="C275" s="3">
        <v>554</v>
      </c>
      <c r="D275" s="3" t="s">
        <v>770</v>
      </c>
      <c r="E275" s="8" t="s">
        <v>681</v>
      </c>
      <c r="F275" s="3" t="s">
        <v>17</v>
      </c>
      <c r="G275" s="7" t="s">
        <v>772</v>
      </c>
      <c r="I275" s="6" t="s">
        <v>771</v>
      </c>
    </row>
    <row r="276" spans="2:9" ht="16" customHeight="1">
      <c r="C276" s="1">
        <v>556</v>
      </c>
      <c r="D276" s="1" t="s">
        <v>773</v>
      </c>
      <c r="E276" s="1" t="s">
        <v>405</v>
      </c>
      <c r="F276" s="1" t="s">
        <v>17</v>
      </c>
      <c r="G276" s="7" t="s">
        <v>774</v>
      </c>
      <c r="I276" s="6" t="s">
        <v>775</v>
      </c>
    </row>
    <row r="277" spans="2:9" ht="16" customHeight="1">
      <c r="C277" s="1">
        <v>557</v>
      </c>
      <c r="D277" s="1" t="s">
        <v>776</v>
      </c>
      <c r="E277" s="1" t="s">
        <v>192</v>
      </c>
      <c r="F277" s="1" t="s">
        <v>9</v>
      </c>
      <c r="G277" s="7" t="s">
        <v>778</v>
      </c>
      <c r="I277" s="6" t="s">
        <v>777</v>
      </c>
    </row>
    <row r="278" spans="2:9" ht="16" customHeight="1">
      <c r="C278" s="2">
        <v>76</v>
      </c>
      <c r="D278" s="2" t="s">
        <v>779</v>
      </c>
      <c r="E278" s="8" t="s">
        <v>78</v>
      </c>
      <c r="F278" s="2" t="s">
        <v>50</v>
      </c>
      <c r="G278" s="7" t="s">
        <v>781</v>
      </c>
      <c r="I278" s="6" t="s">
        <v>780</v>
      </c>
    </row>
    <row r="279" spans="2:9" ht="16" customHeight="1">
      <c r="B279" s="1" t="s">
        <v>786</v>
      </c>
      <c r="C279" s="1">
        <v>740</v>
      </c>
      <c r="D279" s="1" t="s">
        <v>782</v>
      </c>
      <c r="E279" s="1" t="s">
        <v>159</v>
      </c>
      <c r="F279" s="1" t="s">
        <v>17</v>
      </c>
      <c r="G279" s="12" t="s">
        <v>785</v>
      </c>
      <c r="H279" s="1" t="s">
        <v>784</v>
      </c>
      <c r="I279" s="6" t="s">
        <v>783</v>
      </c>
    </row>
    <row r="280" spans="2:9" ht="16" customHeight="1">
      <c r="C280" s="1">
        <v>1720</v>
      </c>
      <c r="D280" s="1" t="s">
        <v>788</v>
      </c>
      <c r="E280" s="1" t="s">
        <v>439</v>
      </c>
      <c r="F280" s="1" t="s">
        <v>9</v>
      </c>
      <c r="G280" s="7" t="s">
        <v>789</v>
      </c>
      <c r="I280" s="6" t="s">
        <v>790</v>
      </c>
    </row>
    <row r="281" spans="2:9" ht="16" customHeight="1">
      <c r="C281" s="1">
        <v>1486</v>
      </c>
      <c r="D281" s="1" t="s">
        <v>791</v>
      </c>
      <c r="E281" s="1" t="s">
        <v>439</v>
      </c>
      <c r="F281" s="1" t="s">
        <v>9</v>
      </c>
      <c r="G281" s="7" t="s">
        <v>792</v>
      </c>
      <c r="I281" s="6" t="s">
        <v>793</v>
      </c>
    </row>
    <row r="282" spans="2:9" ht="16" customHeight="1">
      <c r="C282" s="1">
        <v>1487</v>
      </c>
      <c r="D282" s="1" t="s">
        <v>794</v>
      </c>
      <c r="E282" s="1" t="s">
        <v>681</v>
      </c>
      <c r="F282" s="1" t="s">
        <v>17</v>
      </c>
      <c r="G282" s="7" t="s">
        <v>795</v>
      </c>
      <c r="I282" s="6" t="s">
        <v>796</v>
      </c>
    </row>
    <row r="283" spans="2:9" ht="16" customHeight="1">
      <c r="C283" s="1">
        <v>12</v>
      </c>
      <c r="D283" s="1" t="s">
        <v>797</v>
      </c>
      <c r="F283" s="1" t="s">
        <v>17</v>
      </c>
      <c r="G283" s="19"/>
    </row>
    <row r="284" spans="2:9" ht="16" customHeight="1">
      <c r="C284" s="1">
        <v>1482</v>
      </c>
      <c r="D284" s="1" t="s">
        <v>798</v>
      </c>
      <c r="F284" s="1" t="s">
        <v>17</v>
      </c>
      <c r="G284" s="19"/>
      <c r="I284" s="6" t="s">
        <v>799</v>
      </c>
    </row>
    <row r="285" spans="2:9" ht="16" customHeight="1">
      <c r="C285" s="1">
        <v>872</v>
      </c>
      <c r="D285" s="1" t="s">
        <v>800</v>
      </c>
      <c r="F285" s="1" t="s">
        <v>9</v>
      </c>
      <c r="G285" s="7" t="s">
        <v>801</v>
      </c>
      <c r="I285" s="6" t="s">
        <v>802</v>
      </c>
    </row>
    <row r="286" spans="2:9" ht="16" customHeight="1">
      <c r="C286" s="1">
        <v>1734</v>
      </c>
      <c r="D286" s="1" t="s">
        <v>803</v>
      </c>
      <c r="F286" s="1" t="s">
        <v>17</v>
      </c>
      <c r="G286" s="19"/>
      <c r="I286" s="6" t="s">
        <v>804</v>
      </c>
    </row>
    <row r="287" spans="2:9" ht="16" customHeight="1">
      <c r="C287" s="1">
        <v>1310</v>
      </c>
      <c r="D287" s="1" t="s">
        <v>805</v>
      </c>
      <c r="F287" s="1" t="s">
        <v>17</v>
      </c>
      <c r="I287" s="6" t="s">
        <v>806</v>
      </c>
    </row>
    <row r="288" spans="2:9" ht="16" customHeight="1">
      <c r="C288" s="2">
        <v>1269</v>
      </c>
      <c r="D288" s="2" t="s">
        <v>807</v>
      </c>
      <c r="E288" s="8" t="s">
        <v>159</v>
      </c>
      <c r="F288" s="2" t="s">
        <v>50</v>
      </c>
      <c r="G288" s="18" t="s">
        <v>819</v>
      </c>
      <c r="H288" s="1" t="s">
        <v>820</v>
      </c>
      <c r="I288" s="6" t="s">
        <v>818</v>
      </c>
    </row>
    <row r="289" spans="2:10" ht="16" customHeight="1">
      <c r="C289" s="1">
        <v>421</v>
      </c>
      <c r="D289" s="1" t="s">
        <v>808</v>
      </c>
      <c r="E289" s="1" t="s">
        <v>809</v>
      </c>
      <c r="F289" s="1" t="s">
        <v>17</v>
      </c>
      <c r="G289" s="7" t="s">
        <v>811</v>
      </c>
      <c r="I289" s="6" t="s">
        <v>810</v>
      </c>
    </row>
    <row r="290" spans="2:10" ht="16" customHeight="1">
      <c r="C290" s="1">
        <v>1442</v>
      </c>
      <c r="D290" s="1" t="s">
        <v>812</v>
      </c>
      <c r="E290" s="1" t="s">
        <v>439</v>
      </c>
      <c r="F290" s="1" t="s">
        <v>17</v>
      </c>
      <c r="G290" s="7" t="s">
        <v>813</v>
      </c>
      <c r="I290" s="6" t="s">
        <v>814</v>
      </c>
    </row>
    <row r="291" spans="2:10" ht="16" customHeight="1">
      <c r="C291" s="1">
        <v>1738</v>
      </c>
      <c r="D291" s="1" t="s">
        <v>815</v>
      </c>
      <c r="E291" s="1" t="s">
        <v>439</v>
      </c>
      <c r="F291" s="1" t="s">
        <v>17</v>
      </c>
      <c r="G291" s="7" t="s">
        <v>817</v>
      </c>
      <c r="I291" s="6" t="s">
        <v>816</v>
      </c>
    </row>
    <row r="292" spans="2:10" ht="16" customHeight="1">
      <c r="C292" s="1">
        <v>692</v>
      </c>
      <c r="D292" s="1" t="s">
        <v>821</v>
      </c>
      <c r="E292" s="1" t="s">
        <v>681</v>
      </c>
      <c r="F292" s="1" t="s">
        <v>17</v>
      </c>
      <c r="G292" s="7" t="s">
        <v>823</v>
      </c>
      <c r="H292" s="2" t="s">
        <v>824</v>
      </c>
      <c r="I292" s="6" t="s">
        <v>822</v>
      </c>
    </row>
    <row r="293" spans="2:10" ht="16" customHeight="1">
      <c r="C293" s="2">
        <v>664</v>
      </c>
      <c r="D293" s="2" t="s">
        <v>825</v>
      </c>
      <c r="E293" s="8" t="s">
        <v>159</v>
      </c>
      <c r="F293" s="2" t="s">
        <v>50</v>
      </c>
      <c r="G293" s="7" t="s">
        <v>827</v>
      </c>
      <c r="I293" s="6" t="s">
        <v>826</v>
      </c>
    </row>
    <row r="294" spans="2:10" ht="16" customHeight="1">
      <c r="C294" s="2">
        <v>1787</v>
      </c>
      <c r="D294" s="2" t="s">
        <v>829</v>
      </c>
      <c r="E294" s="8" t="s">
        <v>159</v>
      </c>
      <c r="F294" s="2" t="s">
        <v>830</v>
      </c>
      <c r="G294" s="16" t="s">
        <v>828</v>
      </c>
      <c r="I294" s="6" t="s">
        <v>831</v>
      </c>
    </row>
    <row r="295" spans="2:10" ht="16" customHeight="1">
      <c r="C295" s="1">
        <v>1190</v>
      </c>
      <c r="D295" s="1" t="s">
        <v>832</v>
      </c>
      <c r="E295" s="1" t="s">
        <v>198</v>
      </c>
      <c r="F295" s="1" t="s">
        <v>17</v>
      </c>
      <c r="G295" s="7" t="s">
        <v>834</v>
      </c>
      <c r="I295" s="6" t="s">
        <v>833</v>
      </c>
    </row>
    <row r="296" spans="2:10" ht="16" customHeight="1">
      <c r="C296" s="1">
        <v>344</v>
      </c>
      <c r="D296" s="1" t="s">
        <v>776</v>
      </c>
      <c r="F296" s="1" t="s">
        <v>9</v>
      </c>
      <c r="I296" s="6" t="s">
        <v>833</v>
      </c>
    </row>
    <row r="297" spans="2:10" ht="16" customHeight="1">
      <c r="C297" s="1">
        <v>1744</v>
      </c>
      <c r="D297" s="1" t="s">
        <v>835</v>
      </c>
      <c r="E297" s="1" t="s">
        <v>480</v>
      </c>
      <c r="F297" s="1" t="s">
        <v>17</v>
      </c>
      <c r="G297" s="7" t="s">
        <v>837</v>
      </c>
      <c r="I297" s="6" t="s">
        <v>836</v>
      </c>
    </row>
    <row r="298" spans="2:10" ht="16" customHeight="1">
      <c r="C298" s="1">
        <v>523</v>
      </c>
      <c r="D298" s="1" t="s">
        <v>838</v>
      </c>
      <c r="E298" s="1" t="s">
        <v>841</v>
      </c>
      <c r="F298" s="1" t="s">
        <v>17</v>
      </c>
      <c r="G298" s="7" t="s">
        <v>837</v>
      </c>
      <c r="I298" s="6" t="s">
        <v>839</v>
      </c>
    </row>
    <row r="299" spans="2:10" ht="16" customHeight="1">
      <c r="C299" s="1">
        <v>525</v>
      </c>
      <c r="D299" s="1" t="s">
        <v>840</v>
      </c>
      <c r="E299" s="1" t="s">
        <v>841</v>
      </c>
      <c r="F299" s="1" t="s">
        <v>17</v>
      </c>
      <c r="G299" s="7" t="s">
        <v>843</v>
      </c>
      <c r="I299" s="6" t="s">
        <v>842</v>
      </c>
    </row>
    <row r="300" spans="2:10" ht="16" customHeight="1">
      <c r="C300" s="1">
        <v>203</v>
      </c>
      <c r="D300" s="1" t="s">
        <v>844</v>
      </c>
      <c r="E300" s="1" t="s">
        <v>217</v>
      </c>
      <c r="F300" s="1" t="s">
        <v>9</v>
      </c>
      <c r="I300" s="6" t="s">
        <v>845</v>
      </c>
    </row>
    <row r="301" spans="2:10" ht="16" customHeight="1">
      <c r="B301" s="1" t="s">
        <v>849</v>
      </c>
      <c r="C301" s="1">
        <v>474</v>
      </c>
      <c r="D301" s="1" t="s">
        <v>846</v>
      </c>
      <c r="E301" s="1" t="s">
        <v>159</v>
      </c>
      <c r="F301" s="1" t="s">
        <v>17</v>
      </c>
      <c r="G301" s="7" t="s">
        <v>848</v>
      </c>
      <c r="I301" s="6" t="s">
        <v>847</v>
      </c>
    </row>
    <row r="302" spans="2:10" ht="16" customHeight="1">
      <c r="C302" s="1">
        <v>518</v>
      </c>
      <c r="D302" s="1" t="s">
        <v>850</v>
      </c>
      <c r="E302" s="1" t="s">
        <v>159</v>
      </c>
      <c r="F302" s="1" t="s">
        <v>17</v>
      </c>
      <c r="I302" s="6" t="s">
        <v>851</v>
      </c>
    </row>
    <row r="303" spans="2:10" ht="16" customHeight="1">
      <c r="C303" s="1" t="s">
        <v>852</v>
      </c>
      <c r="D303" s="1" t="s">
        <v>187</v>
      </c>
      <c r="E303" s="1" t="s">
        <v>126</v>
      </c>
      <c r="F303" s="1" t="s">
        <v>17</v>
      </c>
      <c r="G303" s="7" t="s">
        <v>856</v>
      </c>
      <c r="I303" s="6" t="s">
        <v>858</v>
      </c>
      <c r="J303" s="10" t="s">
        <v>857</v>
      </c>
    </row>
    <row r="304" spans="2:10" ht="16" customHeight="1">
      <c r="C304" s="1">
        <v>31</v>
      </c>
      <c r="D304" s="1" t="s">
        <v>853</v>
      </c>
      <c r="E304" s="1" t="s">
        <v>127</v>
      </c>
      <c r="F304" s="1" t="s">
        <v>17</v>
      </c>
      <c r="G304" s="7" t="s">
        <v>855</v>
      </c>
      <c r="I304" s="6" t="s">
        <v>854</v>
      </c>
    </row>
    <row r="305" spans="3:10" ht="16" customHeight="1">
      <c r="C305" s="1">
        <v>32</v>
      </c>
      <c r="D305" s="1" t="s">
        <v>859</v>
      </c>
      <c r="E305" s="1" t="s">
        <v>860</v>
      </c>
      <c r="F305" s="1" t="s">
        <v>50</v>
      </c>
      <c r="G305" s="7" t="s">
        <v>862</v>
      </c>
      <c r="I305" s="6" t="s">
        <v>861</v>
      </c>
      <c r="J305" s="10" t="s">
        <v>863</v>
      </c>
    </row>
    <row r="306" spans="3:10" ht="16" customHeight="1">
      <c r="C306" s="1">
        <v>815</v>
      </c>
      <c r="D306" s="1" t="s">
        <v>864</v>
      </c>
      <c r="E306" s="1" t="s">
        <v>471</v>
      </c>
      <c r="F306" s="1" t="s">
        <v>50</v>
      </c>
      <c r="G306" s="7" t="s">
        <v>866</v>
      </c>
      <c r="I306" s="6" t="s">
        <v>865</v>
      </c>
    </row>
    <row r="307" spans="3:10" ht="16" customHeight="1">
      <c r="C307" s="1">
        <v>48</v>
      </c>
      <c r="D307" s="1" t="s">
        <v>867</v>
      </c>
      <c r="E307" s="1" t="s">
        <v>868</v>
      </c>
      <c r="F307" s="1" t="s">
        <v>17</v>
      </c>
      <c r="G307" s="7" t="s">
        <v>870</v>
      </c>
      <c r="I307" s="6" t="s">
        <v>869</v>
      </c>
    </row>
    <row r="308" spans="3:10" ht="16" customHeight="1">
      <c r="C308" s="1">
        <v>297</v>
      </c>
      <c r="D308" s="1" t="s">
        <v>872</v>
      </c>
      <c r="E308" s="1" t="s">
        <v>239</v>
      </c>
      <c r="F308" s="1" t="s">
        <v>50</v>
      </c>
      <c r="G308" s="7" t="s">
        <v>873</v>
      </c>
      <c r="I308" s="6" t="s">
        <v>871</v>
      </c>
      <c r="J308" s="10" t="s">
        <v>874</v>
      </c>
    </row>
    <row r="309" spans="3:10" ht="16" customHeight="1">
      <c r="C309" s="1">
        <v>274</v>
      </c>
      <c r="D309" s="1" t="s">
        <v>875</v>
      </c>
      <c r="E309" s="1" t="s">
        <v>17</v>
      </c>
      <c r="F309" s="1" t="s">
        <v>17</v>
      </c>
      <c r="G309" s="7" t="s">
        <v>104</v>
      </c>
      <c r="I309" s="6" t="s">
        <v>926</v>
      </c>
    </row>
    <row r="310" spans="3:10" ht="16" customHeight="1">
      <c r="C310" s="1">
        <v>1846</v>
      </c>
      <c r="D310" s="1" t="s">
        <v>924</v>
      </c>
      <c r="E310" s="1" t="s">
        <v>260</v>
      </c>
      <c r="F310" s="1" t="s">
        <v>17</v>
      </c>
      <c r="G310" s="7" t="s">
        <v>927</v>
      </c>
      <c r="I310" s="6" t="s">
        <v>925</v>
      </c>
    </row>
    <row r="311" spans="3:10" ht="16" customHeight="1">
      <c r="C311" s="1" t="s">
        <v>929</v>
      </c>
      <c r="D311" s="1" t="s">
        <v>930</v>
      </c>
      <c r="E311" s="1" t="s">
        <v>681</v>
      </c>
      <c r="F311" s="1" t="s">
        <v>17</v>
      </c>
      <c r="G311" s="7" t="s">
        <v>931</v>
      </c>
      <c r="I311" s="6" t="s">
        <v>928</v>
      </c>
    </row>
    <row r="312" spans="3:10" ht="16" customHeight="1">
      <c r="C312" s="1">
        <v>1337</v>
      </c>
      <c r="D312" s="1" t="s">
        <v>940</v>
      </c>
      <c r="E312" s="1" t="s">
        <v>941</v>
      </c>
      <c r="F312" s="1" t="s">
        <v>9</v>
      </c>
      <c r="G312" s="7" t="s">
        <v>943</v>
      </c>
      <c r="I312" s="6" t="s">
        <v>942</v>
      </c>
    </row>
    <row r="313" spans="3:10" ht="16" customHeight="1">
      <c r="C313" s="1">
        <v>743</v>
      </c>
      <c r="D313" s="1" t="s">
        <v>944</v>
      </c>
      <c r="E313" s="1" t="s">
        <v>945</v>
      </c>
      <c r="F313" s="1" t="s">
        <v>17</v>
      </c>
      <c r="G313" s="7" t="s">
        <v>947</v>
      </c>
      <c r="I313" s="6" t="s">
        <v>946</v>
      </c>
    </row>
    <row r="314" spans="3:10" ht="16" customHeight="1">
      <c r="C314" s="1">
        <v>611</v>
      </c>
      <c r="D314" s="7" t="s">
        <v>952</v>
      </c>
      <c r="E314" s="1" t="s">
        <v>89</v>
      </c>
      <c r="F314" s="1" t="s">
        <v>17</v>
      </c>
      <c r="G314" s="7" t="s">
        <v>954</v>
      </c>
      <c r="I314" s="6" t="s">
        <v>953</v>
      </c>
    </row>
    <row r="315" spans="3:10" ht="16" customHeight="1">
      <c r="C315" s="1">
        <v>802</v>
      </c>
      <c r="D315" s="1" t="s">
        <v>962</v>
      </c>
      <c r="E315" s="1" t="s">
        <v>471</v>
      </c>
      <c r="F315" s="1" t="s">
        <v>17</v>
      </c>
      <c r="G315" s="7" t="s">
        <v>964</v>
      </c>
      <c r="I315" s="6" t="s">
        <v>963</v>
      </c>
    </row>
    <row r="316" spans="3:10" ht="16" customHeight="1">
      <c r="C316" s="1">
        <v>847</v>
      </c>
      <c r="D316" s="1" t="s">
        <v>967</v>
      </c>
      <c r="E316" s="1" t="s">
        <v>471</v>
      </c>
      <c r="F316" s="1" t="s">
        <v>50</v>
      </c>
      <c r="G316" s="7" t="s">
        <v>968</v>
      </c>
      <c r="I316" s="6" t="s">
        <v>966</v>
      </c>
    </row>
    <row r="317" spans="3:10" ht="16" customHeight="1">
      <c r="C317" s="1">
        <v>1137</v>
      </c>
      <c r="D317" s="1" t="s">
        <v>969</v>
      </c>
      <c r="E317" s="1" t="s">
        <v>970</v>
      </c>
      <c r="F317" s="1" t="s">
        <v>9</v>
      </c>
      <c r="G317" s="7" t="s">
        <v>973</v>
      </c>
      <c r="I317" s="6" t="s">
        <v>971</v>
      </c>
      <c r="J317" s="10" t="s">
        <v>972</v>
      </c>
    </row>
    <row r="318" spans="3:10" ht="16" customHeight="1">
      <c r="C318" s="1">
        <v>313</v>
      </c>
      <c r="D318" s="1" t="s">
        <v>975</v>
      </c>
      <c r="E318" s="1" t="s">
        <v>974</v>
      </c>
      <c r="F318" s="1" t="s">
        <v>17</v>
      </c>
      <c r="G318" s="7" t="s">
        <v>977</v>
      </c>
      <c r="I318" s="6" t="s">
        <v>976</v>
      </c>
    </row>
    <row r="319" spans="3:10" ht="16" customHeight="1">
      <c r="C319" s="2">
        <v>446</v>
      </c>
      <c r="D319" s="2" t="s">
        <v>986</v>
      </c>
      <c r="E319" s="2" t="s">
        <v>159</v>
      </c>
      <c r="F319" s="2" t="s">
        <v>50</v>
      </c>
      <c r="G319" s="7" t="s">
        <v>988</v>
      </c>
      <c r="I319" s="6" t="s">
        <v>987</v>
      </c>
    </row>
    <row r="320" spans="3:10" ht="16" customHeight="1">
      <c r="C320" s="1">
        <v>516</v>
      </c>
      <c r="D320" s="1" t="s">
        <v>989</v>
      </c>
      <c r="E320" s="1" t="s">
        <v>159</v>
      </c>
      <c r="F320" s="1" t="s">
        <v>17</v>
      </c>
      <c r="G320" s="7" t="s">
        <v>991</v>
      </c>
      <c r="I320" s="6" t="s">
        <v>990</v>
      </c>
    </row>
    <row r="321" spans="2:9" ht="16" customHeight="1">
      <c r="C321" s="2">
        <v>233</v>
      </c>
      <c r="D321" s="2" t="s">
        <v>993</v>
      </c>
      <c r="E321" s="2"/>
      <c r="F321" s="2" t="s">
        <v>50</v>
      </c>
      <c r="G321" s="7" t="s">
        <v>995</v>
      </c>
      <c r="I321" s="6" t="s">
        <v>994</v>
      </c>
    </row>
    <row r="322" spans="2:9" ht="16" customHeight="1">
      <c r="C322" s="3">
        <v>1583</v>
      </c>
      <c r="D322" s="3" t="s">
        <v>996</v>
      </c>
      <c r="E322" s="3" t="s">
        <v>480</v>
      </c>
      <c r="F322" s="3" t="s">
        <v>17</v>
      </c>
      <c r="G322" s="7" t="s">
        <v>997</v>
      </c>
      <c r="I322" s="6" t="s">
        <v>998</v>
      </c>
    </row>
    <row r="323" spans="2:9" ht="16" customHeight="1">
      <c r="C323" s="3">
        <v>576</v>
      </c>
      <c r="D323" s="3" t="s">
        <v>999</v>
      </c>
      <c r="E323" s="3" t="s">
        <v>159</v>
      </c>
      <c r="F323" s="3" t="s">
        <v>17</v>
      </c>
      <c r="G323" s="7" t="s">
        <v>1001</v>
      </c>
      <c r="I323" s="6" t="s">
        <v>1000</v>
      </c>
    </row>
    <row r="324" spans="2:9" ht="16" customHeight="1">
      <c r="C324" s="1">
        <v>526</v>
      </c>
      <c r="F324" s="1" t="s">
        <v>17</v>
      </c>
    </row>
    <row r="325" spans="2:9" ht="16" customHeight="1">
      <c r="C325" s="1">
        <v>551</v>
      </c>
      <c r="D325" s="1" t="s">
        <v>1002</v>
      </c>
      <c r="E325" s="1" t="s">
        <v>192</v>
      </c>
      <c r="F325" s="1" t="s">
        <v>9</v>
      </c>
      <c r="G325" s="7" t="s">
        <v>1003</v>
      </c>
      <c r="I325" s="6" t="s">
        <v>1004</v>
      </c>
    </row>
    <row r="326" spans="2:9" ht="16" customHeight="1">
      <c r="C326" s="1">
        <v>345</v>
      </c>
      <c r="D326" s="1" t="s">
        <v>1005</v>
      </c>
      <c r="E326" s="1" t="s">
        <v>15</v>
      </c>
      <c r="F326" s="1" t="s">
        <v>9</v>
      </c>
      <c r="G326" s="7" t="s">
        <v>1003</v>
      </c>
      <c r="I326" s="6" t="s">
        <v>1006</v>
      </c>
    </row>
    <row r="327" spans="2:9" ht="16" customHeight="1">
      <c r="C327" s="1">
        <v>541</v>
      </c>
      <c r="D327" s="1" t="s">
        <v>1007</v>
      </c>
      <c r="E327" s="1" t="s">
        <v>480</v>
      </c>
      <c r="F327" s="1" t="s">
        <v>9</v>
      </c>
      <c r="G327" s="7" t="s">
        <v>1003</v>
      </c>
      <c r="I327" s="6" t="s">
        <v>1008</v>
      </c>
    </row>
    <row r="328" spans="2:9" ht="16" customHeight="1">
      <c r="C328" s="1">
        <v>1646</v>
      </c>
      <c r="D328" s="1" t="s">
        <v>1009</v>
      </c>
      <c r="E328" s="1" t="s">
        <v>480</v>
      </c>
      <c r="F328" s="1" t="s">
        <v>9</v>
      </c>
      <c r="G328" s="7" t="s">
        <v>1003</v>
      </c>
      <c r="I328" s="6" t="s">
        <v>1010</v>
      </c>
    </row>
    <row r="329" spans="2:9" ht="16" customHeight="1">
      <c r="C329" s="1">
        <v>528</v>
      </c>
      <c r="D329" s="1" t="s">
        <v>1011</v>
      </c>
      <c r="E329" s="1" t="s">
        <v>89</v>
      </c>
      <c r="F329" s="1" t="s">
        <v>17</v>
      </c>
      <c r="G329" s="7" t="s">
        <v>1013</v>
      </c>
      <c r="I329" s="6" t="s">
        <v>1012</v>
      </c>
    </row>
    <row r="330" spans="2:9" ht="16" customHeight="1">
      <c r="C330" s="3">
        <v>1109</v>
      </c>
      <c r="D330" s="3" t="s">
        <v>1014</v>
      </c>
      <c r="E330" s="3" t="s">
        <v>1016</v>
      </c>
      <c r="F330" s="3" t="s">
        <v>17</v>
      </c>
      <c r="G330" s="7" t="s">
        <v>1016</v>
      </c>
      <c r="I330" s="6" t="s">
        <v>1015</v>
      </c>
    </row>
    <row r="331" spans="2:9" ht="16" customHeight="1">
      <c r="C331" s="1">
        <v>165</v>
      </c>
      <c r="D331" s="1" t="s">
        <v>1017</v>
      </c>
      <c r="E331" s="1" t="s">
        <v>192</v>
      </c>
      <c r="F331" s="1" t="s">
        <v>17</v>
      </c>
      <c r="G331" s="7" t="s">
        <v>1019</v>
      </c>
      <c r="I331" s="6" t="s">
        <v>1018</v>
      </c>
    </row>
    <row r="332" spans="2:9" ht="16" customHeight="1">
      <c r="B332" s="1" t="s">
        <v>1021</v>
      </c>
      <c r="C332" s="32">
        <v>36</v>
      </c>
      <c r="D332" s="32" t="s">
        <v>457</v>
      </c>
      <c r="E332" s="32"/>
      <c r="F332" s="32" t="s">
        <v>17</v>
      </c>
      <c r="I332" s="6" t="s">
        <v>458</v>
      </c>
    </row>
    <row r="333" spans="2:9" ht="16" customHeight="1">
      <c r="C333" s="1">
        <v>33</v>
      </c>
      <c r="D333" s="1" t="s">
        <v>1022</v>
      </c>
      <c r="E333" s="1" t="s">
        <v>89</v>
      </c>
      <c r="F333" s="1" t="s">
        <v>17</v>
      </c>
      <c r="G333" s="7" t="s">
        <v>89</v>
      </c>
      <c r="I333" s="6" t="s">
        <v>1023</v>
      </c>
    </row>
    <row r="334" spans="2:9" ht="16" customHeight="1">
      <c r="B334" s="1" t="s">
        <v>1028</v>
      </c>
      <c r="C334" s="3">
        <v>470</v>
      </c>
      <c r="D334" s="3" t="s">
        <v>1024</v>
      </c>
      <c r="E334" s="3" t="s">
        <v>1026</v>
      </c>
      <c r="F334" s="3" t="s">
        <v>17</v>
      </c>
      <c r="G334" s="7" t="s">
        <v>1027</v>
      </c>
      <c r="I334" s="6" t="s">
        <v>1025</v>
      </c>
    </row>
    <row r="335" spans="2:9" ht="16" customHeight="1">
      <c r="C335" s="1">
        <v>704</v>
      </c>
      <c r="D335" s="1" t="s">
        <v>87</v>
      </c>
      <c r="E335" s="1" t="s">
        <v>89</v>
      </c>
      <c r="F335" s="1" t="s">
        <v>9</v>
      </c>
      <c r="G335" s="7" t="s">
        <v>1003</v>
      </c>
      <c r="I335" s="6" t="s">
        <v>1029</v>
      </c>
    </row>
    <row r="336" spans="2:9" ht="16" customHeight="1">
      <c r="C336" s="1">
        <v>1221</v>
      </c>
      <c r="D336" s="1" t="s">
        <v>1031</v>
      </c>
      <c r="E336" s="1" t="s">
        <v>7</v>
      </c>
      <c r="F336" s="1" t="s">
        <v>9</v>
      </c>
      <c r="G336" s="7" t="s">
        <v>1032</v>
      </c>
      <c r="I336" s="6" t="s">
        <v>1030</v>
      </c>
    </row>
    <row r="337" spans="2:10" ht="16" customHeight="1">
      <c r="C337" s="1">
        <v>502</v>
      </c>
      <c r="D337" s="1" t="s">
        <v>1033</v>
      </c>
      <c r="E337" s="1" t="s">
        <v>7</v>
      </c>
      <c r="F337" s="1" t="s">
        <v>50</v>
      </c>
      <c r="I337" s="6" t="s">
        <v>1034</v>
      </c>
    </row>
    <row r="338" spans="2:10" ht="16" customHeight="1">
      <c r="C338" s="1">
        <v>69</v>
      </c>
      <c r="D338" s="1" t="s">
        <v>1035</v>
      </c>
      <c r="E338" s="1" t="s">
        <v>7</v>
      </c>
      <c r="F338" s="1" t="s">
        <v>50</v>
      </c>
      <c r="I338" s="6" t="s">
        <v>1036</v>
      </c>
    </row>
    <row r="339" spans="2:10" ht="16" customHeight="1">
      <c r="C339" s="1">
        <v>678</v>
      </c>
      <c r="D339" s="1" t="s">
        <v>1037</v>
      </c>
      <c r="E339" s="1" t="s">
        <v>860</v>
      </c>
      <c r="F339" s="1" t="s">
        <v>17</v>
      </c>
      <c r="G339" s="7" t="s">
        <v>1039</v>
      </c>
      <c r="I339" s="6" t="s">
        <v>1038</v>
      </c>
    </row>
    <row r="340" spans="2:10" ht="16" customHeight="1">
      <c r="C340" s="3">
        <v>447</v>
      </c>
      <c r="D340" s="3" t="s">
        <v>1040</v>
      </c>
      <c r="E340" s="3" t="s">
        <v>1041</v>
      </c>
      <c r="F340" s="3" t="s">
        <v>17</v>
      </c>
      <c r="G340" s="7" t="s">
        <v>1043</v>
      </c>
      <c r="I340" s="6" t="s">
        <v>1042</v>
      </c>
    </row>
    <row r="341" spans="2:10" ht="16" customHeight="1">
      <c r="C341" s="1">
        <v>39</v>
      </c>
      <c r="D341" s="1" t="s">
        <v>724</v>
      </c>
      <c r="E341" s="1" t="s">
        <v>119</v>
      </c>
      <c r="F341" s="1" t="s">
        <v>17</v>
      </c>
    </row>
    <row r="342" spans="2:10" ht="16" customHeight="1">
      <c r="C342" s="1">
        <v>212</v>
      </c>
      <c r="D342" s="1" t="s">
        <v>1044</v>
      </c>
      <c r="E342" s="1" t="s">
        <v>1046</v>
      </c>
      <c r="F342" s="1" t="s">
        <v>50</v>
      </c>
      <c r="I342" s="6" t="s">
        <v>1045</v>
      </c>
    </row>
    <row r="343" spans="2:10" ht="16" customHeight="1">
      <c r="C343" s="1">
        <v>650</v>
      </c>
      <c r="D343" s="1" t="s">
        <v>1047</v>
      </c>
      <c r="E343" s="1" t="s">
        <v>159</v>
      </c>
      <c r="F343" s="1" t="s">
        <v>17</v>
      </c>
      <c r="G343" s="7" t="s">
        <v>1048</v>
      </c>
      <c r="I343" s="6" t="s">
        <v>1049</v>
      </c>
    </row>
    <row r="344" spans="2:10" ht="16" customHeight="1">
      <c r="C344" s="1">
        <v>326</v>
      </c>
      <c r="D344" s="1" t="s">
        <v>1050</v>
      </c>
      <c r="E344" s="1" t="s">
        <v>439</v>
      </c>
      <c r="F344" s="1" t="s">
        <v>9</v>
      </c>
      <c r="G344" s="7" t="s">
        <v>1003</v>
      </c>
      <c r="I344" s="6" t="s">
        <v>1051</v>
      </c>
    </row>
    <row r="345" spans="2:10" ht="16" customHeight="1">
      <c r="B345" s="1" t="s">
        <v>1053</v>
      </c>
      <c r="C345" s="1">
        <v>49</v>
      </c>
      <c r="D345" s="1" t="s">
        <v>1052</v>
      </c>
      <c r="E345" s="1" t="s">
        <v>681</v>
      </c>
      <c r="F345" s="1" t="s">
        <v>17</v>
      </c>
      <c r="G345" s="7" t="s">
        <v>1055</v>
      </c>
      <c r="I345" s="6" t="s">
        <v>1054</v>
      </c>
    </row>
    <row r="346" spans="2:10" ht="16" customHeight="1">
      <c r="C346" s="1">
        <v>273</v>
      </c>
      <c r="D346" s="1" t="s">
        <v>1056</v>
      </c>
      <c r="F346" s="1" t="s">
        <v>50</v>
      </c>
    </row>
    <row r="347" spans="2:10" ht="16" customHeight="1">
      <c r="C347" s="1">
        <v>29</v>
      </c>
      <c r="D347" s="1" t="s">
        <v>707</v>
      </c>
      <c r="F347" s="1" t="s">
        <v>17</v>
      </c>
    </row>
    <row r="348" spans="2:10" ht="16" customHeight="1">
      <c r="C348" s="1">
        <v>852</v>
      </c>
      <c r="D348" s="1" t="s">
        <v>1057</v>
      </c>
      <c r="E348" s="1" t="s">
        <v>89</v>
      </c>
      <c r="F348" s="1" t="s">
        <v>9</v>
      </c>
      <c r="I348" s="6" t="s">
        <v>1058</v>
      </c>
    </row>
    <row r="349" spans="2:10" ht="16" customHeight="1">
      <c r="B349" s="1" t="s">
        <v>1060</v>
      </c>
      <c r="C349" s="1">
        <v>453</v>
      </c>
      <c r="D349" s="1" t="s">
        <v>1059</v>
      </c>
      <c r="E349" s="1" t="s">
        <v>439</v>
      </c>
      <c r="F349" s="1" t="s">
        <v>9</v>
      </c>
      <c r="G349" s="7" t="s">
        <v>1062</v>
      </c>
      <c r="I349" s="6" t="s">
        <v>1061</v>
      </c>
    </row>
    <row r="350" spans="2:10" ht="16" customHeight="1">
      <c r="C350" s="1">
        <v>240</v>
      </c>
      <c r="D350" s="1" t="s">
        <v>1065</v>
      </c>
      <c r="E350" s="1" t="s">
        <v>89</v>
      </c>
      <c r="F350" s="1" t="s">
        <v>17</v>
      </c>
      <c r="G350" s="7" t="s">
        <v>1064</v>
      </c>
      <c r="I350" s="6" t="s">
        <v>1063</v>
      </c>
    </row>
    <row r="351" spans="2:10" ht="16" customHeight="1">
      <c r="C351" s="33">
        <v>301</v>
      </c>
      <c r="D351" s="33" t="s">
        <v>1066</v>
      </c>
      <c r="E351" s="33" t="s">
        <v>1067</v>
      </c>
      <c r="F351" s="33" t="s">
        <v>50</v>
      </c>
      <c r="G351" s="7" t="s">
        <v>1068</v>
      </c>
      <c r="I351" s="6" t="s">
        <v>1069</v>
      </c>
    </row>
    <row r="352" spans="2:10" ht="16" customHeight="1">
      <c r="C352" s="1">
        <v>869</v>
      </c>
      <c r="D352" s="1" t="s">
        <v>1070</v>
      </c>
      <c r="E352" s="1" t="s">
        <v>1067</v>
      </c>
      <c r="F352" s="1" t="s">
        <v>17</v>
      </c>
      <c r="G352" s="7" t="s">
        <v>1072</v>
      </c>
      <c r="I352" s="6" t="s">
        <v>1071</v>
      </c>
      <c r="J352" s="10" t="s">
        <v>1073</v>
      </c>
    </row>
    <row r="353" spans="2:9" ht="16" customHeight="1">
      <c r="C353" s="2">
        <v>335</v>
      </c>
      <c r="D353" s="2" t="s">
        <v>1074</v>
      </c>
      <c r="E353" s="2" t="s">
        <v>1075</v>
      </c>
      <c r="F353" s="2" t="s">
        <v>50</v>
      </c>
      <c r="G353" s="7" t="s">
        <v>1077</v>
      </c>
      <c r="I353" s="6" t="s">
        <v>1076</v>
      </c>
    </row>
    <row r="354" spans="2:9" ht="16" customHeight="1">
      <c r="C354" s="1">
        <v>575</v>
      </c>
      <c r="D354" s="1" t="s">
        <v>1078</v>
      </c>
      <c r="E354" s="1" t="s">
        <v>7</v>
      </c>
      <c r="F354" s="1" t="s">
        <v>9</v>
      </c>
      <c r="G354" s="7" t="s">
        <v>7</v>
      </c>
      <c r="I354" s="6" t="s">
        <v>1079</v>
      </c>
    </row>
    <row r="355" spans="2:9" ht="16" customHeight="1">
      <c r="C355" s="1">
        <v>237</v>
      </c>
      <c r="D355" s="1" t="s">
        <v>1080</v>
      </c>
      <c r="E355" s="1" t="s">
        <v>217</v>
      </c>
      <c r="F355" s="1" t="s">
        <v>9</v>
      </c>
      <c r="G355" s="7" t="s">
        <v>1082</v>
      </c>
      <c r="I355" s="6" t="s">
        <v>1081</v>
      </c>
    </row>
    <row r="356" spans="2:9" ht="16" customHeight="1">
      <c r="C356" s="1">
        <v>299</v>
      </c>
      <c r="D356" s="1" t="s">
        <v>721</v>
      </c>
      <c r="E356" s="1" t="s">
        <v>38</v>
      </c>
      <c r="F356" s="1" t="s">
        <v>17</v>
      </c>
      <c r="G356" s="7" t="s">
        <v>1084</v>
      </c>
      <c r="I356" s="6" t="s">
        <v>1083</v>
      </c>
    </row>
    <row r="357" spans="2:9" ht="16" customHeight="1">
      <c r="C357" s="1">
        <v>495</v>
      </c>
      <c r="D357" s="1" t="s">
        <v>1085</v>
      </c>
      <c r="E357" s="1" t="s">
        <v>38</v>
      </c>
      <c r="F357" s="1" t="s">
        <v>9</v>
      </c>
      <c r="G357" s="7" t="s">
        <v>1077</v>
      </c>
      <c r="I357" s="6" t="s">
        <v>1086</v>
      </c>
    </row>
    <row r="358" spans="2:9" ht="16" customHeight="1">
      <c r="C358" s="1">
        <v>677</v>
      </c>
      <c r="D358" s="1" t="s">
        <v>1087</v>
      </c>
      <c r="E358" s="1" t="s">
        <v>681</v>
      </c>
      <c r="F358" s="1" t="s">
        <v>17</v>
      </c>
      <c r="G358" s="7" t="s">
        <v>1089</v>
      </c>
      <c r="I358" s="6" t="s">
        <v>1088</v>
      </c>
    </row>
    <row r="359" spans="2:9" ht="16" customHeight="1">
      <c r="C359" s="1">
        <v>384</v>
      </c>
      <c r="D359" s="1" t="s">
        <v>1090</v>
      </c>
      <c r="F359" s="1" t="s">
        <v>17</v>
      </c>
      <c r="G359" s="7" t="s">
        <v>1092</v>
      </c>
      <c r="I359" s="6" t="s">
        <v>1091</v>
      </c>
    </row>
    <row r="360" spans="2:9" ht="16" customHeight="1">
      <c r="C360" s="1">
        <v>423</v>
      </c>
      <c r="D360" s="1" t="s">
        <v>1093</v>
      </c>
      <c r="E360" s="1" t="s">
        <v>1096</v>
      </c>
      <c r="F360" s="1" t="s">
        <v>17</v>
      </c>
      <c r="G360" s="7" t="s">
        <v>1095</v>
      </c>
      <c r="I360" s="6" t="s">
        <v>1094</v>
      </c>
    </row>
    <row r="361" spans="2:9" ht="16" customHeight="1">
      <c r="C361" s="1">
        <v>438</v>
      </c>
      <c r="D361" s="1" t="s">
        <v>1097</v>
      </c>
      <c r="E361" s="1" t="s">
        <v>78</v>
      </c>
      <c r="F361" s="1" t="s">
        <v>17</v>
      </c>
      <c r="G361" s="7" t="s">
        <v>1099</v>
      </c>
      <c r="I361" s="6" t="s">
        <v>1098</v>
      </c>
    </row>
    <row r="362" spans="2:9" ht="16" customHeight="1">
      <c r="C362" s="2">
        <v>786</v>
      </c>
      <c r="D362" s="2" t="s">
        <v>1100</v>
      </c>
      <c r="E362" s="2" t="s">
        <v>237</v>
      </c>
      <c r="F362" s="2" t="s">
        <v>50</v>
      </c>
      <c r="G362" s="7" t="s">
        <v>1102</v>
      </c>
      <c r="I362" s="6" t="s">
        <v>1101</v>
      </c>
    </row>
    <row r="363" spans="2:9" ht="16" customHeight="1">
      <c r="C363" s="1">
        <v>400</v>
      </c>
      <c r="D363" s="1" t="s">
        <v>1103</v>
      </c>
      <c r="E363" s="1" t="s">
        <v>1104</v>
      </c>
      <c r="F363" s="1" t="s">
        <v>17</v>
      </c>
      <c r="G363" s="7" t="s">
        <v>542</v>
      </c>
      <c r="I363" s="6" t="s">
        <v>1105</v>
      </c>
    </row>
    <row r="364" spans="2:9" ht="16" customHeight="1">
      <c r="C364" s="2">
        <v>1044</v>
      </c>
      <c r="D364" s="2" t="s">
        <v>1106</v>
      </c>
      <c r="E364" s="2" t="s">
        <v>1107</v>
      </c>
      <c r="F364" s="2" t="s">
        <v>50</v>
      </c>
      <c r="G364" s="7" t="s">
        <v>1109</v>
      </c>
      <c r="I364" s="6" t="s">
        <v>1108</v>
      </c>
    </row>
    <row r="365" spans="2:9" ht="16" customHeight="1">
      <c r="C365" s="1">
        <v>1705</v>
      </c>
      <c r="D365" s="1" t="s">
        <v>1110</v>
      </c>
      <c r="E365" s="1" t="s">
        <v>1111</v>
      </c>
      <c r="F365" s="1" t="s">
        <v>17</v>
      </c>
      <c r="G365" s="7" t="s">
        <v>1113</v>
      </c>
      <c r="I365" s="6" t="s">
        <v>1112</v>
      </c>
    </row>
    <row r="366" spans="2:9" ht="16" customHeight="1">
      <c r="C366" s="1">
        <v>825</v>
      </c>
      <c r="D366" s="1" t="s">
        <v>1114</v>
      </c>
      <c r="F366" s="1" t="s">
        <v>17</v>
      </c>
    </row>
    <row r="367" spans="2:9" ht="16" customHeight="1">
      <c r="B367" s="1" t="s">
        <v>1116</v>
      </c>
      <c r="C367" s="1">
        <v>373</v>
      </c>
      <c r="D367" s="1" t="s">
        <v>1115</v>
      </c>
      <c r="E367" s="1" t="s">
        <v>237</v>
      </c>
      <c r="F367" s="1" t="s">
        <v>17</v>
      </c>
      <c r="G367" s="7" t="s">
        <v>237</v>
      </c>
      <c r="I367" s="6" t="s">
        <v>1117</v>
      </c>
    </row>
    <row r="368" spans="2:9" ht="16" customHeight="1">
      <c r="C368" s="1">
        <v>382</v>
      </c>
      <c r="D368" s="1" t="s">
        <v>1118</v>
      </c>
      <c r="F368" s="1" t="s">
        <v>17</v>
      </c>
      <c r="G368" s="7" t="s">
        <v>1120</v>
      </c>
      <c r="I368" s="6" t="s">
        <v>1119</v>
      </c>
    </row>
    <row r="369" spans="2:10" ht="16" customHeight="1">
      <c r="C369" s="1">
        <v>1220</v>
      </c>
      <c r="D369" s="1" t="s">
        <v>1121</v>
      </c>
      <c r="E369" s="1" t="s">
        <v>159</v>
      </c>
      <c r="F369" s="1" t="s">
        <v>50</v>
      </c>
      <c r="G369" s="7" t="s">
        <v>1124</v>
      </c>
      <c r="I369" s="6" t="s">
        <v>1123</v>
      </c>
      <c r="J369" s="10" t="s">
        <v>1122</v>
      </c>
    </row>
    <row r="370" spans="2:10" ht="16" customHeight="1">
      <c r="B370" s="1" t="s">
        <v>1128</v>
      </c>
      <c r="C370" s="1">
        <v>539</v>
      </c>
      <c r="D370" s="1" t="s">
        <v>1125</v>
      </c>
      <c r="E370" s="1" t="s">
        <v>104</v>
      </c>
      <c r="F370" s="1" t="s">
        <v>17</v>
      </c>
      <c r="G370" s="7" t="s">
        <v>1127</v>
      </c>
      <c r="I370" s="6" t="s">
        <v>1126</v>
      </c>
    </row>
    <row r="371" spans="2:10" ht="16" customHeight="1">
      <c r="C371" s="3">
        <v>45</v>
      </c>
      <c r="D371" s="3" t="s">
        <v>1129</v>
      </c>
      <c r="E371" s="3" t="s">
        <v>7</v>
      </c>
      <c r="F371" s="3" t="s">
        <v>17</v>
      </c>
      <c r="I371" s="6" t="s">
        <v>1130</v>
      </c>
    </row>
    <row r="372" spans="2:10" ht="16" customHeight="1">
      <c r="B372" s="1" t="s">
        <v>1095</v>
      </c>
      <c r="C372" s="1">
        <v>2029</v>
      </c>
      <c r="D372" s="1" t="s">
        <v>1131</v>
      </c>
      <c r="E372" s="1" t="s">
        <v>1075</v>
      </c>
      <c r="F372" s="1" t="s">
        <v>17</v>
      </c>
      <c r="G372" s="7" t="s">
        <v>1133</v>
      </c>
      <c r="I372" s="6" t="s">
        <v>1132</v>
      </c>
    </row>
    <row r="373" spans="2:10" ht="16" customHeight="1">
      <c r="C373" s="1">
        <v>1688</v>
      </c>
      <c r="D373" s="1" t="s">
        <v>1160</v>
      </c>
      <c r="E373" s="1" t="s">
        <v>1162</v>
      </c>
      <c r="F373" s="1" t="s">
        <v>9</v>
      </c>
      <c r="G373" s="7" t="s">
        <v>1077</v>
      </c>
      <c r="I373" s="6" t="s">
        <v>1161</v>
      </c>
    </row>
    <row r="374" spans="2:10" ht="16" customHeight="1">
      <c r="C374" s="1">
        <v>2013</v>
      </c>
      <c r="D374" s="1" t="s">
        <v>1191</v>
      </c>
      <c r="E374" s="1" t="s">
        <v>681</v>
      </c>
      <c r="F374" s="1" t="s">
        <v>17</v>
      </c>
      <c r="G374" s="7" t="s">
        <v>1192</v>
      </c>
      <c r="I374" s="6" t="s">
        <v>1190</v>
      </c>
    </row>
    <row r="375" spans="2:10" ht="16" customHeight="1">
      <c r="C375" s="1">
        <v>2047</v>
      </c>
      <c r="D375" s="1" t="s">
        <v>1213</v>
      </c>
      <c r="E375" s="1" t="s">
        <v>38</v>
      </c>
      <c r="F375" s="1" t="s">
        <v>9</v>
      </c>
      <c r="I375" s="6" t="s">
        <v>1214</v>
      </c>
    </row>
    <row r="376" spans="2:10" ht="16" customHeight="1">
      <c r="C376" s="1">
        <v>876</v>
      </c>
      <c r="D376" s="1" t="s">
        <v>1222</v>
      </c>
      <c r="E376" s="1" t="s">
        <v>38</v>
      </c>
      <c r="F376" s="1" t="s">
        <v>9</v>
      </c>
      <c r="G376" s="7" t="s">
        <v>1224</v>
      </c>
      <c r="I376" s="6" t="s">
        <v>1223</v>
      </c>
    </row>
    <row r="377" spans="2:10" ht="16" customHeight="1">
      <c r="C377" s="1">
        <v>1765</v>
      </c>
      <c r="D377" s="1" t="s">
        <v>1258</v>
      </c>
      <c r="E377" s="1" t="s">
        <v>119</v>
      </c>
      <c r="F377" s="1" t="s">
        <v>17</v>
      </c>
      <c r="G377" s="7" t="s">
        <v>1262</v>
      </c>
      <c r="I377" s="6" t="s">
        <v>1261</v>
      </c>
    </row>
    <row r="378" spans="2:10" ht="16" customHeight="1">
      <c r="C378" s="1">
        <v>231</v>
      </c>
      <c r="D378" s="1" t="s">
        <v>1402</v>
      </c>
      <c r="E378" s="1" t="s">
        <v>439</v>
      </c>
      <c r="F378" s="1" t="s">
        <v>9</v>
      </c>
      <c r="G378" s="7" t="s">
        <v>1403</v>
      </c>
      <c r="I378" s="6" t="s">
        <v>1404</v>
      </c>
    </row>
    <row r="380" spans="2:10" ht="16" customHeight="1">
      <c r="B380" s="38" t="s">
        <v>1426</v>
      </c>
      <c r="C380" s="1">
        <v>22</v>
      </c>
      <c r="D380" s="1" t="s">
        <v>652</v>
      </c>
      <c r="E380" s="1" t="s">
        <v>126</v>
      </c>
      <c r="F380" s="1" t="s">
        <v>17</v>
      </c>
      <c r="G380" s="7" t="s">
        <v>1425</v>
      </c>
      <c r="I380" s="6" t="s">
        <v>1424</v>
      </c>
    </row>
  </sheetData>
  <autoFilter ref="A70:G93" xr:uid="{FCC9F065-6A7A-3245-8117-9021DA0A22AB}"/>
  <phoneticPr fontId="1" type="noConversion"/>
  <hyperlinks>
    <hyperlink ref="D33" r:id="rId1" display="https://leetcode-cn.com/problems/longest-word-in-dictionary-through-deleting/" xr:uid="{174D6CC2-4633-FF49-8685-699DC1766E00}"/>
    <hyperlink ref="D37" r:id="rId2" display="https://leetcode-cn.com/problems/find-first-and-last-position-of-element-in-sorted-array/" xr:uid="{2B36C435-3EE3-6B4E-AD93-7275704DC619}"/>
    <hyperlink ref="D39" r:id="rId3" display="https://leetcode-cn.com/problems/find-minimum-in-rotated-sorted-array-ii/" xr:uid="{A204BE4D-AF15-834E-9C8B-E3177B8E1D99}"/>
    <hyperlink ref="G188" r:id="rId4" xr:uid="{F1DD1AB6-17CA-E84D-BFD8-8EA81E0F3C0C}"/>
    <hyperlink ref="G294" r:id="rId5" xr:uid="{0BC6DAE6-65F0-324B-9EB8-CF91A40FE6DE}"/>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F20C6-6602-0A45-A0D7-976310C9F736}">
  <dimension ref="A1:I51"/>
  <sheetViews>
    <sheetView tabSelected="1" topLeftCell="A8" workbookViewId="0">
      <selection activeCell="E21" sqref="E21"/>
    </sheetView>
  </sheetViews>
  <sheetFormatPr baseColWidth="10" defaultRowHeight="16"/>
  <cols>
    <col min="1" max="1" width="10.83203125" style="1" customWidth="1"/>
    <col min="2" max="2" width="30.33203125" style="1" customWidth="1"/>
    <col min="3" max="3" width="20.33203125" style="1" customWidth="1"/>
    <col min="4" max="4" width="10.83203125" style="1" customWidth="1"/>
    <col min="5" max="5" width="48.5" style="4" customWidth="1"/>
    <col min="6" max="6" width="42.83203125" style="1" customWidth="1"/>
    <col min="7" max="7" width="19.33203125" style="1" customWidth="1"/>
    <col min="8" max="8" width="21.83203125" style="1" customWidth="1"/>
    <col min="9" max="16384" width="10.83203125" style="1"/>
  </cols>
  <sheetData>
    <row r="1" spans="1:9" s="34" customFormat="1" ht="16" customHeight="1">
      <c r="A1" s="34" t="s">
        <v>1</v>
      </c>
      <c r="B1" s="34" t="s">
        <v>3</v>
      </c>
      <c r="C1" s="34" t="s">
        <v>4</v>
      </c>
      <c r="D1" s="34" t="s">
        <v>8</v>
      </c>
      <c r="E1" s="21" t="s">
        <v>10</v>
      </c>
      <c r="F1" s="34" t="s">
        <v>12</v>
      </c>
      <c r="G1" s="35" t="s">
        <v>250</v>
      </c>
      <c r="H1" s="34" t="s">
        <v>251</v>
      </c>
      <c r="I1" s="34" t="s">
        <v>287</v>
      </c>
    </row>
    <row r="2" spans="1:9">
      <c r="A2" s="1">
        <v>1</v>
      </c>
      <c r="B2" s="25" t="s">
        <v>1431</v>
      </c>
      <c r="C2" s="1" t="s">
        <v>15</v>
      </c>
      <c r="D2" s="1" t="s">
        <v>9</v>
      </c>
    </row>
    <row r="3" spans="1:9">
      <c r="A3" s="1">
        <v>2</v>
      </c>
      <c r="B3" s="39" t="s">
        <v>1249</v>
      </c>
      <c r="C3" s="1" t="s">
        <v>217</v>
      </c>
      <c r="D3" s="1" t="s">
        <v>17</v>
      </c>
      <c r="E3" s="4" t="s">
        <v>1427</v>
      </c>
    </row>
    <row r="4" spans="1:9">
      <c r="A4" s="1">
        <v>42</v>
      </c>
      <c r="B4" s="39" t="s">
        <v>1207</v>
      </c>
      <c r="C4" s="1" t="s">
        <v>405</v>
      </c>
      <c r="D4" s="1" t="s">
        <v>50</v>
      </c>
      <c r="E4" s="4" t="s">
        <v>1428</v>
      </c>
    </row>
    <row r="5" spans="1:9">
      <c r="A5" s="1">
        <v>3</v>
      </c>
      <c r="B5" s="39" t="s">
        <v>1137</v>
      </c>
      <c r="C5" s="1" t="s">
        <v>78</v>
      </c>
      <c r="D5" s="1" t="s">
        <v>17</v>
      </c>
    </row>
    <row r="6" spans="1:9">
      <c r="A6" s="1">
        <v>5</v>
      </c>
      <c r="B6" s="39" t="s">
        <v>1185</v>
      </c>
      <c r="C6" s="1" t="s">
        <v>192</v>
      </c>
      <c r="D6" s="1" t="s">
        <v>17</v>
      </c>
      <c r="E6" s="4" t="s">
        <v>1429</v>
      </c>
    </row>
    <row r="7" spans="1:9">
      <c r="A7" s="1">
        <v>4</v>
      </c>
      <c r="B7" s="25" t="s">
        <v>1257</v>
      </c>
      <c r="C7" s="1" t="s">
        <v>89</v>
      </c>
      <c r="D7" s="1" t="s">
        <v>50</v>
      </c>
      <c r="E7" s="4" t="s">
        <v>87</v>
      </c>
    </row>
    <row r="8" spans="1:9">
      <c r="A8" s="1">
        <v>146</v>
      </c>
      <c r="B8" s="25" t="s">
        <v>1430</v>
      </c>
      <c r="C8" s="1" t="s">
        <v>705</v>
      </c>
      <c r="D8" s="1" t="s">
        <v>17</v>
      </c>
    </row>
    <row r="9" spans="1:9">
      <c r="A9" s="1">
        <v>25</v>
      </c>
      <c r="B9" s="25" t="s">
        <v>1155</v>
      </c>
      <c r="C9" s="1" t="s">
        <v>217</v>
      </c>
      <c r="D9" s="1" t="s">
        <v>50</v>
      </c>
    </row>
    <row r="10" spans="1:9">
      <c r="A10" s="1">
        <v>7</v>
      </c>
      <c r="B10" s="25" t="s">
        <v>1409</v>
      </c>
      <c r="C10" s="1" t="s">
        <v>439</v>
      </c>
      <c r="D10" s="1" t="s">
        <v>17</v>
      </c>
    </row>
    <row r="11" spans="1:9">
      <c r="A11" s="1">
        <v>15</v>
      </c>
      <c r="B11" s="25" t="s">
        <v>1163</v>
      </c>
      <c r="C11" s="1" t="s">
        <v>15</v>
      </c>
      <c r="D11" s="1" t="s">
        <v>17</v>
      </c>
    </row>
    <row r="12" spans="1:9">
      <c r="A12" s="1">
        <v>206</v>
      </c>
      <c r="B12" s="25" t="s">
        <v>1134</v>
      </c>
      <c r="C12" s="1" t="s">
        <v>217</v>
      </c>
      <c r="D12" s="1" t="s">
        <v>9</v>
      </c>
    </row>
    <row r="13" spans="1:9">
      <c r="A13" s="1">
        <v>440</v>
      </c>
      <c r="B13" s="25" t="s">
        <v>1432</v>
      </c>
      <c r="D13" s="1" t="s">
        <v>50</v>
      </c>
    </row>
    <row r="14" spans="1:9">
      <c r="A14" s="1">
        <v>11</v>
      </c>
      <c r="B14" s="25" t="s">
        <v>1433</v>
      </c>
      <c r="C14" s="1" t="s">
        <v>15</v>
      </c>
      <c r="D14" s="1" t="s">
        <v>17</v>
      </c>
    </row>
    <row r="15" spans="1:9">
      <c r="A15" s="1">
        <v>22</v>
      </c>
      <c r="B15" s="25" t="s">
        <v>1282</v>
      </c>
      <c r="C15" s="1" t="s">
        <v>126</v>
      </c>
      <c r="D15" s="1" t="s">
        <v>17</v>
      </c>
    </row>
    <row r="16" spans="1:9">
      <c r="A16" s="1">
        <v>121</v>
      </c>
      <c r="B16" s="25" t="s">
        <v>1173</v>
      </c>
      <c r="C16" s="1" t="s">
        <v>7</v>
      </c>
      <c r="D16" s="1" t="s">
        <v>9</v>
      </c>
    </row>
    <row r="17" spans="1:5">
      <c r="A17" s="1">
        <v>56</v>
      </c>
      <c r="B17" s="25" t="s">
        <v>1239</v>
      </c>
      <c r="D17" s="1" t="s">
        <v>17</v>
      </c>
    </row>
    <row r="18" spans="1:5">
      <c r="A18" s="1">
        <v>103</v>
      </c>
      <c r="B18" s="25" t="s">
        <v>1179</v>
      </c>
      <c r="C18" s="1" t="s">
        <v>119</v>
      </c>
      <c r="D18" s="1" t="s">
        <v>17</v>
      </c>
      <c r="E18" s="4" t="s">
        <v>1434</v>
      </c>
    </row>
    <row r="19" spans="1:5">
      <c r="A19" s="1">
        <v>143</v>
      </c>
      <c r="B19" s="25" t="s">
        <v>1219</v>
      </c>
      <c r="C19" s="1" t="s">
        <v>217</v>
      </c>
      <c r="D19" s="1" t="s">
        <v>17</v>
      </c>
      <c r="E19" s="4" t="s">
        <v>1435</v>
      </c>
    </row>
    <row r="20" spans="1:5">
      <c r="A20" s="1">
        <v>21</v>
      </c>
      <c r="B20" s="25" t="s">
        <v>1167</v>
      </c>
      <c r="C20" s="1" t="s">
        <v>217</v>
      </c>
      <c r="D20" s="1" t="s">
        <v>9</v>
      </c>
    </row>
    <row r="21" spans="1:5">
      <c r="A21" s="1">
        <v>33</v>
      </c>
      <c r="B21" s="25" t="s">
        <v>1188</v>
      </c>
      <c r="C21" s="1" t="s">
        <v>89</v>
      </c>
      <c r="D21" s="1" t="s">
        <v>17</v>
      </c>
    </row>
    <row r="22" spans="1:5">
      <c r="A22" s="1">
        <v>135</v>
      </c>
      <c r="B22" s="25" t="s">
        <v>1436</v>
      </c>
      <c r="C22" s="1" t="s">
        <v>38</v>
      </c>
      <c r="D22" s="1" t="s">
        <v>50</v>
      </c>
      <c r="E22" s="4" t="s">
        <v>1437</v>
      </c>
    </row>
    <row r="23" spans="1:5">
      <c r="A23" s="1">
        <v>200</v>
      </c>
      <c r="B23" s="25" t="s">
        <v>1196</v>
      </c>
      <c r="C23" s="1" t="s">
        <v>119</v>
      </c>
      <c r="D23" s="1" t="s">
        <v>17</v>
      </c>
    </row>
    <row r="24" spans="1:5">
      <c r="A24" s="1">
        <v>76</v>
      </c>
      <c r="B24" s="25" t="s">
        <v>1274</v>
      </c>
      <c r="D24" s="1" t="s">
        <v>50</v>
      </c>
    </row>
    <row r="25" spans="1:5">
      <c r="A25" s="1">
        <v>199</v>
      </c>
      <c r="B25" s="25" t="s">
        <v>1227</v>
      </c>
      <c r="C25" s="1" t="s">
        <v>119</v>
      </c>
      <c r="D25" s="1" t="s">
        <v>17</v>
      </c>
      <c r="E25" s="4" t="s">
        <v>1438</v>
      </c>
    </row>
    <row r="26" spans="1:5">
      <c r="A26" s="1">
        <v>46</v>
      </c>
      <c r="B26" s="25" t="s">
        <v>1198</v>
      </c>
      <c r="C26" s="1" t="s">
        <v>126</v>
      </c>
      <c r="D26" s="1" t="s">
        <v>17</v>
      </c>
    </row>
    <row r="27" spans="1:5">
      <c r="A27" s="1">
        <v>93</v>
      </c>
      <c r="B27" s="25" t="s">
        <v>1269</v>
      </c>
      <c r="C27" s="1" t="s">
        <v>126</v>
      </c>
      <c r="D27" s="1" t="s">
        <v>17</v>
      </c>
      <c r="E27" s="4" t="s">
        <v>1439</v>
      </c>
    </row>
    <row r="28" spans="1:5">
      <c r="A28" s="1">
        <v>23</v>
      </c>
      <c r="B28" s="25" t="s">
        <v>1440</v>
      </c>
      <c r="C28" s="1" t="s">
        <v>217</v>
      </c>
      <c r="D28" s="1" t="s">
        <v>50</v>
      </c>
      <c r="E28" s="4" t="s">
        <v>237</v>
      </c>
    </row>
    <row r="29" spans="1:5">
      <c r="A29" s="1">
        <v>124</v>
      </c>
      <c r="B29" s="25" t="s">
        <v>1243</v>
      </c>
      <c r="C29" s="1" t="s">
        <v>330</v>
      </c>
      <c r="D29" s="1" t="s">
        <v>50</v>
      </c>
    </row>
    <row r="30" spans="1:5">
      <c r="A30" s="1" t="s">
        <v>1442</v>
      </c>
      <c r="B30" s="25" t="s">
        <v>1441</v>
      </c>
      <c r="D30" s="1" t="s">
        <v>9</v>
      </c>
      <c r="E30" s="4" t="s">
        <v>1443</v>
      </c>
    </row>
    <row r="31" spans="1:5">
      <c r="A31" s="1">
        <v>20</v>
      </c>
      <c r="B31" s="25" t="s">
        <v>1183</v>
      </c>
      <c r="C31" s="1" t="s">
        <v>198</v>
      </c>
      <c r="D31" s="1" t="s">
        <v>9</v>
      </c>
      <c r="E31" s="4" t="s">
        <v>1444</v>
      </c>
    </row>
    <row r="32" spans="1:5">
      <c r="A32" s="1">
        <v>70</v>
      </c>
      <c r="B32" s="25" t="s">
        <v>1230</v>
      </c>
      <c r="C32" s="1" t="s">
        <v>159</v>
      </c>
      <c r="D32" s="1" t="s">
        <v>9</v>
      </c>
    </row>
    <row r="33" spans="1:5">
      <c r="A33" s="1">
        <v>215</v>
      </c>
      <c r="B33" s="25" t="s">
        <v>1150</v>
      </c>
      <c r="C33" s="1" t="s">
        <v>104</v>
      </c>
      <c r="D33" s="1" t="s">
        <v>17</v>
      </c>
      <c r="E33" s="4" t="s">
        <v>1348</v>
      </c>
    </row>
    <row r="34" spans="1:5">
      <c r="A34" s="1">
        <v>54</v>
      </c>
      <c r="B34" s="25" t="s">
        <v>1206</v>
      </c>
      <c r="C34" s="1" t="s">
        <v>480</v>
      </c>
      <c r="D34" s="1" t="s">
        <v>17</v>
      </c>
    </row>
    <row r="35" spans="1:5">
      <c r="A35" s="1">
        <v>102</v>
      </c>
      <c r="B35" s="25" t="s">
        <v>1169</v>
      </c>
      <c r="C35" s="1" t="s">
        <v>119</v>
      </c>
      <c r="D35" s="1" t="s">
        <v>17</v>
      </c>
      <c r="E35" s="4" t="s">
        <v>1445</v>
      </c>
    </row>
    <row r="36" spans="1:5">
      <c r="A36" s="1">
        <v>32</v>
      </c>
      <c r="B36" s="25" t="s">
        <v>1317</v>
      </c>
      <c r="C36" s="1" t="s">
        <v>860</v>
      </c>
      <c r="D36" s="1" t="s">
        <v>50</v>
      </c>
    </row>
    <row r="37" spans="1:5">
      <c r="A37" s="1">
        <v>10</v>
      </c>
      <c r="B37" s="25" t="s">
        <v>1446</v>
      </c>
      <c r="D37" s="1" t="s">
        <v>50</v>
      </c>
    </row>
    <row r="38" spans="1:5">
      <c r="A38" s="1">
        <v>148</v>
      </c>
      <c r="B38" s="25" t="s">
        <v>1251</v>
      </c>
      <c r="C38" s="1" t="s">
        <v>1447</v>
      </c>
      <c r="D38" s="1" t="s">
        <v>17</v>
      </c>
    </row>
    <row r="39" spans="1:5">
      <c r="A39" s="1">
        <v>88</v>
      </c>
      <c r="B39" s="25" t="s">
        <v>1177</v>
      </c>
      <c r="C39" s="1" t="s">
        <v>15</v>
      </c>
      <c r="D39" s="1" t="s">
        <v>9</v>
      </c>
    </row>
    <row r="40" spans="1:5">
      <c r="A40" s="1" t="s">
        <v>1376</v>
      </c>
      <c r="B40" s="25" t="s">
        <v>1374</v>
      </c>
      <c r="C40" s="1" t="s">
        <v>198</v>
      </c>
      <c r="D40" s="1" t="s">
        <v>9</v>
      </c>
    </row>
    <row r="41" spans="1:5">
      <c r="A41" s="1">
        <v>300</v>
      </c>
      <c r="B41" s="25" t="s">
        <v>1204</v>
      </c>
      <c r="C41" s="1" t="s">
        <v>159</v>
      </c>
      <c r="D41" s="1" t="s">
        <v>17</v>
      </c>
    </row>
    <row r="42" spans="1:5">
      <c r="A42" s="1">
        <v>105</v>
      </c>
      <c r="B42" s="25" t="s">
        <v>1263</v>
      </c>
      <c r="D42" s="1" t="s">
        <v>17</v>
      </c>
    </row>
    <row r="43" spans="1:5">
      <c r="A43" s="1">
        <v>198</v>
      </c>
      <c r="B43" s="25" t="s">
        <v>1448</v>
      </c>
      <c r="C43" s="1" t="s">
        <v>159</v>
      </c>
      <c r="D43" s="1" t="s">
        <v>17</v>
      </c>
    </row>
    <row r="44" spans="1:5">
      <c r="A44" s="1">
        <v>41</v>
      </c>
      <c r="B44" s="25" t="s">
        <v>1284</v>
      </c>
      <c r="D44" s="1" t="s">
        <v>50</v>
      </c>
    </row>
    <row r="45" spans="1:5">
      <c r="A45" s="1">
        <v>24</v>
      </c>
      <c r="B45" s="25" t="s">
        <v>1365</v>
      </c>
      <c r="C45" s="1" t="s">
        <v>330</v>
      </c>
      <c r="D45" s="1" t="s">
        <v>17</v>
      </c>
    </row>
    <row r="46" spans="1:5">
      <c r="A46" s="1">
        <v>221</v>
      </c>
      <c r="B46" s="25" t="s">
        <v>1344</v>
      </c>
      <c r="C46" s="1" t="s">
        <v>159</v>
      </c>
      <c r="D46" s="1" t="s">
        <v>17</v>
      </c>
    </row>
    <row r="47" spans="1:5">
      <c r="A47" s="1">
        <v>128</v>
      </c>
      <c r="B47" s="25" t="s">
        <v>1333</v>
      </c>
      <c r="D47" s="1" t="s">
        <v>17</v>
      </c>
    </row>
    <row r="48" spans="1:5">
      <c r="A48" s="1">
        <v>79</v>
      </c>
      <c r="B48" s="25" t="s">
        <v>1449</v>
      </c>
      <c r="C48" s="1" t="s">
        <v>126</v>
      </c>
      <c r="D48" s="1" t="s">
        <v>17</v>
      </c>
    </row>
    <row r="49" spans="1:4">
      <c r="A49" s="1">
        <v>85</v>
      </c>
      <c r="B49" s="25" t="s">
        <v>1450</v>
      </c>
      <c r="D49" s="1" t="s">
        <v>50</v>
      </c>
    </row>
    <row r="50" spans="1:4">
      <c r="A50" s="1">
        <v>6</v>
      </c>
      <c r="B50" s="25" t="s">
        <v>1451</v>
      </c>
      <c r="D50" s="1" t="s">
        <v>17</v>
      </c>
    </row>
    <row r="51" spans="1:4">
      <c r="A51" s="1">
        <v>19</v>
      </c>
      <c r="B51" s="25" t="s">
        <v>1247</v>
      </c>
      <c r="C51" s="1" t="s">
        <v>198</v>
      </c>
      <c r="D51" s="1" t="s">
        <v>17</v>
      </c>
    </row>
  </sheetData>
  <phoneticPr fontId="1" type="noConversion"/>
  <hyperlinks>
    <hyperlink ref="B3" r:id="rId1" display="https://leetcode-cn.com/problems/add-two-numbers/" xr:uid="{9B2C0079-5D8E-434B-8D3B-C9E7CCF976B9}"/>
    <hyperlink ref="B4" r:id="rId2" display="https://leetcode-cn.com/problems/trapping-rain-water/" xr:uid="{BF49EE83-2050-C649-B57F-ABAD623C4995}"/>
    <hyperlink ref="B5" r:id="rId3" display="https://leetcode-cn.com/problems/longest-substring-without-repeating-characters/" xr:uid="{6C21EF92-C3CF-104F-BE20-815D5FB42BC1}"/>
    <hyperlink ref="B6" r:id="rId4" display="https://leetcode-cn.com/problems/longest-palindromic-substring/" xr:uid="{1712A000-4271-754B-982D-C102AEF673D2}"/>
    <hyperlink ref="B7" r:id="rId5" display="https://leetcode-cn.com/problems/median-of-two-sorted-arrays/" xr:uid="{CF0C2F5C-1880-C74B-8B2B-4B69D0DABFAB}"/>
    <hyperlink ref="B8" r:id="rId6" display="https://leetcode-cn.com/problems/lru-cache/" xr:uid="{2F9156DC-6729-9C4E-A1E8-114F0E0F347D}"/>
    <hyperlink ref="B9" r:id="rId7" display="https://leetcode-cn.com/problems/reverse-nodes-in-k-group/" xr:uid="{EBE6DB48-525D-6F4D-9060-58E0FEFBD4A9}"/>
    <hyperlink ref="B10" r:id="rId8" display="https://leetcode-cn.com/problems/reverse-integer/" xr:uid="{6A9575FB-59D2-0941-94F0-A9529869CC9B}"/>
    <hyperlink ref="B11" r:id="rId9" display="https://leetcode-cn.com/problems/3sum/" xr:uid="{3B53D438-E934-6F4B-9BF8-68FD9BA0E6AE}"/>
    <hyperlink ref="B12" r:id="rId10" display="https://leetcode-cn.com/problems/reverse-linked-list/" xr:uid="{CC66B96D-F4FA-5946-9A40-7231F3FA728B}"/>
    <hyperlink ref="B2" r:id="rId11" display="https://leetcode-cn.com/problems/two-sum/" xr:uid="{1954997C-53EA-6744-9294-92E1F78B6D1E}"/>
    <hyperlink ref="B13" r:id="rId12" display="https://leetcode-cn.com/problems/k-th-smallest-in-lexicographical-order/" xr:uid="{73EE0260-920D-D643-B790-70381A1CACC5}"/>
    <hyperlink ref="B14" r:id="rId13" display="https://leetcode-cn.com/problems/container-with-most-water/" xr:uid="{77763F83-36AA-C543-B578-9815BB99F1A2}"/>
    <hyperlink ref="B15" r:id="rId14" display="https://leetcode-cn.com/problems/generate-parentheses/" xr:uid="{ECAE5AB8-E351-034D-BBCD-348ADA402B00}"/>
    <hyperlink ref="B16" r:id="rId15" display="https://leetcode-cn.com/problems/best-time-to-buy-and-sell-stock/" xr:uid="{A3CEF8AB-A77D-BC44-A95F-B42D430003E6}"/>
    <hyperlink ref="B17" r:id="rId16" display="https://leetcode-cn.com/problems/merge-intervals/" xr:uid="{1A4FAA89-27B3-8441-AF06-C7C8E565813F}"/>
    <hyperlink ref="B18" r:id="rId17" display="https://leetcode-cn.com/problems/binary-tree-zigzag-level-order-traversal/" xr:uid="{D1B96C52-339E-024C-8B46-8ED4DD5F55BA}"/>
    <hyperlink ref="B19" r:id="rId18" display="https://leetcode-cn.com/problems/reorder-list/" xr:uid="{CF68BA0C-69B0-7E43-849C-2FE476BE3BAE}"/>
    <hyperlink ref="B20" r:id="rId19" display="https://leetcode-cn.com/problems/merge-two-sorted-lists/" xr:uid="{BAE347B5-BFF1-FD4C-902F-EC45970B320E}"/>
    <hyperlink ref="B21" r:id="rId20" display="https://leetcode-cn.com/problems/search-in-rotated-sorted-array/" xr:uid="{9EA40FEF-587F-D44D-AA5C-47534AA9A862}"/>
    <hyperlink ref="B22" r:id="rId21" display="https://leetcode-cn.com/problems/candy/" xr:uid="{1AB42F47-5413-3348-A461-157073B8B0C0}"/>
    <hyperlink ref="B23" r:id="rId22" display="https://leetcode-cn.com/problems/number-of-islands/" xr:uid="{E18E118F-C7AB-4846-8AE8-58C7B7B78360}"/>
    <hyperlink ref="B24" r:id="rId23" display="https://leetcode-cn.com/problems/minimum-window-substring/" xr:uid="{390D83B0-08E0-5044-8BC9-6B08120C9EF6}"/>
    <hyperlink ref="B25" r:id="rId24" display="https://leetcode-cn.com/problems/binary-tree-right-side-view/" xr:uid="{D7995111-D68B-2D46-B7EB-0298F4993827}"/>
    <hyperlink ref="B26" r:id="rId25" display="https://leetcode-cn.com/problems/permutations/" xr:uid="{43FE61BD-D594-CB42-93B1-2357B8970ACB}"/>
    <hyperlink ref="B27" r:id="rId26" display="https://leetcode-cn.com/problems/restore-ip-addresses/" xr:uid="{6B50F336-4330-CE4A-8A4B-4101F8AD4893}"/>
    <hyperlink ref="B28" r:id="rId27" display="https://leetcode-cn.com/problems/merge-k-sorted-lists/" xr:uid="{D0B59932-E913-9543-8F6A-5D3D8F2480A6}"/>
    <hyperlink ref="B29" r:id="rId28" display="https://leetcode-cn.com/problems/binary-tree-maximum-path-sum/" xr:uid="{5AC90B45-34BC-E248-8AD5-53B01E87661F}"/>
    <hyperlink ref="B30" r:id="rId29" display="https://leetcode-cn.com/problems/shu-zu-zhong-zhong-fu-de-shu-zi-lcof/" xr:uid="{C0B500AA-B247-9240-B4C0-717EF597ABDC}"/>
    <hyperlink ref="B31" r:id="rId30" display="https://leetcode-cn.com/problems/valid-parentheses/" xr:uid="{0F389724-884D-5843-92DF-8429D293F73B}"/>
    <hyperlink ref="B32" r:id="rId31" display="https://leetcode-cn.com/problems/climbing-stairs/" xr:uid="{46CEC4F0-5326-1448-9EF2-F1AE1148174F}"/>
    <hyperlink ref="B33" r:id="rId32" display="https://leetcode-cn.com/problems/kth-largest-element-in-an-array/" xr:uid="{3A278DDC-3044-F74F-8AD8-88A8BDC980F4}"/>
    <hyperlink ref="B34" r:id="rId33" display="https://leetcode-cn.com/problems/spiral-matrix/" xr:uid="{EE8B75B6-542E-1E49-9E22-85AAA91A818E}"/>
    <hyperlink ref="B35" r:id="rId34" display="https://leetcode-cn.com/problems/binary-tree-level-order-traversal/" xr:uid="{5D95874A-4A0C-154C-8E38-4946419DF11D}"/>
    <hyperlink ref="B36" r:id="rId35" display="https://leetcode-cn.com/problems/longest-valid-parentheses/" xr:uid="{E6F17C22-6612-C34E-8238-54378CDE4078}"/>
    <hyperlink ref="B37" r:id="rId36" display="https://leetcode-cn.com/problems/regular-expression-matching/" xr:uid="{9DFC16EF-689F-E24C-A136-0BBF6DD4E16A}"/>
    <hyperlink ref="B38" r:id="rId37" display="https://leetcode-cn.com/problems/sort-list/" xr:uid="{0BDF48ED-42DC-5344-9B52-EAC6D3C8B3B6}"/>
    <hyperlink ref="B39" r:id="rId38" display="https://leetcode-cn.com/problems/merge-sorted-array/" xr:uid="{4843730B-0030-6447-A328-1AA7105D0C12}"/>
    <hyperlink ref="B40" r:id="rId39" display="https://leetcode-cn.com/problems/yong-liang-ge-zhan-shi-xian-dui-lie-lcof/" xr:uid="{810BFF57-4D8E-234B-A47E-3C56D31FB110}"/>
    <hyperlink ref="B41" r:id="rId40" display="https://leetcode-cn.com/problems/longest-increasing-subsequence/" xr:uid="{60889C87-1DCA-7B41-91D5-8A388E28EABC}"/>
    <hyperlink ref="B42" r:id="rId41" display="https://leetcode-cn.com/problems/construct-binary-tree-from-preorder-and-inorder-traversal/" xr:uid="{A4E5615D-D752-2D4F-A144-28D7F5DA53EB}"/>
    <hyperlink ref="B43" r:id="rId42" display="https://leetcode-cn.com/problems/house-robber/" xr:uid="{BA6BE709-0AC8-0140-9242-0BE0C0195D8C}"/>
    <hyperlink ref="B44" r:id="rId43" display="https://leetcode-cn.com/problems/first-missing-positive/" xr:uid="{A257FDE0-21BF-444C-8D30-9E0EBAB2CA71}"/>
    <hyperlink ref="B45" r:id="rId44" display="https://leetcode-cn.com/problems/swap-nodes-in-pairs/" xr:uid="{CD25A3F6-EBD5-2142-A185-9F4A97CBE2F8}"/>
    <hyperlink ref="B46" r:id="rId45" display="https://leetcode-cn.com/problems/maximal-square/" xr:uid="{65BB0EE8-56B5-4347-BD7A-8C22F5DFC259}"/>
    <hyperlink ref="B47" r:id="rId46" display="https://leetcode-cn.com/problems/longest-consecutive-sequence/" xr:uid="{57EF7695-F10B-DC43-BBE7-928A5315ECDE}"/>
    <hyperlink ref="B48" r:id="rId47" display="https://leetcode-cn.com/problems/word-search/" xr:uid="{A1A05A75-318E-C24C-A79A-221B64D1377B}"/>
    <hyperlink ref="B49" r:id="rId48" display="https://leetcode-cn.com/problems/maximal-rectangle/" xr:uid="{45B71A7B-4276-E149-AC42-CB4076902B18}"/>
    <hyperlink ref="B50" r:id="rId49" display="https://leetcode-cn.com/problems/zigzag-conversion/" xr:uid="{EE7ECA87-25CE-B349-8DAD-D1744BF0F3C8}"/>
    <hyperlink ref="B51" r:id="rId50" display="https://leetcode-cn.com/problems/remove-nth-node-from-end-of-list/" xr:uid="{AC6F981F-A0F2-6040-8D04-A5C3400842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AA01A-A121-1C45-9A2C-1B8DA09AD802}">
  <dimension ref="A1"/>
  <sheetViews>
    <sheetView workbookViewId="0"/>
  </sheetViews>
  <sheetFormatPr baseColWidth="10" defaultRowHeight="16"/>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AD3A-29EE-1146-864B-2123B511818E}">
  <dimension ref="A1"/>
  <sheetViews>
    <sheetView workbookViewId="0"/>
  </sheetViews>
  <sheetFormatPr baseColWidth="10" defaultRowHeight="16"/>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7AA9-DCC4-4F41-AA7D-874D56801F1B}">
  <dimension ref="A1:D18"/>
  <sheetViews>
    <sheetView topLeftCell="A2" workbookViewId="0">
      <selection activeCell="D7" sqref="D7"/>
    </sheetView>
  </sheetViews>
  <sheetFormatPr baseColWidth="10" defaultRowHeight="16"/>
  <cols>
    <col min="1" max="1" width="33.5" style="1" customWidth="1"/>
    <col min="2" max="2" width="14.33203125" customWidth="1"/>
    <col min="3" max="3" width="83.6640625" style="10" customWidth="1"/>
    <col min="4" max="4" width="77.83203125" style="4" customWidth="1"/>
  </cols>
  <sheetData>
    <row r="1" spans="1:4" s="20" customFormat="1" ht="17">
      <c r="A1" s="20" t="s">
        <v>879</v>
      </c>
      <c r="B1" s="20" t="s">
        <v>876</v>
      </c>
      <c r="C1" s="21" t="s">
        <v>877</v>
      </c>
      <c r="D1" s="20" t="s">
        <v>878</v>
      </c>
    </row>
    <row r="2" spans="1:4" ht="256" customHeight="1">
      <c r="A2" s="1" t="s">
        <v>880</v>
      </c>
      <c r="B2" t="s">
        <v>881</v>
      </c>
      <c r="D2" s="23" t="s">
        <v>921</v>
      </c>
    </row>
    <row r="3" spans="1:4" ht="238">
      <c r="A3" s="1" t="s">
        <v>882</v>
      </c>
      <c r="C3" s="6" t="s">
        <v>889</v>
      </c>
    </row>
    <row r="4" spans="1:4" ht="83" customHeight="1">
      <c r="A4" s="1" t="s">
        <v>883</v>
      </c>
      <c r="C4" s="6" t="s">
        <v>888</v>
      </c>
    </row>
    <row r="5" spans="1:4">
      <c r="A5" s="1" t="s">
        <v>884</v>
      </c>
      <c r="B5" t="s">
        <v>891</v>
      </c>
      <c r="C5" s="26" t="s">
        <v>890</v>
      </c>
    </row>
    <row r="6" spans="1:4" ht="40" customHeight="1">
      <c r="A6" s="1" t="s">
        <v>885</v>
      </c>
      <c r="D6" s="23" t="s">
        <v>894</v>
      </c>
    </row>
    <row r="7" spans="1:4" ht="126" customHeight="1">
      <c r="A7" s="1" t="s">
        <v>886</v>
      </c>
      <c r="B7" t="s">
        <v>893</v>
      </c>
      <c r="C7" s="10" t="s">
        <v>897</v>
      </c>
      <c r="D7" s="23" t="s">
        <v>896</v>
      </c>
    </row>
    <row r="8" spans="1:4" ht="36" customHeight="1">
      <c r="A8" s="1" t="s">
        <v>887</v>
      </c>
      <c r="B8" t="s">
        <v>892</v>
      </c>
      <c r="C8" s="24" t="s">
        <v>898</v>
      </c>
      <c r="D8" s="25" t="s">
        <v>895</v>
      </c>
    </row>
    <row r="9" spans="1:4">
      <c r="A9" s="1" t="s">
        <v>932</v>
      </c>
      <c r="B9" t="s">
        <v>933</v>
      </c>
    </row>
    <row r="10" spans="1:4">
      <c r="A10" s="1" t="s">
        <v>934</v>
      </c>
    </row>
    <row r="11" spans="1:4">
      <c r="A11" s="1" t="s">
        <v>935</v>
      </c>
      <c r="D11" s="23" t="s">
        <v>936</v>
      </c>
    </row>
    <row r="12" spans="1:4" ht="17">
      <c r="A12" s="1" t="s">
        <v>938</v>
      </c>
      <c r="B12" t="s">
        <v>899</v>
      </c>
      <c r="C12" s="10" t="s">
        <v>937</v>
      </c>
    </row>
    <row r="13" spans="1:4">
      <c r="A13" s="1" t="s">
        <v>939</v>
      </c>
    </row>
    <row r="14" spans="1:4">
      <c r="A14" s="1" t="s">
        <v>949</v>
      </c>
      <c r="B14" t="s">
        <v>948</v>
      </c>
    </row>
    <row r="15" spans="1:4">
      <c r="A15" s="1" t="s">
        <v>950</v>
      </c>
      <c r="B15" t="s">
        <v>948</v>
      </c>
    </row>
    <row r="16" spans="1:4">
      <c r="A16" s="1" t="s">
        <v>885</v>
      </c>
      <c r="B16" t="s">
        <v>948</v>
      </c>
    </row>
    <row r="17" spans="1:2">
      <c r="A17" s="1" t="s">
        <v>951</v>
      </c>
      <c r="B17" t="s">
        <v>948</v>
      </c>
    </row>
    <row r="18" spans="1:2">
      <c r="A18" s="1" t="s">
        <v>1020</v>
      </c>
    </row>
  </sheetData>
  <phoneticPr fontId="1" type="noConversion"/>
  <hyperlinks>
    <hyperlink ref="D6" r:id="rId1" xr:uid="{92C40291-0481-6441-902D-49C36F6F303F}"/>
    <hyperlink ref="D8" r:id="rId2" xr:uid="{CF884A00-9EBC-C94E-B698-2833C8BCD4C1}"/>
    <hyperlink ref="D7" r:id="rId3" xr:uid="{328A1017-5A73-CC4C-9461-5ECDA2BB256E}"/>
    <hyperlink ref="D2" r:id="rId4" xr:uid="{4206E7A1-D047-8047-9BA3-152B65D5E82B}"/>
    <hyperlink ref="D11" r:id="rId5" xr:uid="{4BEA7C4B-DF7A-0B41-A524-27419E1B15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873A8-6850-1B48-ACA1-E04C09A0154F}">
  <dimension ref="A1:E9"/>
  <sheetViews>
    <sheetView workbookViewId="0">
      <selection activeCell="C10" sqref="C10"/>
    </sheetView>
  </sheetViews>
  <sheetFormatPr baseColWidth="10" defaultRowHeight="16"/>
  <cols>
    <col min="1" max="1" width="44.83203125" style="28" customWidth="1"/>
    <col min="2" max="2" width="10.83203125" customWidth="1"/>
    <col min="3" max="3" width="63.1640625" style="28" customWidth="1"/>
    <col min="4" max="4" width="77.5" customWidth="1"/>
    <col min="5" max="5" width="72" customWidth="1"/>
  </cols>
  <sheetData>
    <row r="1" spans="1:5" s="20" customFormat="1" ht="17">
      <c r="A1" s="27" t="s">
        <v>879</v>
      </c>
      <c r="B1" s="20" t="s">
        <v>876</v>
      </c>
      <c r="C1" s="27" t="s">
        <v>877</v>
      </c>
      <c r="D1" s="20" t="s">
        <v>878</v>
      </c>
      <c r="E1" s="20" t="s">
        <v>923</v>
      </c>
    </row>
    <row r="2" spans="1:5" ht="76" customHeight="1">
      <c r="A2" s="28" t="s">
        <v>900</v>
      </c>
      <c r="B2" t="s">
        <v>899</v>
      </c>
      <c r="E2" t="s">
        <v>922</v>
      </c>
    </row>
    <row r="3" spans="1:5" ht="51">
      <c r="A3" s="29" t="s">
        <v>903</v>
      </c>
      <c r="B3" t="s">
        <v>911</v>
      </c>
      <c r="C3" s="28" t="s">
        <v>901</v>
      </c>
    </row>
    <row r="4" spans="1:5" ht="51">
      <c r="A4" s="29" t="s">
        <v>902</v>
      </c>
      <c r="B4" t="s">
        <v>911</v>
      </c>
      <c r="C4" s="28" t="s">
        <v>904</v>
      </c>
      <c r="D4" s="25" t="s">
        <v>908</v>
      </c>
    </row>
    <row r="5" spans="1:5" ht="51">
      <c r="A5" s="29" t="s">
        <v>905</v>
      </c>
      <c r="B5" t="s">
        <v>911</v>
      </c>
      <c r="C5" s="30" t="s">
        <v>906</v>
      </c>
      <c r="D5" s="25" t="s">
        <v>907</v>
      </c>
    </row>
    <row r="6" spans="1:5" ht="51">
      <c r="A6" s="28" t="s">
        <v>909</v>
      </c>
      <c r="B6" t="s">
        <v>899</v>
      </c>
      <c r="C6" s="28" t="s">
        <v>910</v>
      </c>
    </row>
    <row r="7" spans="1:5" ht="34">
      <c r="A7" s="28" t="s">
        <v>914</v>
      </c>
      <c r="B7" t="s">
        <v>916</v>
      </c>
      <c r="C7" s="28" t="s">
        <v>912</v>
      </c>
    </row>
    <row r="8" spans="1:5" ht="51">
      <c r="A8" s="28" t="s">
        <v>915</v>
      </c>
      <c r="B8" t="s">
        <v>917</v>
      </c>
      <c r="C8" s="28" t="s">
        <v>913</v>
      </c>
    </row>
    <row r="9" spans="1:5" ht="17">
      <c r="A9" s="28" t="s">
        <v>992</v>
      </c>
    </row>
  </sheetData>
  <phoneticPr fontId="1" type="noConversion"/>
  <hyperlinks>
    <hyperlink ref="C3" r:id="rId1" xr:uid="{9AB90264-153C-2046-BBFE-232E34376DE3}"/>
    <hyperlink ref="D5" r:id="rId2" xr:uid="{D949221F-7D71-8D49-8CB8-3C807BD9FFB9}"/>
    <hyperlink ref="D4" r:id="rId3" xr:uid="{C0552EF0-EBE0-234B-A8CC-7DCD9168C15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5407E-B595-3440-BC1F-17D1156D202A}">
  <dimension ref="A1"/>
  <sheetViews>
    <sheetView workbookViewId="0">
      <selection activeCell="A5" sqref="A5"/>
    </sheetView>
  </sheetViews>
  <sheetFormatPr baseColWidth="10" defaultRowHeight="16"/>
  <sheetData>
    <row r="1" s="20" customFormat="1"/>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5D07-327B-C249-BE1A-ECB82FCFD023}">
  <dimension ref="A1:C5"/>
  <sheetViews>
    <sheetView workbookViewId="0">
      <selection activeCell="A6" sqref="A6"/>
    </sheetView>
  </sheetViews>
  <sheetFormatPr baseColWidth="10" defaultRowHeight="16"/>
  <cols>
    <col min="1" max="1" width="27.83203125" customWidth="1"/>
    <col min="2" max="2" width="45.6640625" customWidth="1"/>
    <col min="3" max="3" width="76" customWidth="1"/>
  </cols>
  <sheetData>
    <row r="1" spans="1:3" s="20" customFormat="1">
      <c r="A1" s="20" t="s">
        <v>919</v>
      </c>
      <c r="B1" s="20" t="s">
        <v>920</v>
      </c>
      <c r="C1" s="20" t="s">
        <v>979</v>
      </c>
    </row>
    <row r="2" spans="1:3" ht="63" customHeight="1">
      <c r="A2" t="s">
        <v>918</v>
      </c>
    </row>
    <row r="3" spans="1:3" ht="119">
      <c r="A3" t="s">
        <v>978</v>
      </c>
      <c r="C3" s="10" t="s">
        <v>980</v>
      </c>
    </row>
    <row r="4" spans="1:3">
      <c r="A4" t="s">
        <v>981</v>
      </c>
      <c r="C4" s="25" t="s">
        <v>985</v>
      </c>
    </row>
    <row r="5" spans="1:3">
      <c r="A5" t="s">
        <v>983</v>
      </c>
      <c r="B5" t="s">
        <v>984</v>
      </c>
      <c r="C5" s="25" t="s">
        <v>982</v>
      </c>
    </row>
  </sheetData>
  <phoneticPr fontId="1" type="noConversion"/>
  <hyperlinks>
    <hyperlink ref="C5" r:id="rId1" xr:uid="{3CE9F683-DAAB-AE44-A4BA-B2FEBC2E8F01}"/>
    <hyperlink ref="C4" r:id="rId2" xr:uid="{85E1379C-D572-E04E-A0F7-04AA53C9D5E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7EF5-8D11-0A45-A923-1071772D451A}">
  <dimension ref="A1:P115"/>
  <sheetViews>
    <sheetView workbookViewId="0">
      <selection activeCell="C17" sqref="C17"/>
    </sheetView>
  </sheetViews>
  <sheetFormatPr baseColWidth="10" defaultRowHeight="16" customHeight="1"/>
  <cols>
    <col min="1" max="1" width="10.83203125" style="1"/>
    <col min="2" max="2" width="14" style="1" customWidth="1"/>
    <col min="3" max="3" width="10.5" style="1" customWidth="1"/>
    <col min="4" max="4" width="25.83203125" style="1" customWidth="1"/>
    <col min="5" max="5" width="18.83203125" style="1" customWidth="1"/>
    <col min="6" max="6" width="9.1640625" style="1" customWidth="1"/>
    <col min="7" max="7" width="65.1640625" style="4" customWidth="1"/>
    <col min="8" max="8" width="61.33203125" style="4" customWidth="1"/>
    <col min="9" max="9" width="44.6640625" style="4" customWidth="1"/>
    <col min="14" max="14" width="17.83203125" style="1" customWidth="1"/>
  </cols>
  <sheetData>
    <row r="1" spans="1:16" s="34" customFormat="1" ht="16" customHeight="1">
      <c r="A1" s="34" t="s">
        <v>0</v>
      </c>
      <c r="B1" s="34" t="s">
        <v>2</v>
      </c>
      <c r="C1" s="34" t="s">
        <v>1</v>
      </c>
      <c r="D1" s="34" t="s">
        <v>3</v>
      </c>
      <c r="E1" s="34" t="s">
        <v>4</v>
      </c>
      <c r="F1" s="34" t="s">
        <v>8</v>
      </c>
      <c r="G1" s="21" t="s">
        <v>10</v>
      </c>
      <c r="H1" s="34" t="s">
        <v>12</v>
      </c>
      <c r="I1" s="35" t="s">
        <v>250</v>
      </c>
      <c r="J1" s="34" t="s">
        <v>251</v>
      </c>
      <c r="K1" s="34" t="s">
        <v>287</v>
      </c>
    </row>
    <row r="2" spans="1:16" ht="16" customHeight="1">
      <c r="C2" s="1">
        <v>206</v>
      </c>
      <c r="D2" s="1" t="s">
        <v>220</v>
      </c>
      <c r="E2" s="1" t="s">
        <v>217</v>
      </c>
      <c r="F2" s="1" t="s">
        <v>9</v>
      </c>
      <c r="N2" s="1" t="s">
        <v>1144</v>
      </c>
      <c r="O2" t="s">
        <v>1145</v>
      </c>
      <c r="P2" t="s">
        <v>1148</v>
      </c>
    </row>
    <row r="3" spans="1:16" ht="16" customHeight="1">
      <c r="C3" s="1">
        <v>146</v>
      </c>
      <c r="D3" s="1" t="s">
        <v>255</v>
      </c>
      <c r="E3" s="1" t="s">
        <v>1135</v>
      </c>
      <c r="F3" s="1" t="s">
        <v>17</v>
      </c>
      <c r="G3" s="4" t="s">
        <v>1139</v>
      </c>
      <c r="H3" s="6" t="s">
        <v>1136</v>
      </c>
      <c r="N3" s="1" t="s">
        <v>1141</v>
      </c>
      <c r="O3" t="s">
        <v>1146</v>
      </c>
      <c r="P3" t="s">
        <v>1149</v>
      </c>
    </row>
    <row r="4" spans="1:16" ht="16" customHeight="1">
      <c r="C4" s="1">
        <v>3</v>
      </c>
      <c r="D4" s="3" t="s">
        <v>1138</v>
      </c>
      <c r="E4" s="1" t="s">
        <v>78</v>
      </c>
      <c r="F4" s="17" t="s">
        <v>17</v>
      </c>
      <c r="G4" s="4" t="s">
        <v>1140</v>
      </c>
      <c r="H4" s="6" t="s">
        <v>180</v>
      </c>
      <c r="N4" s="1" t="s">
        <v>1142</v>
      </c>
      <c r="O4" t="s">
        <v>1147</v>
      </c>
    </row>
    <row r="5" spans="1:16" ht="16" customHeight="1">
      <c r="C5" s="1">
        <v>215</v>
      </c>
      <c r="D5" s="1" t="s">
        <v>1151</v>
      </c>
      <c r="E5" s="1" t="s">
        <v>1152</v>
      </c>
      <c r="F5" s="1" t="s">
        <v>17</v>
      </c>
      <c r="G5" s="4" t="s">
        <v>1154</v>
      </c>
      <c r="H5" s="6" t="s">
        <v>1153</v>
      </c>
      <c r="N5" s="1" t="s">
        <v>1143</v>
      </c>
      <c r="O5" t="s">
        <v>1146</v>
      </c>
    </row>
    <row r="6" spans="1:16" ht="16" customHeight="1">
      <c r="C6" s="1">
        <v>25</v>
      </c>
      <c r="D6" s="2" t="s">
        <v>1156</v>
      </c>
      <c r="E6" s="1" t="s">
        <v>217</v>
      </c>
      <c r="F6" s="17" t="s">
        <v>50</v>
      </c>
      <c r="G6" s="4" t="s">
        <v>1158</v>
      </c>
      <c r="H6" s="6" t="s">
        <v>1157</v>
      </c>
    </row>
    <row r="7" spans="1:16" ht="16" customHeight="1">
      <c r="C7" s="1">
        <v>912</v>
      </c>
      <c r="D7" s="1" t="s">
        <v>1159</v>
      </c>
      <c r="E7" s="1" t="s">
        <v>104</v>
      </c>
      <c r="F7" s="1" t="s">
        <v>17</v>
      </c>
      <c r="G7" s="4" t="s">
        <v>1165</v>
      </c>
    </row>
    <row r="8" spans="1:16" ht="16" customHeight="1">
      <c r="C8" s="1">
        <v>15</v>
      </c>
      <c r="D8" s="1" t="s">
        <v>201</v>
      </c>
      <c r="E8" s="1" t="s">
        <v>1164</v>
      </c>
      <c r="F8" s="1" t="s">
        <v>17</v>
      </c>
      <c r="G8" s="4" t="s">
        <v>1166</v>
      </c>
    </row>
    <row r="9" spans="1:16" ht="16" customHeight="1">
      <c r="C9" s="1">
        <v>53</v>
      </c>
      <c r="D9" s="1" t="s">
        <v>252</v>
      </c>
      <c r="F9" s="1" t="s">
        <v>9</v>
      </c>
    </row>
    <row r="10" spans="1:16" ht="16" customHeight="1">
      <c r="C10" s="1">
        <v>21</v>
      </c>
      <c r="D10" s="1" t="s">
        <v>216</v>
      </c>
      <c r="E10" s="1" t="s">
        <v>217</v>
      </c>
      <c r="F10" s="1" t="s">
        <v>9</v>
      </c>
      <c r="G10" s="4" t="s">
        <v>330</v>
      </c>
    </row>
    <row r="11" spans="1:16" ht="16" customHeight="1">
      <c r="C11" s="1">
        <v>141</v>
      </c>
      <c r="D11" s="1" t="s">
        <v>524</v>
      </c>
      <c r="E11" s="1" t="s">
        <v>217</v>
      </c>
      <c r="F11" s="1" t="s">
        <v>9</v>
      </c>
      <c r="G11" s="4" t="s">
        <v>1168</v>
      </c>
      <c r="H11" s="6" t="s">
        <v>526</v>
      </c>
    </row>
    <row r="12" spans="1:16" ht="16" customHeight="1">
      <c r="C12" s="1">
        <v>102</v>
      </c>
      <c r="D12" s="1" t="s">
        <v>1170</v>
      </c>
      <c r="E12" s="1" t="s">
        <v>138</v>
      </c>
      <c r="F12" s="1" t="s">
        <v>17</v>
      </c>
      <c r="G12" s="4" t="s">
        <v>1172</v>
      </c>
      <c r="H12" s="6" t="s">
        <v>1171</v>
      </c>
    </row>
    <row r="13" spans="1:16" ht="16" customHeight="1">
      <c r="C13" s="1">
        <v>121</v>
      </c>
      <c r="D13" s="1" t="s">
        <v>1174</v>
      </c>
      <c r="E13" s="1" t="s">
        <v>7</v>
      </c>
      <c r="F13" s="1" t="s">
        <v>9</v>
      </c>
      <c r="H13" s="6" t="s">
        <v>1175</v>
      </c>
    </row>
    <row r="14" spans="1:16" ht="16" customHeight="1">
      <c r="C14" s="1">
        <v>160</v>
      </c>
      <c r="D14" s="11" t="s">
        <v>231</v>
      </c>
      <c r="E14" s="1" t="s">
        <v>217</v>
      </c>
      <c r="F14" s="17" t="s">
        <v>9</v>
      </c>
      <c r="G14" s="4" t="s">
        <v>1176</v>
      </c>
      <c r="H14" s="6" t="s">
        <v>232</v>
      </c>
    </row>
    <row r="15" spans="1:16" ht="16" customHeight="1">
      <c r="C15" s="1">
        <v>88</v>
      </c>
      <c r="D15" s="1" t="s">
        <v>70</v>
      </c>
      <c r="E15" s="1" t="s">
        <v>15</v>
      </c>
      <c r="F15" s="1" t="s">
        <v>9</v>
      </c>
      <c r="G15" s="4" t="s">
        <v>868</v>
      </c>
      <c r="H15" s="6" t="s">
        <v>1178</v>
      </c>
    </row>
    <row r="16" spans="1:16" ht="16" customHeight="1">
      <c r="C16" s="1">
        <v>103</v>
      </c>
      <c r="D16" s="1" t="s">
        <v>1180</v>
      </c>
      <c r="E16" s="1" t="s">
        <v>138</v>
      </c>
      <c r="F16" s="1" t="s">
        <v>17</v>
      </c>
      <c r="G16" s="4" t="s">
        <v>1181</v>
      </c>
      <c r="H16" s="6" t="s">
        <v>249</v>
      </c>
    </row>
    <row r="17" spans="3:9" ht="16" customHeight="1">
      <c r="C17" s="1">
        <v>236</v>
      </c>
      <c r="D17" s="3" t="s">
        <v>238</v>
      </c>
      <c r="E17" s="1" t="s">
        <v>119</v>
      </c>
      <c r="F17" s="17" t="s">
        <v>17</v>
      </c>
      <c r="G17" s="4" t="s">
        <v>1182</v>
      </c>
      <c r="H17" s="6" t="s">
        <v>243</v>
      </c>
    </row>
    <row r="18" spans="3:9" ht="16" customHeight="1">
      <c r="C18" s="1">
        <v>20</v>
      </c>
      <c r="D18" s="1" t="s">
        <v>316</v>
      </c>
      <c r="E18" s="1" t="s">
        <v>198</v>
      </c>
      <c r="F18" s="1" t="s">
        <v>9</v>
      </c>
      <c r="G18" s="4" t="s">
        <v>1184</v>
      </c>
      <c r="H18" s="6" t="s">
        <v>314</v>
      </c>
    </row>
    <row r="19" spans="3:9" ht="16" customHeight="1">
      <c r="C19" s="1">
        <v>5</v>
      </c>
      <c r="D19" s="3" t="s">
        <v>304</v>
      </c>
      <c r="E19" s="1" t="s">
        <v>159</v>
      </c>
      <c r="F19" s="1" t="s">
        <v>17</v>
      </c>
      <c r="G19" s="4" t="s">
        <v>1186</v>
      </c>
      <c r="H19" s="6" t="s">
        <v>1187</v>
      </c>
    </row>
    <row r="20" spans="3:9" ht="16" customHeight="1">
      <c r="C20" s="1">
        <v>33</v>
      </c>
      <c r="D20" s="1" t="s">
        <v>1022</v>
      </c>
      <c r="E20" s="1" t="s">
        <v>89</v>
      </c>
      <c r="F20" s="1" t="s">
        <v>17</v>
      </c>
      <c r="G20" s="4" t="s">
        <v>1189</v>
      </c>
      <c r="H20" s="6" t="s">
        <v>1023</v>
      </c>
    </row>
    <row r="21" spans="3:9" ht="16" customHeight="1">
      <c r="C21" s="1">
        <v>415</v>
      </c>
      <c r="D21" s="1" t="s">
        <v>1193</v>
      </c>
      <c r="E21" s="1" t="s">
        <v>480</v>
      </c>
      <c r="F21" s="1" t="s">
        <v>9</v>
      </c>
      <c r="G21" s="7" t="s">
        <v>1195</v>
      </c>
      <c r="H21" s="6" t="s">
        <v>1194</v>
      </c>
    </row>
    <row r="22" spans="3:9" ht="16" customHeight="1">
      <c r="C22" s="1">
        <v>200</v>
      </c>
      <c r="D22" s="1" t="s">
        <v>464</v>
      </c>
      <c r="E22" s="1" t="s">
        <v>119</v>
      </c>
      <c r="F22" s="1" t="s">
        <v>17</v>
      </c>
      <c r="G22" s="7" t="s">
        <v>1197</v>
      </c>
      <c r="H22" s="6" t="s">
        <v>465</v>
      </c>
    </row>
    <row r="23" spans="3:9" ht="16" customHeight="1">
      <c r="C23" s="1">
        <v>46</v>
      </c>
      <c r="D23" s="1" t="s">
        <v>127</v>
      </c>
      <c r="E23" s="1" t="s">
        <v>126</v>
      </c>
      <c r="F23" s="1" t="s">
        <v>17</v>
      </c>
      <c r="G23" s="7"/>
      <c r="H23" s="6" t="s">
        <v>1199</v>
      </c>
    </row>
    <row r="24" spans="3:9" ht="16" customHeight="1">
      <c r="C24" s="1">
        <v>92</v>
      </c>
      <c r="D24" s="3" t="s">
        <v>220</v>
      </c>
      <c r="E24" s="1" t="s">
        <v>217</v>
      </c>
      <c r="F24" s="17" t="s">
        <v>17</v>
      </c>
      <c r="G24" s="7" t="s">
        <v>1202</v>
      </c>
      <c r="H24" s="6" t="s">
        <v>1201</v>
      </c>
    </row>
    <row r="25" spans="3:9" ht="16" customHeight="1">
      <c r="C25" s="1">
        <v>142</v>
      </c>
      <c r="D25" s="3" t="s">
        <v>75</v>
      </c>
      <c r="E25" s="1" t="s">
        <v>217</v>
      </c>
      <c r="F25" s="17" t="s">
        <v>17</v>
      </c>
      <c r="G25" s="7" t="s">
        <v>1378</v>
      </c>
      <c r="H25" s="6" t="s">
        <v>1203</v>
      </c>
    </row>
    <row r="26" spans="3:9" ht="16" customHeight="1">
      <c r="C26" s="1">
        <v>23</v>
      </c>
      <c r="D26" s="1" t="s">
        <v>1205</v>
      </c>
      <c r="E26" s="1" t="s">
        <v>237</v>
      </c>
      <c r="F26" s="1" t="s">
        <v>50</v>
      </c>
      <c r="G26" s="7" t="s">
        <v>1211</v>
      </c>
      <c r="H26" s="6" t="s">
        <v>236</v>
      </c>
    </row>
    <row r="27" spans="3:9" ht="16" customHeight="1">
      <c r="C27" s="1">
        <v>54</v>
      </c>
      <c r="D27" s="1" t="s">
        <v>479</v>
      </c>
      <c r="E27" s="1" t="s">
        <v>480</v>
      </c>
      <c r="F27" s="1" t="s">
        <v>17</v>
      </c>
      <c r="G27" s="7" t="s">
        <v>1210</v>
      </c>
      <c r="H27" s="6" t="s">
        <v>482</v>
      </c>
    </row>
    <row r="28" spans="3:9" ht="16" customHeight="1">
      <c r="C28" s="1">
        <v>300</v>
      </c>
      <c r="D28" s="3" t="s">
        <v>264</v>
      </c>
      <c r="E28" s="1" t="s">
        <v>159</v>
      </c>
      <c r="F28" s="36" t="s">
        <v>17</v>
      </c>
      <c r="G28" s="7" t="s">
        <v>1208</v>
      </c>
      <c r="H28" s="6" t="s">
        <v>267</v>
      </c>
      <c r="I28" s="6" t="s">
        <v>1209</v>
      </c>
    </row>
    <row r="29" spans="3:9" ht="16" customHeight="1">
      <c r="C29" s="1">
        <v>704</v>
      </c>
      <c r="D29" s="1" t="s">
        <v>87</v>
      </c>
      <c r="E29" s="1" t="s">
        <v>89</v>
      </c>
      <c r="F29" s="1" t="s">
        <v>9</v>
      </c>
      <c r="G29" s="7" t="s">
        <v>1200</v>
      </c>
      <c r="H29" s="6" t="s">
        <v>1029</v>
      </c>
    </row>
    <row r="30" spans="3:9" ht="16" customHeight="1">
      <c r="C30" s="1">
        <v>42</v>
      </c>
      <c r="D30" s="2" t="s">
        <v>212</v>
      </c>
      <c r="E30" s="1" t="s">
        <v>405</v>
      </c>
      <c r="F30" s="17" t="s">
        <v>50</v>
      </c>
      <c r="G30" s="4" t="s">
        <v>1212</v>
      </c>
    </row>
    <row r="31" spans="3:9" ht="16" customHeight="1">
      <c r="C31" s="1">
        <v>232</v>
      </c>
      <c r="D31" s="1" t="s">
        <v>1216</v>
      </c>
      <c r="E31" s="1" t="s">
        <v>198</v>
      </c>
      <c r="F31" s="1" t="s">
        <v>9</v>
      </c>
      <c r="G31" s="4" t="s">
        <v>1217</v>
      </c>
      <c r="H31" s="6" t="s">
        <v>1215</v>
      </c>
    </row>
    <row r="32" spans="3:9" ht="16" customHeight="1">
      <c r="C32" s="1">
        <v>94</v>
      </c>
      <c r="D32" s="1" t="s">
        <v>633</v>
      </c>
      <c r="E32" s="1" t="s">
        <v>119</v>
      </c>
      <c r="F32" s="1" t="s">
        <v>9</v>
      </c>
      <c r="G32" s="4" t="s">
        <v>1218</v>
      </c>
    </row>
    <row r="33" spans="1:9" ht="16" customHeight="1">
      <c r="C33" s="1">
        <v>143</v>
      </c>
      <c r="D33" s="1" t="s">
        <v>1220</v>
      </c>
      <c r="E33" s="1" t="s">
        <v>217</v>
      </c>
      <c r="F33" s="1" t="s">
        <v>17</v>
      </c>
      <c r="G33" s="4" t="s">
        <v>1226</v>
      </c>
      <c r="H33" s="6" t="s">
        <v>1221</v>
      </c>
      <c r="I33" s="6" t="s">
        <v>1225</v>
      </c>
    </row>
    <row r="34" spans="1:9" ht="16" customHeight="1">
      <c r="C34" s="1">
        <v>199</v>
      </c>
      <c r="D34" s="1" t="s">
        <v>1228</v>
      </c>
      <c r="E34" s="1" t="s">
        <v>119</v>
      </c>
      <c r="F34" s="1" t="s">
        <v>17</v>
      </c>
      <c r="G34" s="4" t="s">
        <v>1229</v>
      </c>
      <c r="H34" s="6"/>
    </row>
    <row r="35" spans="1:9" ht="16" customHeight="1">
      <c r="C35" s="1">
        <v>70</v>
      </c>
      <c r="D35" s="1" t="s">
        <v>282</v>
      </c>
      <c r="E35" s="1" t="s">
        <v>159</v>
      </c>
      <c r="F35" s="1" t="s">
        <v>9</v>
      </c>
      <c r="H35" s="6" t="s">
        <v>283</v>
      </c>
    </row>
    <row r="36" spans="1:9" ht="16" customHeight="1">
      <c r="C36" s="1">
        <v>69</v>
      </c>
      <c r="D36" s="1" t="s">
        <v>1231</v>
      </c>
      <c r="E36" s="1" t="s">
        <v>439</v>
      </c>
      <c r="F36" s="1" t="s">
        <v>9</v>
      </c>
      <c r="G36" s="4" t="s">
        <v>1232</v>
      </c>
    </row>
    <row r="37" spans="1:9" ht="16" customHeight="1">
      <c r="C37" s="1" t="s">
        <v>1235</v>
      </c>
      <c r="D37" s="1" t="s">
        <v>1234</v>
      </c>
      <c r="E37" s="1" t="s">
        <v>1236</v>
      </c>
      <c r="F37" s="1" t="s">
        <v>9</v>
      </c>
      <c r="G37" s="4" t="s">
        <v>1168</v>
      </c>
      <c r="H37" s="6" t="s">
        <v>1233</v>
      </c>
    </row>
    <row r="38" spans="1:9" ht="16" customHeight="1">
      <c r="C38" s="1">
        <v>8</v>
      </c>
      <c r="D38" s="1" t="s">
        <v>1238</v>
      </c>
      <c r="F38" s="1" t="s">
        <v>17</v>
      </c>
      <c r="H38" s="6" t="s">
        <v>1237</v>
      </c>
    </row>
    <row r="39" spans="1:9" ht="16" customHeight="1">
      <c r="C39" s="1">
        <v>56</v>
      </c>
      <c r="D39" s="1" t="s">
        <v>1240</v>
      </c>
      <c r="E39" s="1" t="s">
        <v>104</v>
      </c>
      <c r="F39" s="1" t="s">
        <v>17</v>
      </c>
      <c r="G39" s="4" t="s">
        <v>1241</v>
      </c>
      <c r="H39" s="6" t="s">
        <v>1242</v>
      </c>
    </row>
    <row r="40" spans="1:9" ht="16" customHeight="1">
      <c r="C40" s="1">
        <v>124</v>
      </c>
      <c r="D40" s="2" t="s">
        <v>442</v>
      </c>
      <c r="E40" s="1" t="s">
        <v>119</v>
      </c>
      <c r="F40" s="17" t="s">
        <v>50</v>
      </c>
      <c r="G40" s="4" t="s">
        <v>1244</v>
      </c>
      <c r="H40" s="6" t="s">
        <v>443</v>
      </c>
    </row>
    <row r="41" spans="1:9" ht="16" customHeight="1">
      <c r="C41" s="1">
        <v>82</v>
      </c>
      <c r="D41" s="1" t="s">
        <v>1245</v>
      </c>
      <c r="E41" s="1" t="s">
        <v>217</v>
      </c>
      <c r="F41" s="1" t="s">
        <v>17</v>
      </c>
      <c r="G41" s="4" t="s">
        <v>1246</v>
      </c>
      <c r="H41" s="6" t="s">
        <v>565</v>
      </c>
    </row>
    <row r="42" spans="1:9" ht="16" customHeight="1">
      <c r="C42" s="1">
        <v>19</v>
      </c>
      <c r="D42" s="1" t="s">
        <v>647</v>
      </c>
      <c r="E42" s="1" t="s">
        <v>217</v>
      </c>
      <c r="F42" s="1" t="s">
        <v>17</v>
      </c>
      <c r="G42" s="4" t="s">
        <v>1248</v>
      </c>
      <c r="H42" s="6" t="s">
        <v>646</v>
      </c>
    </row>
    <row r="43" spans="1:9" ht="16" customHeight="1">
      <c r="C43" s="1">
        <v>2</v>
      </c>
      <c r="D43" s="1" t="s">
        <v>226</v>
      </c>
      <c r="E43" s="1" t="s">
        <v>217</v>
      </c>
      <c r="F43" s="1" t="s">
        <v>17</v>
      </c>
      <c r="G43" s="4" t="s">
        <v>1250</v>
      </c>
      <c r="H43" s="6" t="s">
        <v>228</v>
      </c>
    </row>
    <row r="44" spans="1:9" ht="16" customHeight="1">
      <c r="C44" s="1">
        <v>148</v>
      </c>
      <c r="D44" s="1" t="s">
        <v>229</v>
      </c>
      <c r="E44" s="1" t="s">
        <v>217</v>
      </c>
      <c r="F44" s="1" t="s">
        <v>17</v>
      </c>
      <c r="G44" s="4" t="s">
        <v>1253</v>
      </c>
      <c r="H44" s="6" t="s">
        <v>1252</v>
      </c>
    </row>
    <row r="45" spans="1:9" ht="16" customHeight="1">
      <c r="A45" s="1" t="s">
        <v>1290</v>
      </c>
      <c r="C45" s="1">
        <v>144</v>
      </c>
      <c r="D45" s="1" t="s">
        <v>1254</v>
      </c>
      <c r="E45" s="1" t="s">
        <v>119</v>
      </c>
      <c r="F45" s="1" t="s">
        <v>9</v>
      </c>
      <c r="G45" s="4" t="s">
        <v>1218</v>
      </c>
      <c r="H45" s="6" t="s">
        <v>1255</v>
      </c>
    </row>
    <row r="46" spans="1:9" ht="16" customHeight="1">
      <c r="A46" s="1" t="s">
        <v>405</v>
      </c>
      <c r="C46" s="1">
        <v>72</v>
      </c>
      <c r="D46" s="1" t="s">
        <v>961</v>
      </c>
      <c r="E46" s="1" t="s">
        <v>159</v>
      </c>
      <c r="F46" s="1" t="s">
        <v>50</v>
      </c>
      <c r="G46" s="4" t="s">
        <v>1256</v>
      </c>
      <c r="H46" s="6" t="s">
        <v>965</v>
      </c>
    </row>
    <row r="47" spans="1:9" ht="16" customHeight="1">
      <c r="C47" s="1">
        <v>4</v>
      </c>
      <c r="D47" s="2" t="s">
        <v>99</v>
      </c>
      <c r="E47" s="1" t="s">
        <v>89</v>
      </c>
      <c r="F47" s="37" t="s">
        <v>50</v>
      </c>
      <c r="G47" s="4" t="s">
        <v>1260</v>
      </c>
      <c r="H47" s="6" t="s">
        <v>1259</v>
      </c>
    </row>
    <row r="48" spans="1:9" ht="16" customHeight="1">
      <c r="C48" s="1">
        <v>105</v>
      </c>
      <c r="D48" s="1" t="s">
        <v>1264</v>
      </c>
      <c r="F48" s="1" t="s">
        <v>17</v>
      </c>
      <c r="G48" s="4" t="s">
        <v>1265</v>
      </c>
      <c r="H48" s="6" t="s">
        <v>367</v>
      </c>
    </row>
    <row r="49" spans="3:9" ht="16" customHeight="1">
      <c r="C49" s="1">
        <v>104</v>
      </c>
      <c r="D49" s="1" t="s">
        <v>573</v>
      </c>
      <c r="E49" s="1" t="s">
        <v>119</v>
      </c>
      <c r="F49" s="1" t="s">
        <v>9</v>
      </c>
      <c r="G49" s="4" t="s">
        <v>1266</v>
      </c>
      <c r="H49" s="6" t="s">
        <v>575</v>
      </c>
    </row>
    <row r="50" spans="3:9" ht="16" customHeight="1">
      <c r="C50" s="1">
        <v>151</v>
      </c>
      <c r="D50" s="1" t="s">
        <v>194</v>
      </c>
      <c r="E50" s="1" t="s">
        <v>198</v>
      </c>
      <c r="F50" s="1" t="s">
        <v>17</v>
      </c>
      <c r="G50" s="4" t="s">
        <v>1267</v>
      </c>
      <c r="H50" s="6" t="s">
        <v>193</v>
      </c>
    </row>
    <row r="51" spans="3:9" ht="16" customHeight="1">
      <c r="C51" s="1">
        <v>1143</v>
      </c>
      <c r="D51" s="1" t="s">
        <v>601</v>
      </c>
      <c r="E51" s="1" t="s">
        <v>159</v>
      </c>
      <c r="F51" s="1" t="s">
        <v>17</v>
      </c>
      <c r="G51" s="4" t="s">
        <v>1268</v>
      </c>
      <c r="H51" s="6" t="s">
        <v>602</v>
      </c>
    </row>
    <row r="52" spans="3:9" ht="16" customHeight="1">
      <c r="C52" s="1">
        <v>93</v>
      </c>
      <c r="D52" s="1" t="s">
        <v>1270</v>
      </c>
      <c r="E52" s="1" t="s">
        <v>119</v>
      </c>
      <c r="F52" s="1" t="s">
        <v>17</v>
      </c>
      <c r="G52" s="4" t="s">
        <v>1271</v>
      </c>
      <c r="H52" s="6" t="s">
        <v>200</v>
      </c>
    </row>
    <row r="53" spans="3:9" ht="16" customHeight="1">
      <c r="C53" s="1">
        <v>31</v>
      </c>
      <c r="D53" s="3" t="s">
        <v>853</v>
      </c>
      <c r="E53" s="1" t="s">
        <v>38</v>
      </c>
      <c r="F53" s="17" t="s">
        <v>17</v>
      </c>
      <c r="G53" s="4" t="s">
        <v>1273</v>
      </c>
      <c r="H53" s="6" t="s">
        <v>1272</v>
      </c>
    </row>
    <row r="54" spans="3:9" ht="16" customHeight="1">
      <c r="C54" s="1">
        <v>76</v>
      </c>
      <c r="D54" s="2" t="s">
        <v>779</v>
      </c>
      <c r="E54" s="1" t="s">
        <v>15</v>
      </c>
      <c r="F54" s="17" t="s">
        <v>50</v>
      </c>
      <c r="G54" s="4" t="s">
        <v>1275</v>
      </c>
      <c r="H54" s="6" t="s">
        <v>1379</v>
      </c>
    </row>
    <row r="55" spans="3:9" ht="16" customHeight="1">
      <c r="C55" s="1">
        <v>129</v>
      </c>
      <c r="D55" s="1" t="s">
        <v>1276</v>
      </c>
      <c r="E55" s="1" t="s">
        <v>119</v>
      </c>
      <c r="F55" s="1" t="s">
        <v>17</v>
      </c>
      <c r="G55" s="4" t="s">
        <v>119</v>
      </c>
      <c r="H55" s="6" t="s">
        <v>1277</v>
      </c>
    </row>
    <row r="56" spans="3:9" ht="16" customHeight="1">
      <c r="C56" s="1">
        <v>110</v>
      </c>
      <c r="D56" s="1" t="s">
        <v>1278</v>
      </c>
      <c r="E56" s="1" t="s">
        <v>119</v>
      </c>
      <c r="F56" s="1" t="s">
        <v>9</v>
      </c>
      <c r="G56" s="4" t="s">
        <v>1281</v>
      </c>
      <c r="H56" s="6" t="s">
        <v>331</v>
      </c>
      <c r="I56" s="6" t="s">
        <v>1279</v>
      </c>
    </row>
    <row r="57" spans="3:9" ht="16" customHeight="1">
      <c r="C57" s="1">
        <v>113</v>
      </c>
      <c r="D57" s="1" t="s">
        <v>342</v>
      </c>
      <c r="E57" s="1" t="s">
        <v>126</v>
      </c>
      <c r="F57" s="1" t="s">
        <v>17</v>
      </c>
      <c r="H57" s="6" t="s">
        <v>1280</v>
      </c>
    </row>
    <row r="58" spans="3:9" ht="16" customHeight="1">
      <c r="C58" s="1">
        <v>22</v>
      </c>
      <c r="D58" s="1" t="s">
        <v>652</v>
      </c>
      <c r="E58" s="1" t="s">
        <v>126</v>
      </c>
      <c r="F58" s="1" t="s">
        <v>17</v>
      </c>
      <c r="G58" s="4" t="s">
        <v>1283</v>
      </c>
      <c r="H58" s="6" t="s">
        <v>653</v>
      </c>
    </row>
    <row r="59" spans="3:9" ht="16" customHeight="1">
      <c r="C59" s="1">
        <v>41</v>
      </c>
      <c r="D59" s="2" t="s">
        <v>1285</v>
      </c>
      <c r="E59" s="1" t="s">
        <v>1287</v>
      </c>
      <c r="F59" s="17" t="s">
        <v>50</v>
      </c>
      <c r="G59" s="4" t="s">
        <v>1288</v>
      </c>
      <c r="H59" s="6" t="s">
        <v>1286</v>
      </c>
    </row>
    <row r="60" spans="3:9" ht="16" customHeight="1">
      <c r="C60" s="1">
        <v>239</v>
      </c>
      <c r="D60" s="2" t="s">
        <v>1289</v>
      </c>
      <c r="E60" s="1" t="s">
        <v>1291</v>
      </c>
      <c r="F60" s="1" t="s">
        <v>50</v>
      </c>
    </row>
    <row r="61" spans="3:9" ht="16" customHeight="1">
      <c r="C61" s="1">
        <v>155</v>
      </c>
      <c r="D61" s="1" t="s">
        <v>254</v>
      </c>
      <c r="E61" s="1" t="s">
        <v>1292</v>
      </c>
      <c r="F61" s="1" t="s">
        <v>9</v>
      </c>
      <c r="G61" s="4" t="s">
        <v>1296</v>
      </c>
      <c r="H61" s="6" t="s">
        <v>270</v>
      </c>
    </row>
    <row r="62" spans="3:9" ht="16" customHeight="1">
      <c r="C62" s="1">
        <v>98</v>
      </c>
      <c r="D62" s="1" t="s">
        <v>1293</v>
      </c>
      <c r="E62" s="1" t="s">
        <v>330</v>
      </c>
      <c r="F62" s="1" t="s">
        <v>17</v>
      </c>
      <c r="G62" s="4" t="s">
        <v>1295</v>
      </c>
      <c r="H62" s="6" t="s">
        <v>1294</v>
      </c>
    </row>
    <row r="63" spans="3:9" ht="16" customHeight="1">
      <c r="C63" s="1">
        <v>543</v>
      </c>
      <c r="D63" s="1" t="s">
        <v>1297</v>
      </c>
      <c r="E63" s="1" t="s">
        <v>330</v>
      </c>
      <c r="F63" s="1" t="s">
        <v>9</v>
      </c>
      <c r="G63" s="4" t="s">
        <v>1299</v>
      </c>
      <c r="H63" s="6" t="s">
        <v>1298</v>
      </c>
    </row>
    <row r="64" spans="3:9" ht="16" customHeight="1">
      <c r="C64" s="1">
        <v>470</v>
      </c>
      <c r="D64" s="3" t="s">
        <v>1024</v>
      </c>
      <c r="E64" s="1" t="s">
        <v>1026</v>
      </c>
      <c r="F64" s="17" t="s">
        <v>17</v>
      </c>
      <c r="G64" s="4" t="s">
        <v>1301</v>
      </c>
      <c r="H64" s="6" t="s">
        <v>1300</v>
      </c>
    </row>
    <row r="65" spans="3:8" ht="16" customHeight="1">
      <c r="C65" s="1">
        <v>64</v>
      </c>
      <c r="D65" s="1" t="s">
        <v>609</v>
      </c>
      <c r="E65" s="1" t="s">
        <v>159</v>
      </c>
      <c r="F65" s="1" t="s">
        <v>17</v>
      </c>
      <c r="G65" s="4" t="s">
        <v>1303</v>
      </c>
      <c r="H65" s="6" t="s">
        <v>1302</v>
      </c>
    </row>
    <row r="66" spans="3:8" ht="16" customHeight="1">
      <c r="C66" s="1">
        <v>718</v>
      </c>
      <c r="D66" s="3" t="s">
        <v>1304</v>
      </c>
      <c r="E66" s="1" t="s">
        <v>159</v>
      </c>
      <c r="F66" s="17" t="s">
        <v>17</v>
      </c>
      <c r="G66" s="4" t="s">
        <v>1306</v>
      </c>
      <c r="H66" s="6" t="s">
        <v>1305</v>
      </c>
    </row>
    <row r="67" spans="3:8" ht="16" customHeight="1">
      <c r="C67" s="1">
        <v>78</v>
      </c>
      <c r="D67" s="1" t="s">
        <v>632</v>
      </c>
      <c r="E67" s="1" t="s">
        <v>126</v>
      </c>
      <c r="F67" s="1" t="s">
        <v>17</v>
      </c>
      <c r="G67" s="4" t="s">
        <v>1308</v>
      </c>
      <c r="H67" s="6" t="s">
        <v>1307</v>
      </c>
    </row>
    <row r="68" spans="3:8" ht="16" customHeight="1">
      <c r="C68" s="1">
        <v>112</v>
      </c>
      <c r="D68" s="1" t="s">
        <v>342</v>
      </c>
      <c r="E68" s="1" t="s">
        <v>119</v>
      </c>
      <c r="F68" s="1" t="s">
        <v>9</v>
      </c>
      <c r="H68" s="6" t="s">
        <v>343</v>
      </c>
    </row>
    <row r="69" spans="3:8" ht="16" customHeight="1">
      <c r="C69" s="1">
        <v>48</v>
      </c>
      <c r="D69" s="3" t="s">
        <v>867</v>
      </c>
      <c r="E69" s="1" t="s">
        <v>439</v>
      </c>
      <c r="F69" s="1" t="s">
        <v>17</v>
      </c>
      <c r="G69" s="4" t="s">
        <v>1310</v>
      </c>
      <c r="H69" s="6" t="s">
        <v>1309</v>
      </c>
    </row>
    <row r="70" spans="3:8" ht="16" customHeight="1">
      <c r="C70" s="1">
        <v>234</v>
      </c>
      <c r="D70" s="1" t="s">
        <v>1311</v>
      </c>
      <c r="E70" s="1" t="s">
        <v>330</v>
      </c>
      <c r="F70" s="1" t="s">
        <v>9</v>
      </c>
      <c r="G70" s="4" t="s">
        <v>1312</v>
      </c>
      <c r="H70" s="6" t="s">
        <v>1313</v>
      </c>
    </row>
    <row r="71" spans="3:8" ht="16" customHeight="1">
      <c r="C71" s="1">
        <v>101</v>
      </c>
      <c r="D71" s="1" t="s">
        <v>326</v>
      </c>
      <c r="E71" s="1" t="s">
        <v>119</v>
      </c>
      <c r="F71" s="1" t="s">
        <v>9</v>
      </c>
      <c r="G71" s="4" t="s">
        <v>1314</v>
      </c>
      <c r="H71" s="6" t="s">
        <v>327</v>
      </c>
    </row>
    <row r="72" spans="3:8" ht="16" customHeight="1">
      <c r="C72" s="1">
        <v>43</v>
      </c>
      <c r="D72" s="3" t="s">
        <v>189</v>
      </c>
      <c r="E72" s="1" t="s">
        <v>192</v>
      </c>
      <c r="F72" s="1" t="s">
        <v>17</v>
      </c>
      <c r="G72" s="4" t="s">
        <v>1315</v>
      </c>
      <c r="H72" s="6" t="s">
        <v>190</v>
      </c>
    </row>
    <row r="73" spans="3:8" ht="16" customHeight="1">
      <c r="C73" s="1">
        <v>322</v>
      </c>
      <c r="D73" s="1" t="s">
        <v>850</v>
      </c>
      <c r="E73" s="1" t="s">
        <v>159</v>
      </c>
      <c r="F73" s="1" t="s">
        <v>17</v>
      </c>
      <c r="G73" s="4" t="s">
        <v>1316</v>
      </c>
      <c r="H73" s="6" t="s">
        <v>957</v>
      </c>
    </row>
    <row r="74" spans="3:8" ht="16" customHeight="1">
      <c r="C74" s="1">
        <v>32</v>
      </c>
      <c r="D74" s="2" t="s">
        <v>859</v>
      </c>
      <c r="E74" s="1" t="s">
        <v>198</v>
      </c>
      <c r="F74" s="17" t="s">
        <v>50</v>
      </c>
      <c r="G74" s="4" t="s">
        <v>1318</v>
      </c>
      <c r="H74" s="6" t="s">
        <v>863</v>
      </c>
    </row>
    <row r="75" spans="3:8" ht="16" customHeight="1">
      <c r="C75" s="1">
        <v>169</v>
      </c>
      <c r="D75" s="1" t="s">
        <v>410</v>
      </c>
      <c r="E75" s="1" t="s">
        <v>104</v>
      </c>
      <c r="F75" s="1" t="s">
        <v>9</v>
      </c>
      <c r="G75" s="4" t="s">
        <v>1319</v>
      </c>
      <c r="H75" s="6" t="s">
        <v>412</v>
      </c>
    </row>
    <row r="76" spans="3:8" ht="16" customHeight="1">
      <c r="C76" s="1">
        <v>83</v>
      </c>
      <c r="D76" s="1" t="s">
        <v>577</v>
      </c>
      <c r="E76" s="1" t="s">
        <v>217</v>
      </c>
      <c r="F76" s="1" t="s">
        <v>9</v>
      </c>
      <c r="G76" s="4" t="s">
        <v>1320</v>
      </c>
      <c r="H76" s="6" t="s">
        <v>579</v>
      </c>
    </row>
    <row r="77" spans="3:8" ht="16" customHeight="1">
      <c r="C77" s="1">
        <v>226</v>
      </c>
      <c r="D77" s="1" t="s">
        <v>1322</v>
      </c>
      <c r="E77" s="1" t="s">
        <v>119</v>
      </c>
      <c r="F77" s="1" t="s">
        <v>9</v>
      </c>
      <c r="G77" s="4" t="s">
        <v>1323</v>
      </c>
      <c r="H77" s="6" t="s">
        <v>1321</v>
      </c>
    </row>
    <row r="78" spans="3:8" ht="16" customHeight="1">
      <c r="C78" s="1">
        <v>39</v>
      </c>
      <c r="D78" s="1" t="s">
        <v>1324</v>
      </c>
      <c r="E78" s="1" t="s">
        <v>126</v>
      </c>
      <c r="F78" s="1" t="s">
        <v>17</v>
      </c>
      <c r="G78" s="4" t="s">
        <v>1326</v>
      </c>
      <c r="H78" s="6" t="s">
        <v>1325</v>
      </c>
    </row>
    <row r="79" spans="3:8" ht="16" customHeight="1">
      <c r="C79" s="1">
        <v>165</v>
      </c>
      <c r="D79" s="1" t="s">
        <v>1017</v>
      </c>
      <c r="E79" s="1" t="s">
        <v>192</v>
      </c>
      <c r="F79" s="1" t="s">
        <v>17</v>
      </c>
      <c r="G79" s="4" t="s">
        <v>1327</v>
      </c>
      <c r="H79" s="6" t="s">
        <v>1018</v>
      </c>
    </row>
    <row r="80" spans="3:8" ht="16" customHeight="1">
      <c r="C80" s="1">
        <v>34</v>
      </c>
      <c r="D80" s="7" t="s">
        <v>91</v>
      </c>
      <c r="E80" s="1" t="s">
        <v>89</v>
      </c>
      <c r="F80" s="1" t="s">
        <v>17</v>
      </c>
      <c r="G80" s="4" t="s">
        <v>1329</v>
      </c>
      <c r="H80" s="6" t="s">
        <v>1328</v>
      </c>
    </row>
    <row r="81" spans="2:8" ht="16" customHeight="1">
      <c r="C81" s="1">
        <v>62</v>
      </c>
      <c r="D81" s="1" t="s">
        <v>1330</v>
      </c>
      <c r="E81" s="1" t="s">
        <v>159</v>
      </c>
      <c r="F81" s="1" t="s">
        <v>17</v>
      </c>
      <c r="G81" s="4" t="s">
        <v>1218</v>
      </c>
      <c r="H81" s="6" t="s">
        <v>1331</v>
      </c>
    </row>
    <row r="82" spans="2:8" ht="16" customHeight="1">
      <c r="C82" s="1">
        <v>153</v>
      </c>
      <c r="D82" s="1" t="s">
        <v>1332</v>
      </c>
      <c r="E82" s="1" t="s">
        <v>89</v>
      </c>
      <c r="F82" s="1" t="s">
        <v>17</v>
      </c>
      <c r="G82" s="4" t="s">
        <v>1218</v>
      </c>
      <c r="H82" s="6" t="s">
        <v>675</v>
      </c>
    </row>
    <row r="83" spans="2:8" ht="16" customHeight="1">
      <c r="C83" s="1">
        <v>128</v>
      </c>
      <c r="D83" s="1" t="s">
        <v>208</v>
      </c>
      <c r="E83" s="1" t="s">
        <v>416</v>
      </c>
      <c r="F83" s="1" t="s">
        <v>17</v>
      </c>
      <c r="G83" s="4" t="s">
        <v>1334</v>
      </c>
      <c r="H83" s="6" t="s">
        <v>209</v>
      </c>
    </row>
    <row r="84" spans="2:8" ht="16" customHeight="1">
      <c r="C84" s="1">
        <v>468</v>
      </c>
      <c r="D84" s="1" t="s">
        <v>1335</v>
      </c>
      <c r="E84" s="1" t="s">
        <v>1338</v>
      </c>
      <c r="F84" s="1" t="s">
        <v>17</v>
      </c>
      <c r="G84" s="4" t="s">
        <v>1340</v>
      </c>
      <c r="H84" s="6" t="s">
        <v>1339</v>
      </c>
    </row>
    <row r="85" spans="2:8" ht="16" customHeight="1">
      <c r="C85" s="1">
        <v>136</v>
      </c>
      <c r="D85" s="11" t="s">
        <v>503</v>
      </c>
      <c r="E85" s="1" t="s">
        <v>439</v>
      </c>
      <c r="F85" s="17" t="s">
        <v>9</v>
      </c>
      <c r="G85" s="4" t="s">
        <v>1336</v>
      </c>
      <c r="H85" s="6" t="s">
        <v>502</v>
      </c>
    </row>
    <row r="86" spans="2:8" ht="16" customHeight="1">
      <c r="C86" s="1">
        <v>162</v>
      </c>
      <c r="D86" s="1" t="s">
        <v>1337</v>
      </c>
      <c r="E86" s="1" t="s">
        <v>89</v>
      </c>
      <c r="F86" s="1" t="s">
        <v>17</v>
      </c>
      <c r="G86" s="4" t="s">
        <v>1342</v>
      </c>
      <c r="H86" s="6" t="s">
        <v>1341</v>
      </c>
    </row>
    <row r="87" spans="2:8" ht="16" customHeight="1">
      <c r="C87" s="1">
        <v>240</v>
      </c>
      <c r="D87" s="1" t="s">
        <v>1065</v>
      </c>
      <c r="E87" s="1" t="s">
        <v>89</v>
      </c>
      <c r="F87" s="1" t="s">
        <v>17</v>
      </c>
      <c r="G87" s="4" t="s">
        <v>1343</v>
      </c>
      <c r="H87" s="6" t="s">
        <v>1063</v>
      </c>
    </row>
    <row r="88" spans="2:8" ht="16" customHeight="1">
      <c r="C88" s="1">
        <v>221</v>
      </c>
      <c r="D88" s="1" t="s">
        <v>176</v>
      </c>
      <c r="E88" s="1" t="s">
        <v>159</v>
      </c>
      <c r="F88" s="1" t="s">
        <v>17</v>
      </c>
      <c r="G88" s="4" t="s">
        <v>1345</v>
      </c>
      <c r="H88" s="6" t="s">
        <v>256</v>
      </c>
    </row>
    <row r="89" spans="2:8" ht="16" customHeight="1">
      <c r="C89" s="1">
        <v>14</v>
      </c>
      <c r="D89" s="1" t="s">
        <v>182</v>
      </c>
      <c r="E89" s="1" t="s">
        <v>1346</v>
      </c>
      <c r="F89" s="1" t="s">
        <v>9</v>
      </c>
      <c r="G89" s="4" t="s">
        <v>1347</v>
      </c>
      <c r="H89" s="6" t="s">
        <v>183</v>
      </c>
    </row>
    <row r="90" spans="2:8" ht="16" customHeight="1">
      <c r="C90" s="1">
        <v>912</v>
      </c>
      <c r="D90" s="1" t="s">
        <v>1159</v>
      </c>
      <c r="E90" s="1" t="s">
        <v>104</v>
      </c>
      <c r="F90" s="1" t="s">
        <v>17</v>
      </c>
      <c r="G90" s="4" t="s">
        <v>1348</v>
      </c>
      <c r="H90" s="6" t="s">
        <v>1349</v>
      </c>
    </row>
    <row r="91" spans="2:8" ht="16" customHeight="1">
      <c r="C91" s="1">
        <v>179</v>
      </c>
      <c r="D91" s="3" t="s">
        <v>689</v>
      </c>
      <c r="E91" s="1" t="s">
        <v>439</v>
      </c>
      <c r="F91" s="17" t="s">
        <v>17</v>
      </c>
      <c r="G91" s="4" t="s">
        <v>1350</v>
      </c>
      <c r="H91" s="6" t="s">
        <v>692</v>
      </c>
    </row>
    <row r="92" spans="2:8" ht="16" customHeight="1">
      <c r="C92" s="1">
        <v>138</v>
      </c>
      <c r="D92" s="1" t="s">
        <v>765</v>
      </c>
      <c r="E92" s="1" t="s">
        <v>1352</v>
      </c>
      <c r="F92" s="1" t="s">
        <v>17</v>
      </c>
      <c r="G92" s="4" t="s">
        <v>1353</v>
      </c>
      <c r="H92" s="6" t="s">
        <v>1351</v>
      </c>
    </row>
    <row r="93" spans="2:8" ht="16" customHeight="1">
      <c r="C93" s="1">
        <v>695</v>
      </c>
      <c r="D93" s="1" t="s">
        <v>120</v>
      </c>
      <c r="E93" s="1" t="s">
        <v>119</v>
      </c>
      <c r="F93" s="1" t="s">
        <v>17</v>
      </c>
      <c r="G93" s="4" t="s">
        <v>1355</v>
      </c>
      <c r="H93" s="6" t="s">
        <v>1354</v>
      </c>
    </row>
    <row r="94" spans="2:8" ht="16" customHeight="1">
      <c r="B94" s="1" t="s">
        <v>1358</v>
      </c>
      <c r="C94" s="1" t="s">
        <v>1357</v>
      </c>
      <c r="D94" s="3" t="s">
        <v>1356</v>
      </c>
      <c r="E94" s="1" t="s">
        <v>119</v>
      </c>
      <c r="F94" s="17" t="s">
        <v>17</v>
      </c>
      <c r="G94" s="4" t="s">
        <v>1360</v>
      </c>
      <c r="H94" s="6" t="s">
        <v>1359</v>
      </c>
    </row>
    <row r="95" spans="2:8" ht="16" customHeight="1">
      <c r="C95" s="1">
        <v>394</v>
      </c>
      <c r="D95" s="3" t="s">
        <v>1361</v>
      </c>
      <c r="E95" s="1" t="s">
        <v>198</v>
      </c>
      <c r="F95" s="36" t="s">
        <v>17</v>
      </c>
      <c r="G95" s="4" t="s">
        <v>1363</v>
      </c>
      <c r="H95" s="6" t="s">
        <v>1362</v>
      </c>
    </row>
    <row r="96" spans="2:8" ht="16" customHeight="1">
      <c r="C96" s="1">
        <v>209</v>
      </c>
      <c r="D96" s="1" t="s">
        <v>697</v>
      </c>
      <c r="E96" s="1" t="s">
        <v>15</v>
      </c>
      <c r="F96" s="1" t="s">
        <v>17</v>
      </c>
      <c r="G96" s="4" t="s">
        <v>1364</v>
      </c>
      <c r="H96" s="6" t="s">
        <v>701</v>
      </c>
    </row>
    <row r="97" spans="2:8" ht="16" customHeight="1">
      <c r="C97" s="1">
        <v>24</v>
      </c>
      <c r="D97" s="3" t="s">
        <v>1366</v>
      </c>
      <c r="E97" s="1" t="s">
        <v>217</v>
      </c>
      <c r="F97" s="17" t="s">
        <v>17</v>
      </c>
      <c r="G97" s="4" t="s">
        <v>1367</v>
      </c>
      <c r="H97" s="6" t="s">
        <v>656</v>
      </c>
    </row>
    <row r="98" spans="2:8" ht="16" customHeight="1">
      <c r="C98" s="1">
        <v>227</v>
      </c>
      <c r="D98" s="1" t="s">
        <v>1368</v>
      </c>
      <c r="E98" s="1" t="s">
        <v>198</v>
      </c>
      <c r="F98" s="1" t="s">
        <v>17</v>
      </c>
      <c r="G98" s="4" t="s">
        <v>1370</v>
      </c>
      <c r="H98" s="6" t="s">
        <v>1369</v>
      </c>
    </row>
    <row r="99" spans="2:8" ht="16" customHeight="1">
      <c r="C99" s="1">
        <v>958</v>
      </c>
      <c r="D99" s="3" t="s">
        <v>1371</v>
      </c>
      <c r="E99" s="1" t="s">
        <v>119</v>
      </c>
      <c r="F99" s="17" t="s">
        <v>17</v>
      </c>
      <c r="G99" s="4" t="s">
        <v>1372</v>
      </c>
      <c r="H99" s="6" t="s">
        <v>1373</v>
      </c>
    </row>
    <row r="100" spans="2:8" ht="16" customHeight="1">
      <c r="B100" s="1" t="s">
        <v>1376</v>
      </c>
      <c r="D100" s="1" t="s">
        <v>1375</v>
      </c>
      <c r="E100" s="1" t="s">
        <v>269</v>
      </c>
      <c r="F100" s="1" t="s">
        <v>9</v>
      </c>
      <c r="G100" s="4" t="s">
        <v>1217</v>
      </c>
      <c r="H100" s="6" t="s">
        <v>1377</v>
      </c>
    </row>
    <row r="101" spans="2:8" ht="16" customHeight="1">
      <c r="C101" s="1">
        <v>283</v>
      </c>
      <c r="D101" s="1" t="s">
        <v>621</v>
      </c>
      <c r="E101" s="1" t="s">
        <v>15</v>
      </c>
      <c r="F101" s="1" t="s">
        <v>9</v>
      </c>
      <c r="G101" s="4" t="s">
        <v>1380</v>
      </c>
      <c r="H101" s="6" t="s">
        <v>622</v>
      </c>
    </row>
    <row r="102" spans="2:8" ht="16" customHeight="1">
      <c r="C102" s="1">
        <v>498</v>
      </c>
      <c r="D102" s="1" t="s">
        <v>1381</v>
      </c>
      <c r="E102" s="1" t="s">
        <v>480</v>
      </c>
      <c r="F102" s="1" t="s">
        <v>17</v>
      </c>
      <c r="G102" s="4" t="s">
        <v>1383</v>
      </c>
      <c r="H102" s="6" t="s">
        <v>1382</v>
      </c>
    </row>
    <row r="103" spans="2:8" ht="16" customHeight="1">
      <c r="C103" s="1">
        <v>662</v>
      </c>
      <c r="D103" s="3" t="s">
        <v>1384</v>
      </c>
      <c r="E103" s="1" t="s">
        <v>119</v>
      </c>
      <c r="F103" s="1" t="s">
        <v>17</v>
      </c>
      <c r="G103" s="4" t="s">
        <v>1388</v>
      </c>
      <c r="H103" s="6" t="s">
        <v>1385</v>
      </c>
    </row>
    <row r="104" spans="2:8" ht="16" customHeight="1">
      <c r="C104" s="1">
        <v>145</v>
      </c>
      <c r="D104" s="1" t="s">
        <v>1387</v>
      </c>
      <c r="E104" s="1" t="s">
        <v>119</v>
      </c>
      <c r="F104" s="1" t="s">
        <v>9</v>
      </c>
      <c r="H104" s="6" t="s">
        <v>1386</v>
      </c>
    </row>
    <row r="105" spans="2:8" ht="16" customHeight="1">
      <c r="C105" s="1">
        <v>460</v>
      </c>
      <c r="D105" s="1" t="s">
        <v>1399</v>
      </c>
      <c r="F105" s="1" t="s">
        <v>50</v>
      </c>
      <c r="G105" s="4" t="s">
        <v>1401</v>
      </c>
      <c r="H105" s="6" t="s">
        <v>1400</v>
      </c>
    </row>
    <row r="106" spans="2:8" ht="16" customHeight="1">
      <c r="C106" s="1">
        <v>402</v>
      </c>
      <c r="D106" s="1" t="s">
        <v>1405</v>
      </c>
      <c r="E106" s="1" t="s">
        <v>405</v>
      </c>
      <c r="F106" s="1" t="s">
        <v>17</v>
      </c>
      <c r="G106" s="4" t="s">
        <v>405</v>
      </c>
      <c r="H106" s="6" t="s">
        <v>1406</v>
      </c>
    </row>
    <row r="107" spans="2:8" ht="16" customHeight="1">
      <c r="C107" s="1">
        <v>210</v>
      </c>
      <c r="D107" s="1" t="s">
        <v>1407</v>
      </c>
      <c r="E107" s="1" t="s">
        <v>119</v>
      </c>
      <c r="F107" s="1" t="s">
        <v>17</v>
      </c>
      <c r="G107" s="4" t="s">
        <v>1408</v>
      </c>
      <c r="H107" s="6" t="s">
        <v>475</v>
      </c>
    </row>
    <row r="108" spans="2:8" ht="16" customHeight="1">
      <c r="C108" s="1">
        <v>7</v>
      </c>
      <c r="D108" s="1" t="s">
        <v>278</v>
      </c>
      <c r="E108" s="1" t="s">
        <v>439</v>
      </c>
      <c r="F108" s="1" t="s">
        <v>9</v>
      </c>
    </row>
    <row r="109" spans="2:8" ht="16" customHeight="1">
      <c r="C109" s="1">
        <v>328</v>
      </c>
      <c r="D109" s="1" t="s">
        <v>1410</v>
      </c>
      <c r="E109" s="1" t="s">
        <v>217</v>
      </c>
      <c r="F109" s="1" t="s">
        <v>17</v>
      </c>
      <c r="G109" s="4" t="s">
        <v>1411</v>
      </c>
    </row>
    <row r="110" spans="2:8" ht="16" customHeight="1">
      <c r="C110" s="1">
        <v>739</v>
      </c>
      <c r="D110" s="1" t="s">
        <v>444</v>
      </c>
      <c r="E110" s="1" t="s">
        <v>405</v>
      </c>
      <c r="F110" s="1" t="s">
        <v>17</v>
      </c>
    </row>
    <row r="111" spans="2:8" ht="16" customHeight="1">
      <c r="C111" s="1">
        <v>61</v>
      </c>
      <c r="D111" s="1" t="s">
        <v>583</v>
      </c>
      <c r="E111" s="1" t="s">
        <v>217</v>
      </c>
      <c r="F111" s="1" t="s">
        <v>17</v>
      </c>
    </row>
    <row r="112" spans="2:8" ht="16" customHeight="1">
      <c r="C112" s="1" t="s">
        <v>1412</v>
      </c>
      <c r="D112" s="11" t="s">
        <v>1414</v>
      </c>
      <c r="E112" s="1" t="s">
        <v>432</v>
      </c>
      <c r="F112" s="1" t="s">
        <v>9</v>
      </c>
      <c r="G112" s="4" t="s">
        <v>432</v>
      </c>
      <c r="H112" s="23" t="s">
        <v>1413</v>
      </c>
    </row>
    <row r="113" spans="3:8" ht="16" customHeight="1">
      <c r="C113" s="1" t="s">
        <v>1416</v>
      </c>
      <c r="D113" s="2" t="s">
        <v>1415</v>
      </c>
      <c r="E113" s="1" t="s">
        <v>1417</v>
      </c>
      <c r="F113" s="1" t="s">
        <v>50</v>
      </c>
      <c r="H113" s="6" t="s">
        <v>1418</v>
      </c>
    </row>
    <row r="114" spans="3:8" ht="16" customHeight="1">
      <c r="C114" s="1">
        <v>560</v>
      </c>
      <c r="D114" s="3" t="s">
        <v>1419</v>
      </c>
      <c r="E114" s="1" t="s">
        <v>841</v>
      </c>
      <c r="F114" s="1" t="s">
        <v>17</v>
      </c>
      <c r="G114" s="4" t="s">
        <v>1420</v>
      </c>
      <c r="H114" s="6" t="s">
        <v>1421</v>
      </c>
    </row>
    <row r="115" spans="3:8" ht="16" customHeight="1">
      <c r="C115" s="1">
        <v>50</v>
      </c>
      <c r="D115" s="1" t="s">
        <v>1422</v>
      </c>
      <c r="E115" s="1" t="s">
        <v>89</v>
      </c>
      <c r="F115" s="1" t="s">
        <v>17</v>
      </c>
      <c r="H115" s="6" t="s">
        <v>1423</v>
      </c>
    </row>
  </sheetData>
  <phoneticPr fontId="1" type="noConversion"/>
  <hyperlinks>
    <hyperlink ref="H112" r:id="rId1" xr:uid="{FD4195CE-8500-8746-A6FA-F6A49C3B1E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055E0-6705-9F4D-A80E-AF36EE06E10F}">
  <dimension ref="A1:C12"/>
  <sheetViews>
    <sheetView topLeftCell="A14" workbookViewId="0">
      <selection activeCell="I18" sqref="I18"/>
    </sheetView>
  </sheetViews>
  <sheetFormatPr baseColWidth="10" defaultRowHeight="16"/>
  <sheetData>
    <row r="1" spans="1:3">
      <c r="A1" s="9" t="s">
        <v>1389</v>
      </c>
      <c r="B1" s="9" t="s">
        <v>1390</v>
      </c>
      <c r="C1" s="9"/>
    </row>
    <row r="2" spans="1:3">
      <c r="A2" s="9"/>
      <c r="B2" s="9" t="s">
        <v>1391</v>
      </c>
      <c r="C2" s="9"/>
    </row>
    <row r="3" spans="1:3">
      <c r="A3" s="9"/>
      <c r="B3" s="9" t="s">
        <v>1392</v>
      </c>
      <c r="C3" s="9"/>
    </row>
    <row r="4" spans="1:3">
      <c r="A4" s="9"/>
      <c r="B4" s="9" t="s">
        <v>1393</v>
      </c>
      <c r="C4" s="9"/>
    </row>
    <row r="5" spans="1:3">
      <c r="A5" s="9"/>
      <c r="B5" s="9" t="s">
        <v>1394</v>
      </c>
      <c r="C5" s="9" t="s">
        <v>1395</v>
      </c>
    </row>
    <row r="6" spans="1:3">
      <c r="A6" s="9"/>
      <c r="B6" s="9"/>
      <c r="C6" s="9"/>
    </row>
    <row r="7" spans="1:3">
      <c r="A7" s="9" t="s">
        <v>1396</v>
      </c>
      <c r="B7" s="9" t="s">
        <v>1397</v>
      </c>
      <c r="C7" s="9"/>
    </row>
    <row r="8" spans="1:3">
      <c r="A8" s="9"/>
      <c r="B8" s="9" t="s">
        <v>1398</v>
      </c>
      <c r="C8" s="9"/>
    </row>
    <row r="9" spans="1:3">
      <c r="A9" s="9"/>
      <c r="B9" s="9"/>
      <c r="C9" s="9"/>
    </row>
    <row r="10" spans="1:3">
      <c r="A10" s="9"/>
      <c r="B10" s="9"/>
      <c r="C10" s="9"/>
    </row>
    <row r="11" spans="1:3">
      <c r="A11" s="9"/>
      <c r="B11" s="9"/>
      <c r="C11" s="9"/>
    </row>
    <row r="12" spans="1:3">
      <c r="A12" s="9"/>
      <c r="B12" s="9"/>
      <c r="C12" s="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Leetcode</vt:lpstr>
      <vt:lpstr>Sheet4</vt:lpstr>
      <vt:lpstr>Sheet1</vt:lpstr>
      <vt:lpstr>Java基础</vt:lpstr>
      <vt:lpstr>Spring</vt:lpstr>
      <vt:lpstr>Git</vt:lpstr>
      <vt:lpstr>Tips</vt:lpstr>
      <vt:lpstr>TOP系列</vt:lpstr>
      <vt:lpstr>数据结构</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2021-01-31T06:39:52Z</dcterms:created>
  <dcterms:modified xsi:type="dcterms:W3CDTF">2022-03-06T12:47:06Z</dcterms:modified>
</cp:coreProperties>
</file>