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Controls" sheetId="2" state="visible" r:id="rId2"/>
    <sheet name="Remediation Roadmap" sheetId="3" state="visible" r:id="rId3"/>
    <sheet name="Evidenc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4" customWidth="1" min="4" max="4"/>
    <col width="12" customWidth="1" min="5" max="5"/>
  </cols>
  <sheetData>
    <row r="1">
      <c r="A1" s="1" t="inlineStr">
        <is>
          <t>A64 Core Platform - Vendor Security Compliance Assessment</t>
        </is>
      </c>
    </row>
    <row r="2">
      <c r="A2" s="2" t="inlineStr">
        <is>
          <t>Assessment Date: 2026-02-04  |  Platform Version: v1.10.0  |  Classification: CONFIDENTIAL</t>
        </is>
      </c>
    </row>
    <row r="4">
      <c r="A4" s="3" t="inlineStr">
        <is>
          <t>Metric</t>
        </is>
      </c>
      <c r="B4" s="4" t="inlineStr">
        <is>
          <t>Value</t>
        </is>
      </c>
    </row>
    <row r="5">
      <c r="A5" s="5" t="inlineStr">
        <is>
          <t>Total Controls Assessed</t>
        </is>
      </c>
      <c r="B5" s="6" t="n">
        <v>25</v>
      </c>
    </row>
    <row r="6">
      <c r="A6" s="5" t="inlineStr">
        <is>
          <t>Fully Compliant</t>
        </is>
      </c>
      <c r="B6" s="7" t="n">
        <v>5</v>
      </c>
    </row>
    <row r="7">
      <c r="A7" s="5" t="inlineStr">
        <is>
          <t>Partially Compliant</t>
        </is>
      </c>
      <c r="B7" s="8" t="n">
        <v>16</v>
      </c>
    </row>
    <row r="8">
      <c r="A8" s="5" t="inlineStr">
        <is>
          <t>Non-Compliant</t>
        </is>
      </c>
      <c r="B8" s="9" t="n">
        <v>4</v>
      </c>
    </row>
    <row r="9">
      <c r="A9" s="5" t="inlineStr">
        <is>
          <t>Overall Score (Full)</t>
        </is>
      </c>
      <c r="B9" s="6" t="inlineStr">
        <is>
          <t>20%</t>
        </is>
      </c>
    </row>
    <row r="10">
      <c r="A10" s="5" t="inlineStr">
        <is>
          <t>Overall Score (Partial+Full)</t>
        </is>
      </c>
      <c r="B10" s="8" t="inlineStr">
        <is>
          <t>84%</t>
        </is>
      </c>
    </row>
    <row r="12">
      <c r="A12" s="4" t="inlineStr">
        <is>
          <t>#</t>
        </is>
      </c>
      <c r="B12" s="4" t="inlineStr">
        <is>
          <t>Control Area</t>
        </is>
      </c>
      <c r="C12" s="4" t="inlineStr">
        <is>
          <t>Status</t>
        </is>
      </c>
      <c r="D12" s="4" t="inlineStr">
        <is>
          <t>Priority</t>
        </is>
      </c>
      <c r="E12" s="4" t="inlineStr">
        <is>
          <t>Phase</t>
        </is>
      </c>
    </row>
    <row r="13">
      <c r="A13" s="10" t="n">
        <v>1</v>
      </c>
      <c r="B13" s="10" t="inlineStr">
        <is>
          <t>Cryptography (Encryption, Decryption)</t>
        </is>
      </c>
      <c r="C13" s="11" t="inlineStr">
        <is>
          <t>PARTIAL</t>
        </is>
      </c>
      <c r="D13" s="12" t="inlineStr">
        <is>
          <t>HIGH</t>
        </is>
      </c>
      <c r="E13" s="10" t="inlineStr">
        <is>
          <t>Phase 3</t>
        </is>
      </c>
    </row>
    <row r="14">
      <c r="A14" s="10" t="n">
        <v>2</v>
      </c>
      <c r="B14" s="10" t="inlineStr">
        <is>
          <t>Certificate Management (SSL, TLS)</t>
        </is>
      </c>
      <c r="C14" s="11" t="inlineStr">
        <is>
          <t>PARTIAL</t>
        </is>
      </c>
      <c r="D14" s="12" t="inlineStr">
        <is>
          <t>MEDIUM</t>
        </is>
      </c>
      <c r="E14" s="10" t="inlineStr">
        <is>
          <t>Phase 3</t>
        </is>
      </c>
    </row>
    <row r="15">
      <c r="A15" s="10" t="n">
        <v>3</v>
      </c>
      <c r="B15" s="10" t="inlineStr">
        <is>
          <t>Software Development Lifecycle</t>
        </is>
      </c>
      <c r="C15" s="11" t="inlineStr">
        <is>
          <t>PARTIAL</t>
        </is>
      </c>
      <c r="D15" s="12" t="inlineStr">
        <is>
          <t>HIGH</t>
        </is>
      </c>
      <c r="E15" s="10" t="inlineStr">
        <is>
          <t>Phase 2</t>
        </is>
      </c>
    </row>
    <row r="16">
      <c r="A16" s="10" t="n">
        <v>4</v>
      </c>
      <c r="B16" s="10" t="inlineStr">
        <is>
          <t>Integration Requirements</t>
        </is>
      </c>
      <c r="C16" s="11" t="inlineStr">
        <is>
          <t>PARTIAL</t>
        </is>
      </c>
      <c r="D16" s="12" t="inlineStr">
        <is>
          <t>MEDIUM</t>
        </is>
      </c>
      <c r="E16" s="10" t="inlineStr">
        <is>
          <t>Phase 2</t>
        </is>
      </c>
    </row>
    <row r="17">
      <c r="A17" s="10" t="n">
        <v>5</v>
      </c>
      <c r="B17" s="10" t="inlineStr">
        <is>
          <t>Hosting and Publishing</t>
        </is>
      </c>
      <c r="C17" s="11" t="inlineStr">
        <is>
          <t>PARTIAL</t>
        </is>
      </c>
      <c r="D17" s="12" t="inlineStr">
        <is>
          <t>MEDIUM</t>
        </is>
      </c>
      <c r="E17" s="10" t="inlineStr">
        <is>
          <t>Phase 2</t>
        </is>
      </c>
    </row>
    <row r="18">
      <c r="A18" s="10" t="n">
        <v>6</v>
      </c>
      <c r="B18" s="10" t="inlineStr">
        <is>
          <t>Data Protection (Backup/Storage/Restore)</t>
        </is>
      </c>
      <c r="C18" s="13" t="inlineStr">
        <is>
          <t>PARTIAL</t>
        </is>
      </c>
      <c r="D18" s="12" t="inlineStr">
        <is>
          <t>CRITICAL</t>
        </is>
      </c>
      <c r="E18" s="10" t="inlineStr">
        <is>
          <t>Phase 1</t>
        </is>
      </c>
    </row>
    <row r="19">
      <c r="A19" s="10" t="n">
        <v>7</v>
      </c>
      <c r="B19" s="10" t="inlineStr">
        <is>
          <t>Log Monitoring and Traceability</t>
        </is>
      </c>
      <c r="C19" s="11" t="inlineStr">
        <is>
          <t>PARTIAL</t>
        </is>
      </c>
      <c r="D19" s="12" t="inlineStr">
        <is>
          <t>HIGH</t>
        </is>
      </c>
      <c r="E19" s="10" t="inlineStr">
        <is>
          <t>Phase 2</t>
        </is>
      </c>
    </row>
    <row r="20">
      <c r="A20" s="10" t="n">
        <v>8</v>
      </c>
      <c r="B20" s="10" t="inlineStr">
        <is>
          <t>Security Configurations &amp; Hardening</t>
        </is>
      </c>
      <c r="C20" s="11" t="inlineStr">
        <is>
          <t>PARTIAL</t>
        </is>
      </c>
      <c r="D20" s="12" t="inlineStr">
        <is>
          <t>HIGH</t>
        </is>
      </c>
      <c r="E20" s="10" t="inlineStr">
        <is>
          <t>Phase 1</t>
        </is>
      </c>
    </row>
    <row r="21">
      <c r="A21" s="10" t="n">
        <v>9</v>
      </c>
      <c r="B21" s="10" t="inlineStr">
        <is>
          <t>Database Security</t>
        </is>
      </c>
      <c r="C21" s="11" t="inlineStr">
        <is>
          <t>PARTIAL</t>
        </is>
      </c>
      <c r="D21" s="12" t="inlineStr">
        <is>
          <t>HIGH</t>
        </is>
      </c>
      <c r="E21" s="10" t="inlineStr">
        <is>
          <t>Phase 1</t>
        </is>
      </c>
    </row>
    <row r="22">
      <c r="A22" s="10" t="n">
        <v>10</v>
      </c>
      <c r="B22" s="10" t="inlineStr">
        <is>
          <t>Authentication &amp; Authorization</t>
        </is>
      </c>
      <c r="C22" s="11" t="inlineStr">
        <is>
          <t>PARTIAL</t>
        </is>
      </c>
      <c r="D22" s="12" t="inlineStr">
        <is>
          <t>CRITICAL</t>
        </is>
      </c>
      <c r="E22" s="10" t="inlineStr">
        <is>
          <t>Phase 1</t>
        </is>
      </c>
    </row>
    <row r="23">
      <c r="A23" s="10" t="n">
        <v>11</v>
      </c>
      <c r="B23" s="10" t="inlineStr">
        <is>
          <t>Business Continuity &amp; DR</t>
        </is>
      </c>
      <c r="C23" s="13" t="inlineStr">
        <is>
          <t>PARTIAL</t>
        </is>
      </c>
      <c r="D23" s="12" t="inlineStr">
        <is>
          <t>CRITICAL</t>
        </is>
      </c>
      <c r="E23" s="10" t="inlineStr">
        <is>
          <t>Phase 1</t>
        </is>
      </c>
    </row>
    <row r="24">
      <c r="A24" s="10" t="n">
        <v>12</v>
      </c>
      <c r="B24" s="10" t="inlineStr">
        <is>
          <t>Secure Remote Access</t>
        </is>
      </c>
      <c r="C24" s="11" t="inlineStr">
        <is>
          <t>PARTIAL</t>
        </is>
      </c>
      <c r="D24" s="12" t="inlineStr">
        <is>
          <t>MEDIUM</t>
        </is>
      </c>
      <c r="E24" s="10" t="inlineStr">
        <is>
          <t>Phase 2</t>
        </is>
      </c>
    </row>
    <row r="25">
      <c r="A25" s="10" t="n">
        <v>13</v>
      </c>
      <c r="B25" s="10" t="inlineStr">
        <is>
          <t>Privilege Identity &amp; Access Mgmt</t>
        </is>
      </c>
      <c r="C25" s="11" t="inlineStr">
        <is>
          <t>PARTIAL</t>
        </is>
      </c>
      <c r="D25" s="12" t="inlineStr">
        <is>
          <t>HIGH</t>
        </is>
      </c>
      <c r="E25" s="10" t="inlineStr">
        <is>
          <t>Phase 2</t>
        </is>
      </c>
    </row>
    <row r="26">
      <c r="A26" s="10" t="n">
        <v>14</v>
      </c>
      <c r="B26" s="10" t="inlineStr">
        <is>
          <t>Security Assessment (VA/PT)</t>
        </is>
      </c>
      <c r="C26" s="13" t="inlineStr">
        <is>
          <t>PARTIAL</t>
        </is>
      </c>
      <c r="D26" s="12" t="inlineStr">
        <is>
          <t>CRITICAL</t>
        </is>
      </c>
      <c r="E26" s="10" t="inlineStr">
        <is>
          <t>Phase 1</t>
        </is>
      </c>
    </row>
    <row r="27">
      <c r="A27" s="10" t="n">
        <v>15</v>
      </c>
      <c r="B27" s="10" t="inlineStr">
        <is>
          <t>Application Protection (WAF)</t>
        </is>
      </c>
      <c r="C27" s="13" t="inlineStr">
        <is>
          <t>NON-COMPLIANT</t>
        </is>
      </c>
      <c r="D27" s="12" t="inlineStr">
        <is>
          <t>HIGH</t>
        </is>
      </c>
      <c r="E27" s="10" t="inlineStr">
        <is>
          <t>Phase 2</t>
        </is>
      </c>
    </row>
    <row r="28">
      <c r="A28" s="10" t="n">
        <v>16</v>
      </c>
      <c r="B28" s="10" t="inlineStr">
        <is>
          <t>DDoS Protection (IDS/IPS)</t>
        </is>
      </c>
      <c r="C28" s="13" t="inlineStr">
        <is>
          <t>NON-COMPLIANT</t>
        </is>
      </c>
      <c r="D28" s="12" t="inlineStr">
        <is>
          <t>HIGH</t>
        </is>
      </c>
      <c r="E28" s="10" t="inlineStr">
        <is>
          <t>Phase 2</t>
        </is>
      </c>
    </row>
    <row r="29">
      <c r="A29" s="10" t="n">
        <v>17</v>
      </c>
      <c r="B29" s="10" t="inlineStr">
        <is>
          <t>Capacity Management &amp; Planning</t>
        </is>
      </c>
      <c r="C29" s="11" t="inlineStr">
        <is>
          <t>PARTIAL</t>
        </is>
      </c>
      <c r="D29" s="12" t="inlineStr">
        <is>
          <t>MEDIUM</t>
        </is>
      </c>
      <c r="E29" s="10" t="inlineStr">
        <is>
          <t>Phase 3</t>
        </is>
      </c>
    </row>
    <row r="30">
      <c r="A30" s="10" t="n">
        <v>18</v>
      </c>
      <c r="B30" s="10" t="inlineStr">
        <is>
          <t>Communication &amp; Collaboration</t>
        </is>
      </c>
      <c r="C30" s="11" t="inlineStr">
        <is>
          <t>PARTIAL</t>
        </is>
      </c>
      <c r="D30" s="12" t="inlineStr">
        <is>
          <t>MEDIUM</t>
        </is>
      </c>
      <c r="E30" s="10" t="inlineStr">
        <is>
          <t>Phase 3</t>
        </is>
      </c>
    </row>
    <row r="31">
      <c r="A31" s="10" t="n">
        <v>19</v>
      </c>
      <c r="B31" s="10" t="inlineStr">
        <is>
          <t>Supplier Relationship</t>
        </is>
      </c>
      <c r="C31" s="13" t="inlineStr">
        <is>
          <t>NON-COMPLIANT</t>
        </is>
      </c>
      <c r="D31" s="12" t="inlineStr">
        <is>
          <t>HIGH</t>
        </is>
      </c>
      <c r="E31" s="10" t="inlineStr">
        <is>
          <t>Phase 2</t>
        </is>
      </c>
    </row>
    <row r="32">
      <c r="A32" s="10" t="n">
        <v>20</v>
      </c>
      <c r="B32" s="10" t="inlineStr">
        <is>
          <t>Availability Management</t>
        </is>
      </c>
      <c r="C32" s="13" t="inlineStr">
        <is>
          <t>NON-COMPLIANT</t>
        </is>
      </c>
      <c r="D32" s="12" t="inlineStr">
        <is>
          <t>HIGH</t>
        </is>
      </c>
      <c r="E32" s="10" t="inlineStr">
        <is>
          <t>Phase 2</t>
        </is>
      </c>
    </row>
    <row r="33">
      <c r="A33" s="10" t="n">
        <v>21</v>
      </c>
      <c r="B33" s="10" t="inlineStr">
        <is>
          <t>Segregated Environments</t>
        </is>
      </c>
      <c r="C33" s="11" t="inlineStr">
        <is>
          <t>PARTIAL</t>
        </is>
      </c>
      <c r="D33" s="12" t="inlineStr">
        <is>
          <t>HIGH</t>
        </is>
      </c>
      <c r="E33" s="10" t="inlineStr">
        <is>
          <t>Phase 2</t>
        </is>
      </c>
    </row>
    <row r="34">
      <c r="A34" s="10" t="n">
        <v>22</v>
      </c>
      <c r="B34" s="10" t="inlineStr">
        <is>
          <t>Policy Compliance</t>
        </is>
      </c>
      <c r="C34" s="11" t="inlineStr">
        <is>
          <t>PARTIAL</t>
        </is>
      </c>
      <c r="D34" s="12" t="inlineStr">
        <is>
          <t>HIGH</t>
        </is>
      </c>
      <c r="E34" s="10" t="inlineStr">
        <is>
          <t>Phase 3</t>
        </is>
      </c>
    </row>
    <row r="35">
      <c r="A35" s="10" t="n">
        <v>23</v>
      </c>
      <c r="B35" s="10" t="inlineStr">
        <is>
          <t>RBAC &amp; Segregation of Duties</t>
        </is>
      </c>
      <c r="C35" s="11" t="inlineStr">
        <is>
          <t>PARTIAL</t>
        </is>
      </c>
      <c r="D35" s="12" t="inlineStr">
        <is>
          <t>MEDIUM</t>
        </is>
      </c>
      <c r="E35" s="10" t="inlineStr">
        <is>
          <t>Phase 2</t>
        </is>
      </c>
    </row>
    <row r="36">
      <c r="A36" s="10" t="n">
        <v>24</v>
      </c>
      <c r="B36" s="10" t="inlineStr">
        <is>
          <t>Data Security (Flow/Classification)</t>
        </is>
      </c>
      <c r="C36" s="13" t="inlineStr">
        <is>
          <t>NON-COMPLIANT</t>
        </is>
      </c>
      <c r="D36" s="12" t="inlineStr">
        <is>
          <t>HIGH</t>
        </is>
      </c>
      <c r="E36" s="10" t="inlineStr">
        <is>
          <t>Phase 2</t>
        </is>
      </c>
    </row>
    <row r="37">
      <c r="A37" s="10" t="n">
        <v>25</v>
      </c>
      <c r="B37" s="10" t="inlineStr">
        <is>
          <t>Security Architecture</t>
        </is>
      </c>
      <c r="C37" s="11" t="inlineStr">
        <is>
          <t>PARTIAL</t>
        </is>
      </c>
      <c r="D37" s="12" t="inlineStr">
        <is>
          <t>MEDIUM</t>
        </is>
      </c>
      <c r="E37" s="10" t="inlineStr">
        <is>
          <t>Phase 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6" customWidth="1" min="4" max="4"/>
    <col width="45" customWidth="1" min="5" max="5"/>
    <col width="35" customWidth="1" min="6" max="6"/>
    <col width="45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8" customWidth="1" min="13" max="13"/>
    <col width="25" customWidth="1" min="14" max="14"/>
  </cols>
  <sheetData>
    <row r="1">
      <c r="A1" s="4" t="inlineStr">
        <is>
          <t>#</t>
        </is>
      </c>
      <c r="B1" s="4" t="inlineStr">
        <is>
          <t>Control Area</t>
        </is>
      </c>
      <c r="C1" s="4" t="inlineStr">
        <is>
          <t>Sub-Control</t>
        </is>
      </c>
      <c r="D1" s="4" t="inlineStr">
        <is>
          <t>Status</t>
        </is>
      </c>
      <c r="E1" s="4" t="inlineStr">
        <is>
          <t>Evidence / Current State</t>
        </is>
      </c>
      <c r="F1" s="4" t="inlineStr">
        <is>
          <t>Gap / Finding</t>
        </is>
      </c>
      <c r="G1" s="4" t="inlineStr">
        <is>
          <t>Remediation Action</t>
        </is>
      </c>
      <c r="H1" s="4" t="inlineStr">
        <is>
          <t>Priority</t>
        </is>
      </c>
      <c r="I1" s="4" t="inlineStr">
        <is>
          <t>Phase</t>
        </is>
      </c>
      <c r="J1" s="4" t="inlineStr">
        <is>
          <t>Owner</t>
        </is>
      </c>
      <c r="K1" s="4" t="inlineStr">
        <is>
          <t>Target Date</t>
        </is>
      </c>
      <c r="L1" s="4" t="inlineStr">
        <is>
          <t>Completion Date</t>
        </is>
      </c>
      <c r="M1" s="4" t="inlineStr">
        <is>
          <t>% Done</t>
        </is>
      </c>
      <c r="N1" s="4" t="inlineStr">
        <is>
          <t>Notes</t>
        </is>
      </c>
    </row>
    <row r="2">
      <c r="A2" s="10" t="n">
        <v>1</v>
      </c>
      <c r="B2" s="10" t="inlineStr">
        <is>
          <t>Cryptography</t>
        </is>
      </c>
      <c r="C2" s="10" t="inlineStr">
        <is>
          <t>Password hashing</t>
        </is>
      </c>
      <c r="D2" s="14" t="inlineStr">
        <is>
          <t>COMPLIANT</t>
        </is>
      </c>
      <c r="E2" s="10" t="inlineStr">
        <is>
          <t>bcrypt cost factor 12 (src/utils/security.py:17-52)</t>
        </is>
      </c>
      <c r="F2" s="10" t="inlineStr"/>
      <c r="G2" s="10" t="inlineStr"/>
      <c r="H2" s="15" t="inlineStr">
        <is>
          <t>N/A</t>
        </is>
      </c>
      <c r="I2" s="10" t="inlineStr">
        <is>
          <t>Done</t>
        </is>
      </c>
      <c r="J2" s="10" t="inlineStr"/>
      <c r="K2" s="10" t="inlineStr"/>
      <c r="L2" s="10" t="inlineStr"/>
      <c r="M2" s="10" t="inlineStr">
        <is>
          <t>100%</t>
        </is>
      </c>
      <c r="N2" s="10" t="inlineStr"/>
    </row>
    <row r="3">
      <c r="A3" s="10" t="n">
        <v>1</v>
      </c>
      <c r="B3" s="10" t="inlineStr">
        <is>
          <t>Cryptography</t>
        </is>
      </c>
      <c r="C3" s="10" t="inlineStr">
        <is>
          <t>License key encryption</t>
        </is>
      </c>
      <c r="D3" s="14" t="inlineStr">
        <is>
          <t>COMPLIANT</t>
        </is>
      </c>
      <c r="E3" s="10" t="inlineStr">
        <is>
          <t>Fernet AES-128-CBC + HMAC, PBKDF2-SHA256 100k iter (src/utils/encryption.py)</t>
        </is>
      </c>
      <c r="F3" s="10" t="inlineStr"/>
      <c r="G3" s="10" t="inlineStr"/>
      <c r="H3" s="15" t="inlineStr">
        <is>
          <t>N/A</t>
        </is>
      </c>
      <c r="I3" s="10" t="inlineStr">
        <is>
          <t>Done</t>
        </is>
      </c>
      <c r="J3" s="10" t="inlineStr"/>
      <c r="K3" s="10" t="inlineStr"/>
      <c r="L3" s="10" t="inlineStr"/>
      <c r="M3" s="10" t="inlineStr">
        <is>
          <t>100%</t>
        </is>
      </c>
      <c r="N3" s="10" t="inlineStr"/>
    </row>
    <row r="4">
      <c r="A4" s="10" t="n">
        <v>1</v>
      </c>
      <c r="B4" s="10" t="inlineStr">
        <is>
          <t>Cryptography</t>
        </is>
      </c>
      <c r="C4" s="10" t="inlineStr">
        <is>
          <t>JWT signing</t>
        </is>
      </c>
      <c r="D4" s="14" t="inlineStr">
        <is>
          <t>COMPLIANT</t>
        </is>
      </c>
      <c r="E4" s="10" t="inlineStr">
        <is>
          <t>HS256 HMAC-SHA256 (src/utils/security.py:55-99)</t>
        </is>
      </c>
      <c r="F4" s="10" t="inlineStr"/>
      <c r="G4" s="10" t="inlineStr"/>
      <c r="H4" s="15" t="inlineStr">
        <is>
          <t>N/A</t>
        </is>
      </c>
      <c r="I4" s="10" t="inlineStr">
        <is>
          <t>Done</t>
        </is>
      </c>
      <c r="J4" s="10" t="inlineStr"/>
      <c r="K4" s="10" t="inlineStr"/>
      <c r="L4" s="10" t="inlineStr"/>
      <c r="M4" s="10" t="inlineStr">
        <is>
          <t>100%</t>
        </is>
      </c>
      <c r="N4" s="10" t="inlineStr"/>
    </row>
    <row r="5">
      <c r="A5" s="10" t="n">
        <v>1</v>
      </c>
      <c r="B5" s="10" t="inlineStr">
        <is>
          <t>Cryptography</t>
        </is>
      </c>
      <c r="C5" s="10" t="inlineStr">
        <is>
          <t>Data-at-rest encryption</t>
        </is>
      </c>
      <c r="D5" s="13" t="inlineStr">
        <is>
          <t>NON-COMPLIANT</t>
        </is>
      </c>
      <c r="E5" s="10" t="inlineStr">
        <is>
          <t>MongoDB and MySQL not encrypted at rest</t>
        </is>
      </c>
      <c r="F5" s="10" t="inlineStr">
        <is>
          <t>No encryption at rest configured</t>
        </is>
      </c>
      <c r="G5" s="10" t="inlineStr">
        <is>
          <t>Enable MongoDB WiredTiger encryption; Enable MySQL TDE</t>
        </is>
      </c>
      <c r="H5" s="12" t="inlineStr">
        <is>
          <t>HIGH</t>
        </is>
      </c>
      <c r="I5" s="10" t="inlineStr">
        <is>
          <t>Phase 3</t>
        </is>
      </c>
      <c r="J5" s="10" t="inlineStr"/>
      <c r="K5" s="10" t="inlineStr"/>
      <c r="L5" s="10" t="inlineStr"/>
      <c r="M5" s="10" t="inlineStr">
        <is>
          <t>0%</t>
        </is>
      </c>
      <c r="N5" s="10" t="inlineStr"/>
    </row>
    <row r="6">
      <c r="A6" s="10" t="n">
        <v>1</v>
      </c>
      <c r="B6" s="10" t="inlineStr">
        <is>
          <t>Cryptography</t>
        </is>
      </c>
      <c r="C6" s="10" t="inlineStr">
        <is>
          <t>Data-in-transit encryption</t>
        </is>
      </c>
      <c r="D6" s="11" t="inlineStr">
        <is>
          <t>PARTIAL</t>
        </is>
      </c>
      <c r="E6" s="10" t="inlineStr">
        <is>
          <t>TLS on Nginx prod; internal HTTP between containers</t>
        </is>
      </c>
      <c r="F6" s="10" t="inlineStr">
        <is>
          <t>Internal service communication unencrypted</t>
        </is>
      </c>
      <c r="G6" s="10" t="inlineStr">
        <is>
          <t>Implement mTLS between containers</t>
        </is>
      </c>
      <c r="H6" s="12" t="inlineStr">
        <is>
          <t>MEDIUM</t>
        </is>
      </c>
      <c r="I6" s="10" t="inlineStr">
        <is>
          <t>Phase 3</t>
        </is>
      </c>
      <c r="J6" s="10" t="inlineStr"/>
      <c r="K6" s="10" t="inlineStr"/>
      <c r="L6" s="10" t="inlineStr"/>
      <c r="M6" s="10" t="inlineStr">
        <is>
          <t>50%</t>
        </is>
      </c>
      <c r="N6" s="10" t="inlineStr"/>
    </row>
    <row r="7">
      <c r="A7" s="10" t="n">
        <v>1</v>
      </c>
      <c r="B7" s="10" t="inlineStr">
        <is>
          <t>Cryptography</t>
        </is>
      </c>
      <c r="C7" s="10" t="inlineStr">
        <is>
          <t>Key management</t>
        </is>
      </c>
      <c r="D7" s="13" t="inlineStr">
        <is>
          <t>NON-COMPLIANT</t>
        </is>
      </c>
      <c r="E7" s="10" t="inlineStr">
        <is>
          <t>SECRET_KEY in env var, no rotation</t>
        </is>
      </c>
      <c r="F7" s="10" t="inlineStr">
        <is>
          <t>No HSM, no key rotation policy</t>
        </is>
      </c>
      <c r="G7" s="10" t="inlineStr">
        <is>
          <t>Implement AWS KMS or HashiCorp Vault; define key rotation policy</t>
        </is>
      </c>
      <c r="H7" s="12" t="inlineStr">
        <is>
          <t>HIGH</t>
        </is>
      </c>
      <c r="I7" s="10" t="inlineStr">
        <is>
          <t>Phase 3</t>
        </is>
      </c>
      <c r="J7" s="10" t="inlineStr"/>
      <c r="K7" s="10" t="inlineStr"/>
      <c r="L7" s="10" t="inlineStr"/>
      <c r="M7" s="10" t="inlineStr">
        <is>
          <t>0%</t>
        </is>
      </c>
      <c r="N7" s="10" t="inlineStr"/>
    </row>
    <row r="8">
      <c r="A8" s="10" t="n">
        <v>1</v>
      </c>
      <c r="B8" s="10" t="inlineStr">
        <is>
          <t>Cryptography</t>
        </is>
      </c>
      <c r="C8" s="10" t="inlineStr">
        <is>
          <t>Crypto algorithm governance</t>
        </is>
      </c>
      <c r="D8" s="13" t="inlineStr">
        <is>
          <t>NON-COMPLIANT</t>
        </is>
      </c>
      <c r="E8" s="10" t="inlineStr">
        <is>
          <t>No documented policy</t>
        </is>
      </c>
      <c r="F8" s="10" t="inlineStr">
        <is>
          <t>No approved algorithm list</t>
        </is>
      </c>
      <c r="G8" s="10" t="inlineStr">
        <is>
          <t>Create cryptographic standards policy document</t>
        </is>
      </c>
      <c r="H8" s="12" t="inlineStr">
        <is>
          <t>MEDIUM</t>
        </is>
      </c>
      <c r="I8" s="10" t="inlineStr">
        <is>
          <t>Phase 3</t>
        </is>
      </c>
      <c r="J8" s="10" t="inlineStr"/>
      <c r="K8" s="10" t="inlineStr"/>
      <c r="L8" s="10" t="inlineStr"/>
      <c r="M8" s="10" t="inlineStr">
        <is>
          <t>0%</t>
        </is>
      </c>
      <c r="N8" s="10" t="inlineStr"/>
    </row>
    <row r="9">
      <c r="A9" s="10" t="n">
        <v>2</v>
      </c>
      <c r="B9" s="10" t="inlineStr">
        <is>
          <t>Certificate Management</t>
        </is>
      </c>
      <c r="C9" s="10" t="inlineStr">
        <is>
          <t>SSL/TLS certificates</t>
        </is>
      </c>
      <c r="D9" s="14" t="inlineStr">
        <is>
          <t>COMPLIANT</t>
        </is>
      </c>
      <c r="E9" s="10" t="inlineStr">
        <is>
          <t>Let's Encrypt for a64core.com (nginx/nginx.prod.conf)</t>
        </is>
      </c>
      <c r="F9" s="10" t="inlineStr"/>
      <c r="G9" s="10" t="inlineStr"/>
      <c r="H9" s="15" t="inlineStr">
        <is>
          <t>N/A</t>
        </is>
      </c>
      <c r="I9" s="10" t="inlineStr">
        <is>
          <t>Done</t>
        </is>
      </c>
      <c r="J9" s="10" t="inlineStr"/>
      <c r="K9" s="10" t="inlineStr"/>
      <c r="L9" s="10" t="inlineStr"/>
      <c r="M9" s="10" t="inlineStr">
        <is>
          <t>100%</t>
        </is>
      </c>
      <c r="N9" s="10" t="inlineStr"/>
    </row>
    <row r="10">
      <c r="A10" s="10" t="n">
        <v>2</v>
      </c>
      <c r="B10" s="10" t="inlineStr">
        <is>
          <t>Certificate Management</t>
        </is>
      </c>
      <c r="C10" s="10" t="inlineStr">
        <is>
          <t>TLS version control</t>
        </is>
      </c>
      <c r="D10" s="14" t="inlineStr">
        <is>
          <t>COMPLIANT</t>
        </is>
      </c>
      <c r="E10" s="10" t="inlineStr">
        <is>
          <t>TLSv1.2 and TLSv1.3 only</t>
        </is>
      </c>
      <c r="F10" s="10" t="inlineStr"/>
      <c r="G10" s="10" t="inlineStr"/>
      <c r="H10" s="15" t="inlineStr">
        <is>
          <t>N/A</t>
        </is>
      </c>
      <c r="I10" s="10" t="inlineStr">
        <is>
          <t>Done</t>
        </is>
      </c>
      <c r="J10" s="10" t="inlineStr"/>
      <c r="K10" s="10" t="inlineStr"/>
      <c r="L10" s="10" t="inlineStr"/>
      <c r="M10" s="10" t="inlineStr">
        <is>
          <t>100%</t>
        </is>
      </c>
      <c r="N10" s="10" t="inlineStr"/>
    </row>
    <row r="11">
      <c r="A11" s="10" t="n">
        <v>2</v>
      </c>
      <c r="B11" s="10" t="inlineStr">
        <is>
          <t>Certificate Management</t>
        </is>
      </c>
      <c r="C11" s="10" t="inlineStr">
        <is>
          <t>Cipher suite hardening</t>
        </is>
      </c>
      <c r="D11" s="14" t="inlineStr">
        <is>
          <t>COMPLIANT</t>
        </is>
      </c>
      <c r="E11" s="10" t="inlineStr">
        <is>
          <t>ECDHE-ECDSA/RSA with AES-GCM</t>
        </is>
      </c>
      <c r="F11" s="10" t="inlineStr"/>
      <c r="G11" s="10" t="inlineStr"/>
      <c r="H11" s="15" t="inlineStr">
        <is>
          <t>N/A</t>
        </is>
      </c>
      <c r="I11" s="10" t="inlineStr">
        <is>
          <t>Done</t>
        </is>
      </c>
      <c r="J11" s="10" t="inlineStr"/>
      <c r="K11" s="10" t="inlineStr"/>
      <c r="L11" s="10" t="inlineStr"/>
      <c r="M11" s="10" t="inlineStr">
        <is>
          <t>100%</t>
        </is>
      </c>
      <c r="N11" s="10" t="inlineStr"/>
    </row>
    <row r="12">
      <c r="A12" s="10" t="n">
        <v>2</v>
      </c>
      <c r="B12" s="10" t="inlineStr">
        <is>
          <t>Certificate Management</t>
        </is>
      </c>
      <c r="C12" s="10" t="inlineStr">
        <is>
          <t>Certificate renewal automation</t>
        </is>
      </c>
      <c r="D12" s="13" t="inlineStr">
        <is>
          <t>NON-COMPLIANT</t>
        </is>
      </c>
      <c r="E12" s="10" t="inlineStr">
        <is>
          <t>No certbot auto-renewal cron</t>
        </is>
      </c>
      <c r="F12" s="10" t="inlineStr">
        <is>
          <t>Certificates may expire without warning</t>
        </is>
      </c>
      <c r="G12" s="10" t="inlineStr">
        <is>
          <t>Set up certbot auto-renewal cron job with pre/post hooks</t>
        </is>
      </c>
      <c r="H12" s="12" t="inlineStr">
        <is>
          <t>MEDIUM</t>
        </is>
      </c>
      <c r="I12" s="10" t="inlineStr">
        <is>
          <t>Phase 3</t>
        </is>
      </c>
      <c r="J12" s="10" t="inlineStr"/>
      <c r="K12" s="10" t="inlineStr"/>
      <c r="L12" s="10" t="inlineStr"/>
      <c r="M12" s="10" t="inlineStr">
        <is>
          <t>0%</t>
        </is>
      </c>
      <c r="N12" s="10" t="inlineStr"/>
    </row>
    <row r="13">
      <c r="A13" s="10" t="n">
        <v>2</v>
      </c>
      <c r="B13" s="10" t="inlineStr">
        <is>
          <t>Certificate Management</t>
        </is>
      </c>
      <c r="C13" s="10" t="inlineStr">
        <is>
          <t>Certificate monitoring</t>
        </is>
      </c>
      <c r="D13" s="13" t="inlineStr">
        <is>
          <t>NON-COMPLIANT</t>
        </is>
      </c>
      <c r="E13" s="10" t="inlineStr">
        <is>
          <t>No expiry alerting</t>
        </is>
      </c>
      <c r="F13" s="10" t="inlineStr">
        <is>
          <t>No alerts before certificate expiry</t>
        </is>
      </c>
      <c r="G13" s="10" t="inlineStr">
        <is>
          <t>Implement cert expiry monitoring (30/14/7 day warnings)</t>
        </is>
      </c>
      <c r="H13" s="12" t="inlineStr">
        <is>
          <t>MEDIUM</t>
        </is>
      </c>
      <c r="I13" s="10" t="inlineStr">
        <is>
          <t>Phase 3</t>
        </is>
      </c>
      <c r="J13" s="10" t="inlineStr"/>
      <c r="K13" s="10" t="inlineStr"/>
      <c r="L13" s="10" t="inlineStr"/>
      <c r="M13" s="10" t="inlineStr">
        <is>
          <t>0%</t>
        </is>
      </c>
      <c r="N13" s="10" t="inlineStr"/>
    </row>
    <row r="14">
      <c r="A14" s="10" t="n">
        <v>2</v>
      </c>
      <c r="B14" s="10" t="inlineStr">
        <is>
          <t>Certificate Management</t>
        </is>
      </c>
      <c r="C14" s="10" t="inlineStr">
        <is>
          <t>Internal certificates</t>
        </is>
      </c>
      <c r="D14" s="13" t="inlineStr">
        <is>
          <t>NON-COMPLIANT</t>
        </is>
      </c>
      <c r="E14" s="10" t="inlineStr">
        <is>
          <t>No internal CA</t>
        </is>
      </c>
      <c r="F14" s="10" t="inlineStr">
        <is>
          <t>No service-to-service TLS</t>
        </is>
      </c>
      <c r="G14" s="10" t="inlineStr">
        <is>
          <t>Implement internal CA for container mTLS</t>
        </is>
      </c>
      <c r="H14" s="12" t="inlineStr">
        <is>
          <t>LOW</t>
        </is>
      </c>
      <c r="I14" s="10" t="inlineStr">
        <is>
          <t>Phase 3</t>
        </is>
      </c>
      <c r="J14" s="10" t="inlineStr"/>
      <c r="K14" s="10" t="inlineStr"/>
      <c r="L14" s="10" t="inlineStr"/>
      <c r="M14" s="10" t="inlineStr">
        <is>
          <t>0%</t>
        </is>
      </c>
      <c r="N14" s="10" t="inlineStr"/>
    </row>
    <row r="15">
      <c r="A15" s="10" t="n">
        <v>3</v>
      </c>
      <c r="B15" s="10" t="inlineStr">
        <is>
          <t>SDLC</t>
        </is>
      </c>
      <c r="C15" s="10" t="inlineStr">
        <is>
          <t>Source code management</t>
        </is>
      </c>
      <c r="D15" s="14" t="inlineStr">
        <is>
          <t>COMPLIANT</t>
        </is>
      </c>
      <c r="E15" s="10" t="inlineStr">
        <is>
          <t>Git repository with proper .gitignore</t>
        </is>
      </c>
      <c r="F15" s="10" t="inlineStr"/>
      <c r="G15" s="10" t="inlineStr"/>
      <c r="H15" s="15" t="inlineStr">
        <is>
          <t>N/A</t>
        </is>
      </c>
      <c r="I15" s="10" t="inlineStr">
        <is>
          <t>Done</t>
        </is>
      </c>
      <c r="J15" s="10" t="inlineStr"/>
      <c r="K15" s="10" t="inlineStr"/>
      <c r="L15" s="10" t="inlineStr"/>
      <c r="M15" s="10" t="inlineStr">
        <is>
          <t>100%</t>
        </is>
      </c>
      <c r="N15" s="10" t="inlineStr"/>
    </row>
    <row r="16">
      <c r="A16" s="10" t="n">
        <v>3</v>
      </c>
      <c r="B16" s="10" t="inlineStr">
        <is>
          <t>SDLC</t>
        </is>
      </c>
      <c r="C16" s="10" t="inlineStr">
        <is>
          <t>Environment separation</t>
        </is>
      </c>
      <c r="D16" s="11" t="inlineStr">
        <is>
          <t>PARTIAL</t>
        </is>
      </c>
      <c r="E16" s="10" t="inlineStr">
        <is>
          <t>Dev + Prod Docker Compose</t>
        </is>
      </c>
      <c r="F16" s="10" t="inlineStr">
        <is>
          <t>No staging environment</t>
        </is>
      </c>
      <c r="G16" s="10" t="inlineStr">
        <is>
          <t>Create docker-compose.staging.yml; separate infrastructure</t>
        </is>
      </c>
      <c r="H16" s="12" t="inlineStr">
        <is>
          <t>HIGH</t>
        </is>
      </c>
      <c r="I16" s="10" t="inlineStr">
        <is>
          <t>Phase 2</t>
        </is>
      </c>
      <c r="J16" s="10" t="inlineStr"/>
      <c r="K16" s="10" t="inlineStr"/>
      <c r="L16" s="10" t="inlineStr"/>
      <c r="M16" s="10" t="inlineStr">
        <is>
          <t>50%</t>
        </is>
      </c>
      <c r="N16" s="10" t="inlineStr"/>
    </row>
    <row r="17">
      <c r="A17" s="10" t="n">
        <v>3</v>
      </c>
      <c r="B17" s="10" t="inlineStr">
        <is>
          <t>SDLC</t>
        </is>
      </c>
      <c r="C17" s="10" t="inlineStr">
        <is>
          <t>CI/CD pipeline</t>
        </is>
      </c>
      <c r="D17" s="13" t="inlineStr">
        <is>
          <t>PARTIAL</t>
        </is>
      </c>
      <c r="E17" s="10" t="inlineStr">
        <is>
          <t>GitHub Actions: security-scan.yml (black, flake8, pip-audit, npm audit, Trivy), build.yml (API tests, frontend build, compose validation)</t>
        </is>
      </c>
      <c r="F17" s="10" t="inlineStr">
        <is>
          <t>Pipelines created; deploy stage not yet implemented</t>
        </is>
      </c>
      <c r="G17" s="10" t="inlineStr">
        <is>
          <t>Implement GitHub Actions with lint, test, scan, deploy stages</t>
        </is>
      </c>
      <c r="H17" s="12" t="inlineStr">
        <is>
          <t>HIGH</t>
        </is>
      </c>
      <c r="I17" s="10" t="inlineStr">
        <is>
          <t>Phase 2</t>
        </is>
      </c>
      <c r="J17" s="10" t="inlineStr"/>
      <c r="K17" s="10" t="inlineStr"/>
      <c r="L17" s="10" t="inlineStr"/>
      <c r="M17" s="10" t="inlineStr">
        <is>
          <t>70%</t>
        </is>
      </c>
      <c r="N17" s="10" t="inlineStr">
        <is>
          <t>CI pipelines created and first scans run 2026-02-04</t>
        </is>
      </c>
    </row>
    <row r="18">
      <c r="A18" s="10" t="n">
        <v>3</v>
      </c>
      <c r="B18" s="10" t="inlineStr">
        <is>
          <t>SDLC</t>
        </is>
      </c>
      <c r="C18" s="10" t="inlineStr">
        <is>
          <t>Code review process</t>
        </is>
      </c>
      <c r="D18" s="13" t="inlineStr">
        <is>
          <t>NON-COMPLIANT</t>
        </is>
      </c>
      <c r="E18" s="10" t="inlineStr">
        <is>
          <t>No PR requirements</t>
        </is>
      </c>
      <c r="F18" s="10" t="inlineStr">
        <is>
          <t>No branch protection or review policies</t>
        </is>
      </c>
      <c r="G18" s="10" t="inlineStr">
        <is>
          <t>Enable branch protection on main; require PR reviews</t>
        </is>
      </c>
      <c r="H18" s="12" t="inlineStr">
        <is>
          <t>HIGH</t>
        </is>
      </c>
      <c r="I18" s="10" t="inlineStr">
        <is>
          <t>Phase 2</t>
        </is>
      </c>
      <c r="J18" s="10" t="inlineStr"/>
      <c r="K18" s="10" t="inlineStr"/>
      <c r="L18" s="10" t="inlineStr"/>
      <c r="M18" s="10" t="inlineStr">
        <is>
          <t>0%</t>
        </is>
      </c>
      <c r="N18" s="10" t="inlineStr"/>
    </row>
    <row r="19">
      <c r="A19" s="10" t="n">
        <v>3</v>
      </c>
      <c r="B19" s="10" t="inlineStr">
        <is>
          <t>SDLC</t>
        </is>
      </c>
      <c r="C19" s="10" t="inlineStr">
        <is>
          <t>Secure coding standards</t>
        </is>
      </c>
      <c r="D19" s="11" t="inlineStr">
        <is>
          <t>PARTIAL</t>
        </is>
      </c>
      <c r="E19" s="10" t="inlineStr">
        <is>
          <t>CLAUDE.md guidelines; black/flake8/mypy available</t>
        </is>
      </c>
      <c r="F19" s="10" t="inlineStr">
        <is>
          <t>Not enforced in CI</t>
        </is>
      </c>
      <c r="G19" s="10" t="inlineStr">
        <is>
          <t>Add linting enforcement to CI pipeline</t>
        </is>
      </c>
      <c r="H19" s="12" t="inlineStr">
        <is>
          <t>MEDIUM</t>
        </is>
      </c>
      <c r="I19" s="10" t="inlineStr">
        <is>
          <t>Phase 2</t>
        </is>
      </c>
      <c r="J19" s="10" t="inlineStr"/>
      <c r="K19" s="10" t="inlineStr"/>
      <c r="L19" s="10" t="inlineStr"/>
      <c r="M19" s="10" t="inlineStr">
        <is>
          <t>30%</t>
        </is>
      </c>
      <c r="N19" s="10" t="inlineStr"/>
    </row>
    <row r="20">
      <c r="A20" s="10" t="n">
        <v>4</v>
      </c>
      <c r="B20" s="10" t="inlineStr">
        <is>
          <t>Integration Requirements</t>
        </is>
      </c>
      <c r="C20" s="10" t="inlineStr">
        <is>
          <t>API documentation</t>
        </is>
      </c>
      <c r="D20" s="14" t="inlineStr">
        <is>
          <t>COMPLIANT</t>
        </is>
      </c>
      <c r="E20" s="10" t="inlineStr">
        <is>
          <t>FastAPI auto-generated Swagger + API-Structure.md (112KB)</t>
        </is>
      </c>
      <c r="F20" s="10" t="inlineStr"/>
      <c r="G20" s="10" t="inlineStr"/>
      <c r="H20" s="15" t="inlineStr">
        <is>
          <t>N/A</t>
        </is>
      </c>
      <c r="I20" s="10" t="inlineStr">
        <is>
          <t>Done</t>
        </is>
      </c>
      <c r="J20" s="10" t="inlineStr"/>
      <c r="K20" s="10" t="inlineStr"/>
      <c r="L20" s="10" t="inlineStr"/>
      <c r="M20" s="10" t="inlineStr">
        <is>
          <t>100%</t>
        </is>
      </c>
      <c r="N20" s="10" t="inlineStr"/>
    </row>
    <row r="21">
      <c r="A21" s="10" t="n">
        <v>4</v>
      </c>
      <c r="B21" s="10" t="inlineStr">
        <is>
          <t>Integration Requirements</t>
        </is>
      </c>
      <c r="C21" s="10" t="inlineStr">
        <is>
          <t>Service catalogue</t>
        </is>
      </c>
      <c r="D21" s="11" t="inlineStr">
        <is>
          <t>PARTIAL</t>
        </is>
      </c>
      <c r="E21" s="10" t="inlineStr">
        <is>
          <t>Docker Compose defines services</t>
        </is>
      </c>
      <c r="F21" s="10" t="inlineStr">
        <is>
          <t>No formal service catalogue with SLAs</t>
        </is>
      </c>
      <c r="G21" s="10" t="inlineStr">
        <is>
          <t>Create formal service catalogue with SLA definitions</t>
        </is>
      </c>
      <c r="H21" s="12" t="inlineStr">
        <is>
          <t>MEDIUM</t>
        </is>
      </c>
      <c r="I21" s="10" t="inlineStr">
        <is>
          <t>Phase 2</t>
        </is>
      </c>
      <c r="J21" s="10" t="inlineStr"/>
      <c r="K21" s="10" t="inlineStr"/>
      <c r="L21" s="10" t="inlineStr"/>
      <c r="M21" s="10" t="inlineStr">
        <is>
          <t>40%</t>
        </is>
      </c>
      <c r="N21" s="10" t="inlineStr"/>
    </row>
    <row r="22">
      <c r="A22" s="10" t="n">
        <v>4</v>
      </c>
      <c r="B22" s="10" t="inlineStr">
        <is>
          <t>Integration Requirements</t>
        </is>
      </c>
      <c r="C22" s="10" t="inlineStr">
        <is>
          <t>API gateway</t>
        </is>
      </c>
      <c r="D22" s="13" t="inlineStr">
        <is>
          <t>NON-COMPLIANT</t>
        </is>
      </c>
      <c r="E22" s="10" t="inlineStr">
        <is>
          <t>Nginx as reverse proxy only</t>
        </is>
      </c>
      <c r="F22" s="10" t="inlineStr">
        <is>
          <t>No dedicated API gateway</t>
        </is>
      </c>
      <c r="G22" s="10" t="inlineStr">
        <is>
          <t>Consider Kong or AWS API Gateway</t>
        </is>
      </c>
      <c r="H22" s="12" t="inlineStr">
        <is>
          <t>MEDIUM</t>
        </is>
      </c>
      <c r="I22" s="10" t="inlineStr">
        <is>
          <t>Phase 2</t>
        </is>
      </c>
      <c r="J22" s="10" t="inlineStr"/>
      <c r="K22" s="10" t="inlineStr"/>
      <c r="L22" s="10" t="inlineStr"/>
      <c r="M22" s="10" t="inlineStr">
        <is>
          <t>0%</t>
        </is>
      </c>
      <c r="N22" s="10" t="inlineStr"/>
    </row>
    <row r="23">
      <c r="A23" s="10" t="n">
        <v>5</v>
      </c>
      <c r="B23" s="10" t="inlineStr">
        <is>
          <t>Hosting &amp; Publishing</t>
        </is>
      </c>
      <c r="C23" s="10" t="inlineStr">
        <is>
          <t>Cloud hosting</t>
        </is>
      </c>
      <c r="D23" s="14" t="inlineStr">
        <is>
          <t>COMPLIANT</t>
        </is>
      </c>
      <c r="E23" s="10" t="inlineStr">
        <is>
          <t>AWS me-central-1 (UAE region)</t>
        </is>
      </c>
      <c r="F23" s="10" t="inlineStr"/>
      <c r="G23" s="10" t="inlineStr"/>
      <c r="H23" s="15" t="inlineStr">
        <is>
          <t>N/A</t>
        </is>
      </c>
      <c r="I23" s="10" t="inlineStr">
        <is>
          <t>Done</t>
        </is>
      </c>
      <c r="J23" s="10" t="inlineStr"/>
      <c r="K23" s="10" t="inlineStr"/>
      <c r="L23" s="10" t="inlineStr"/>
      <c r="M23" s="10" t="inlineStr">
        <is>
          <t>100%</t>
        </is>
      </c>
      <c r="N23" s="10" t="inlineStr"/>
    </row>
    <row r="24">
      <c r="A24" s="10" t="n">
        <v>5</v>
      </c>
      <c r="B24" s="10" t="inlineStr">
        <is>
          <t>Hosting &amp; Publishing</t>
        </is>
      </c>
      <c r="C24" s="10" t="inlineStr">
        <is>
          <t>Internet exposure</t>
        </is>
      </c>
      <c r="D24" s="11" t="inlineStr">
        <is>
          <t>PARTIAL</t>
        </is>
      </c>
      <c r="E24" s="10" t="inlineStr">
        <is>
          <t>Nginx reverse proxy; Adminer exposed in dev</t>
        </is>
      </c>
      <c r="F24" s="10" t="inlineStr">
        <is>
          <t>Adminer in production risk</t>
        </is>
      </c>
      <c r="G24" s="10" t="inlineStr">
        <is>
          <t>Remove Adminer from production; restrict database ports</t>
        </is>
      </c>
      <c r="H24" s="12" t="inlineStr">
        <is>
          <t>HIGH</t>
        </is>
      </c>
      <c r="I24" s="10" t="inlineStr">
        <is>
          <t>Phase 2</t>
        </is>
      </c>
      <c r="J24" s="10" t="inlineStr"/>
      <c r="K24" s="10" t="inlineStr"/>
      <c r="L24" s="10" t="inlineStr"/>
      <c r="M24" s="10" t="inlineStr">
        <is>
          <t>50%</t>
        </is>
      </c>
      <c r="N24" s="10" t="inlineStr"/>
    </row>
    <row r="25">
      <c r="A25" s="10" t="n">
        <v>5</v>
      </c>
      <c r="B25" s="10" t="inlineStr">
        <is>
          <t>Hosting &amp; Publishing</t>
        </is>
      </c>
      <c r="C25" s="10" t="inlineStr">
        <is>
          <t>Data residency</t>
        </is>
      </c>
      <c r="D25" s="11" t="inlineStr">
        <is>
          <t>PARTIAL</t>
        </is>
      </c>
      <c r="E25" s="10" t="inlineStr">
        <is>
          <t>Data in UAE region</t>
        </is>
      </c>
      <c r="F25" s="10" t="inlineStr">
        <is>
          <t>No data residency policy documented</t>
        </is>
      </c>
      <c r="G25" s="10" t="inlineStr">
        <is>
          <t>Document data residency policy</t>
        </is>
      </c>
      <c r="H25" s="12" t="inlineStr">
        <is>
          <t>MEDIUM</t>
        </is>
      </c>
      <c r="I25" s="10" t="inlineStr">
        <is>
          <t>Phase 3</t>
        </is>
      </c>
      <c r="J25" s="10" t="inlineStr"/>
      <c r="K25" s="10" t="inlineStr"/>
      <c r="L25" s="10" t="inlineStr"/>
      <c r="M25" s="10" t="inlineStr">
        <is>
          <t>50%</t>
        </is>
      </c>
      <c r="N25" s="10" t="inlineStr"/>
    </row>
    <row r="26">
      <c r="A26" s="10" t="n">
        <v>6</v>
      </c>
      <c r="B26" s="10" t="inlineStr">
        <is>
          <t>Data Protection</t>
        </is>
      </c>
      <c r="C26" s="10" t="inlineStr">
        <is>
          <t>Backup procedures</t>
        </is>
      </c>
      <c r="D26" s="13" t="inlineStr">
        <is>
          <t>PARTIAL</t>
        </is>
      </c>
      <c r="E26" s="10" t="inlineStr">
        <is>
          <t>scripts/backup/mongodb_backup.sh, docker/backup/Dockerfile, docker-compose backup service</t>
        </is>
      </c>
      <c r="F26" s="10" t="inlineStr">
        <is>
          <t>Local backups only; no S3/off-site upload yet</t>
        </is>
      </c>
      <c r="G26" s="10" t="inlineStr">
        <is>
          <t>Add S3 upload and backup encryption</t>
        </is>
      </c>
      <c r="H26" s="12" t="inlineStr">
        <is>
          <t>CRITICAL</t>
        </is>
      </c>
      <c r="I26" s="10" t="inlineStr">
        <is>
          <t>Phase 1</t>
        </is>
      </c>
      <c r="J26" s="10" t="inlineStr"/>
      <c r="K26" s="10" t="inlineStr"/>
      <c r="L26" s="10" t="inlineStr"/>
      <c r="M26" s="10" t="inlineStr">
        <is>
          <t>70%</t>
        </is>
      </c>
      <c r="N26" s="10" t="inlineStr">
        <is>
          <t>Backup infra implemented 2026-02-04; daily 2AM UTC cron, 7/4/3 retention</t>
        </is>
      </c>
    </row>
    <row r="27">
      <c r="A27" s="10" t="n">
        <v>6</v>
      </c>
      <c r="B27" s="10" t="inlineStr">
        <is>
          <t>Data Protection</t>
        </is>
      </c>
      <c r="C27" s="10" t="inlineStr">
        <is>
          <t>Backup encryption</t>
        </is>
      </c>
      <c r="D27" s="13" t="inlineStr">
        <is>
          <t>NON-COMPLIANT</t>
        </is>
      </c>
      <c r="E27" s="10" t="inlineStr">
        <is>
          <t>No encrypted backups</t>
        </is>
      </c>
      <c r="F27" s="10" t="inlineStr">
        <is>
          <t>Backups unprotected</t>
        </is>
      </c>
      <c r="G27" s="10" t="inlineStr">
        <is>
          <t>Encrypt backups with GPG/KMS before S3 upload</t>
        </is>
      </c>
      <c r="H27" s="12" t="inlineStr">
        <is>
          <t>CRITICAL</t>
        </is>
      </c>
      <c r="I27" s="10" t="inlineStr">
        <is>
          <t>Phase 1</t>
        </is>
      </c>
      <c r="J27" s="10" t="inlineStr"/>
      <c r="K27" s="10" t="inlineStr"/>
      <c r="L27" s="10" t="inlineStr"/>
      <c r="M27" s="10" t="inlineStr">
        <is>
          <t>0%</t>
        </is>
      </c>
      <c r="N27" s="10" t="inlineStr">
        <is>
          <t>Backup scripts ready; encryption layer TODO</t>
        </is>
      </c>
    </row>
    <row r="28">
      <c r="A28" s="10" t="n">
        <v>6</v>
      </c>
      <c r="B28" s="10" t="inlineStr">
        <is>
          <t>Data Protection</t>
        </is>
      </c>
      <c r="C28" s="10" t="inlineStr">
        <is>
          <t>Restore testing</t>
        </is>
      </c>
      <c r="D28" s="13" t="inlineStr">
        <is>
          <t>PARTIAL</t>
        </is>
      </c>
      <c r="E28" s="10" t="inlineStr">
        <is>
          <t>scripts/backup/mongodb_restore.sh with validation and confirmation</t>
        </is>
      </c>
      <c r="F28" s="10" t="inlineStr">
        <is>
          <t>Restore script exists; quarterly test schedule not yet executed</t>
        </is>
      </c>
      <c r="G28" s="10" t="inlineStr">
        <is>
          <t>Document and test restore procedures quarterly</t>
        </is>
      </c>
      <c r="H28" s="12" t="inlineStr">
        <is>
          <t>CRITICAL</t>
        </is>
      </c>
      <c r="I28" s="10" t="inlineStr">
        <is>
          <t>Phase 1</t>
        </is>
      </c>
      <c r="J28" s="10" t="inlineStr"/>
      <c r="K28" s="10" t="inlineStr"/>
      <c r="L28" s="10" t="inlineStr"/>
      <c r="M28" s="10" t="inlineStr">
        <is>
          <t>50%</t>
        </is>
      </c>
      <c r="N28" s="10" t="inlineStr">
        <is>
          <t>Restore script created 2026-02-04; first test pending</t>
        </is>
      </c>
    </row>
    <row r="29">
      <c r="A29" s="10" t="n">
        <v>6</v>
      </c>
      <c r="B29" s="10" t="inlineStr">
        <is>
          <t>Data Protection</t>
        </is>
      </c>
      <c r="C29" s="10" t="inlineStr">
        <is>
          <t>Data retention policy</t>
        </is>
      </c>
      <c r="D29" s="13" t="inlineStr">
        <is>
          <t>PARTIAL</t>
        </is>
      </c>
      <c r="E29" s="10" t="inlineStr">
        <is>
          <t>Backup retention: 7 daily, 4 weekly, 3 monthly (scripts/backup/README.md)</t>
        </is>
      </c>
      <c r="F29" s="10" t="inlineStr">
        <is>
          <t>Backup retention defined; data lifecycle retention policy still needed</t>
        </is>
      </c>
      <c r="G29" s="10" t="inlineStr">
        <is>
          <t>Define data retention policy per data type</t>
        </is>
      </c>
      <c r="H29" s="12" t="inlineStr">
        <is>
          <t>HIGH</t>
        </is>
      </c>
      <c r="I29" s="10" t="inlineStr">
        <is>
          <t>Phase 1</t>
        </is>
      </c>
      <c r="J29" s="10" t="inlineStr"/>
      <c r="K29" s="10" t="inlineStr"/>
      <c r="L29" s="10" t="inlineStr"/>
      <c r="M29" s="10" t="inlineStr">
        <is>
          <t>30%</t>
        </is>
      </c>
      <c r="N29" s="10" t="inlineStr">
        <is>
          <t>Backup retention policy defined 2026-02-04</t>
        </is>
      </c>
    </row>
    <row r="30">
      <c r="A30" s="10" t="n">
        <v>6</v>
      </c>
      <c r="B30" s="10" t="inlineStr">
        <is>
          <t>Data Protection</t>
        </is>
      </c>
      <c r="C30" s="10" t="inlineStr">
        <is>
          <t>Data classification</t>
        </is>
      </c>
      <c r="D30" s="13" t="inlineStr">
        <is>
          <t>NON-COMPLIANT</t>
        </is>
      </c>
      <c r="E30" s="10" t="inlineStr">
        <is>
          <t>No classification scheme</t>
        </is>
      </c>
      <c r="F30" s="10" t="inlineStr">
        <is>
          <t>Cannot apply controls by sensitivity</t>
        </is>
      </c>
      <c r="G30" s="10" t="inlineStr">
        <is>
          <t>Create Public/Internal/Confidential/Restricted classification</t>
        </is>
      </c>
      <c r="H30" s="12" t="inlineStr">
        <is>
          <t>HIGH</t>
        </is>
      </c>
      <c r="I30" s="10" t="inlineStr">
        <is>
          <t>Phase 1</t>
        </is>
      </c>
      <c r="J30" s="10" t="inlineStr"/>
      <c r="K30" s="10" t="inlineStr"/>
      <c r="L30" s="10" t="inlineStr"/>
      <c r="M30" s="10" t="inlineStr">
        <is>
          <t>0%</t>
        </is>
      </c>
      <c r="N30" s="10" t="inlineStr"/>
    </row>
    <row r="31">
      <c r="A31" s="10" t="n">
        <v>7</v>
      </c>
      <c r="B31" s="10" t="inlineStr">
        <is>
          <t>Log Monitoring</t>
        </is>
      </c>
      <c r="C31" s="10" t="inlineStr">
        <is>
          <t>Application logging</t>
        </is>
      </c>
      <c r="D31" s="11" t="inlineStr">
        <is>
          <t>PARTIAL</t>
        </is>
      </c>
      <c r="E31" s="10" t="inlineStr">
        <is>
          <t>Python logging with basic format</t>
        </is>
      </c>
      <c r="F31" s="10" t="inlineStr">
        <is>
          <t>Not structured JSON, no correlation IDs</t>
        </is>
      </c>
      <c r="G31" s="10" t="inlineStr">
        <is>
          <t>Implement structured JSON logging with request correlation IDs</t>
        </is>
      </c>
      <c r="H31" s="12" t="inlineStr">
        <is>
          <t>HIGH</t>
        </is>
      </c>
      <c r="I31" s="10" t="inlineStr">
        <is>
          <t>Phase 2</t>
        </is>
      </c>
      <c r="J31" s="10" t="inlineStr"/>
      <c r="K31" s="10" t="inlineStr"/>
      <c r="L31" s="10" t="inlineStr"/>
      <c r="M31" s="10" t="inlineStr">
        <is>
          <t>30%</t>
        </is>
      </c>
      <c r="N31" s="10" t="inlineStr"/>
    </row>
    <row r="32">
      <c r="A32" s="10" t="n">
        <v>7</v>
      </c>
      <c r="B32" s="10" t="inlineStr">
        <is>
          <t>Log Monitoring</t>
        </is>
      </c>
      <c r="C32" s="10" t="inlineStr">
        <is>
          <t>Docker container logging</t>
        </is>
      </c>
      <c r="D32" s="14" t="inlineStr">
        <is>
          <t>COMPLIANT</t>
        </is>
      </c>
      <c r="E32" s="10" t="inlineStr">
        <is>
          <t>JSON-file driver, 10MB rotation, 3 files per service</t>
        </is>
      </c>
      <c r="F32" s="10" t="inlineStr"/>
      <c r="G32" s="10" t="inlineStr"/>
      <c r="H32" s="15" t="inlineStr">
        <is>
          <t>N/A</t>
        </is>
      </c>
      <c r="I32" s="10" t="inlineStr">
        <is>
          <t>Done</t>
        </is>
      </c>
      <c r="J32" s="10" t="inlineStr"/>
      <c r="K32" s="10" t="inlineStr"/>
      <c r="L32" s="10" t="inlineStr"/>
      <c r="M32" s="10" t="inlineStr">
        <is>
          <t>100%</t>
        </is>
      </c>
      <c r="N32" s="10" t="inlineStr"/>
    </row>
    <row r="33">
      <c r="A33" s="10" t="n">
        <v>7</v>
      </c>
      <c r="B33" s="10" t="inlineStr">
        <is>
          <t>Log Monitoring</t>
        </is>
      </c>
      <c r="C33" s="10" t="inlineStr">
        <is>
          <t>Audit logging</t>
        </is>
      </c>
      <c r="D33" s="11" t="inlineStr">
        <is>
          <t>PARTIAL</t>
        </is>
      </c>
      <c r="E33" s="10" t="inlineStr">
        <is>
          <t>Module audit log collection exists</t>
        </is>
      </c>
      <c r="F33" s="10" t="inlineStr">
        <is>
          <t>No comprehensive security event audit trail</t>
        </is>
      </c>
      <c r="G33" s="10" t="inlineStr">
        <is>
          <t>Create audit logging for login, permission changes, data access, admin actions</t>
        </is>
      </c>
      <c r="H33" s="12" t="inlineStr">
        <is>
          <t>HIGH</t>
        </is>
      </c>
      <c r="I33" s="10" t="inlineStr">
        <is>
          <t>Phase 2</t>
        </is>
      </c>
      <c r="J33" s="10" t="inlineStr"/>
      <c r="K33" s="10" t="inlineStr"/>
      <c r="L33" s="10" t="inlineStr"/>
      <c r="M33" s="10" t="inlineStr">
        <is>
          <t>20%</t>
        </is>
      </c>
      <c r="N33" s="10" t="inlineStr"/>
    </row>
    <row r="34">
      <c r="A34" s="10" t="n">
        <v>7</v>
      </c>
      <c r="B34" s="10" t="inlineStr">
        <is>
          <t>Log Monitoring</t>
        </is>
      </c>
      <c r="C34" s="10" t="inlineStr">
        <is>
          <t>SIEM integration</t>
        </is>
      </c>
      <c r="D34" s="13" t="inlineStr">
        <is>
          <t>NON-COMPLIANT</t>
        </is>
      </c>
      <c r="E34" s="10" t="inlineStr">
        <is>
          <t>No SIEM configured</t>
        </is>
      </c>
      <c r="F34" s="10" t="inlineStr">
        <is>
          <t>No security event correlation</t>
        </is>
      </c>
      <c r="G34" s="10" t="inlineStr">
        <is>
          <t>Integrate with SIEM (Splunk/QRadar/AWS SecurityHub)</t>
        </is>
      </c>
      <c r="H34" s="12" t="inlineStr">
        <is>
          <t>HIGH</t>
        </is>
      </c>
      <c r="I34" s="10" t="inlineStr">
        <is>
          <t>Phase 2</t>
        </is>
      </c>
      <c r="J34" s="10" t="inlineStr"/>
      <c r="K34" s="10" t="inlineStr"/>
      <c r="L34" s="10" t="inlineStr"/>
      <c r="M34" s="10" t="inlineStr">
        <is>
          <t>0%</t>
        </is>
      </c>
      <c r="N34" s="10" t="inlineStr"/>
    </row>
    <row r="35">
      <c r="A35" s="10" t="n">
        <v>7</v>
      </c>
      <c r="B35" s="10" t="inlineStr">
        <is>
          <t>Log Monitoring</t>
        </is>
      </c>
      <c r="C35" s="10" t="inlineStr">
        <is>
          <t>Log aggregation</t>
        </is>
      </c>
      <c r="D35" s="13" t="inlineStr">
        <is>
          <t>NON-COMPLIANT</t>
        </is>
      </c>
      <c r="E35" s="10" t="inlineStr">
        <is>
          <t>Logs only in containers</t>
        </is>
      </c>
      <c r="F35" s="10" t="inlineStr">
        <is>
          <t>No centralized logging</t>
        </is>
      </c>
      <c r="G35" s="10" t="inlineStr">
        <is>
          <t>Set up ELK Stack, Loki, or CloudWatch Logs</t>
        </is>
      </c>
      <c r="H35" s="12" t="inlineStr">
        <is>
          <t>HIGH</t>
        </is>
      </c>
      <c r="I35" s="10" t="inlineStr">
        <is>
          <t>Phase 2</t>
        </is>
      </c>
      <c r="J35" s="10" t="inlineStr"/>
      <c r="K35" s="10" t="inlineStr"/>
      <c r="L35" s="10" t="inlineStr"/>
      <c r="M35" s="10" t="inlineStr">
        <is>
          <t>0%</t>
        </is>
      </c>
      <c r="N35" s="10" t="inlineStr"/>
    </row>
    <row r="36">
      <c r="A36" s="10" t="n">
        <v>8</v>
      </c>
      <c r="B36" s="10" t="inlineStr">
        <is>
          <t>Security Hardening</t>
        </is>
      </c>
      <c r="C36" s="10" t="inlineStr">
        <is>
          <t>Input validation</t>
        </is>
      </c>
      <c r="D36" s="14" t="inlineStr">
        <is>
          <t>COMPLIANT</t>
        </is>
      </c>
      <c r="E36" s="10" t="inlineStr">
        <is>
          <t>Pydantic models on all 43+ endpoints</t>
        </is>
      </c>
      <c r="F36" s="10" t="inlineStr"/>
      <c r="G36" s="10" t="inlineStr"/>
      <c r="H36" s="15" t="inlineStr">
        <is>
          <t>N/A</t>
        </is>
      </c>
      <c r="I36" s="10" t="inlineStr">
        <is>
          <t>Done</t>
        </is>
      </c>
      <c r="J36" s="10" t="inlineStr"/>
      <c r="K36" s="10" t="inlineStr"/>
      <c r="L36" s="10" t="inlineStr"/>
      <c r="M36" s="10" t="inlineStr">
        <is>
          <t>100%</t>
        </is>
      </c>
      <c r="N36" s="10" t="inlineStr"/>
    </row>
    <row r="37">
      <c r="A37" s="10" t="n">
        <v>8</v>
      </c>
      <c r="B37" s="10" t="inlineStr">
        <is>
          <t>Security Hardening</t>
        </is>
      </c>
      <c r="C37" s="10" t="inlineStr">
        <is>
          <t>Security headers (existing)</t>
        </is>
      </c>
      <c r="D37" s="11" t="inlineStr">
        <is>
          <t>COMPLIANT</t>
        </is>
      </c>
      <c r="E37" s="10" t="inlineStr">
        <is>
          <t>HSTS, CSP, Permissions-Policy, X-Permitted-Cross-Domain-Policies added to nginx.prod.conf and nginx.dev.conf</t>
        </is>
      </c>
      <c r="F37" s="10" t="inlineStr"/>
      <c r="G37" s="10" t="inlineStr"/>
      <c r="H37" s="12" t="inlineStr">
        <is>
          <t>N/A</t>
        </is>
      </c>
      <c r="I37" s="10" t="inlineStr">
        <is>
          <t>Done</t>
        </is>
      </c>
      <c r="J37" s="10" t="inlineStr"/>
      <c r="K37" s="10" t="inlineStr"/>
      <c r="L37" s="10" t="inlineStr">
        <is>
          <t>2026-02-04</t>
        </is>
      </c>
      <c r="M37" s="10" t="inlineStr">
        <is>
          <t>100%</t>
        </is>
      </c>
      <c r="N37" s="10" t="inlineStr">
        <is>
          <t>All security headers implemented 2026-02-04</t>
        </is>
      </c>
    </row>
    <row r="38">
      <c r="A38" s="10" t="n">
        <v>8</v>
      </c>
      <c r="B38" s="10" t="inlineStr">
        <is>
          <t>Security Hardening</t>
        </is>
      </c>
      <c r="C38" s="10" t="inlineStr">
        <is>
          <t>Container hardening</t>
        </is>
      </c>
      <c r="D38" s="11" t="inlineStr">
        <is>
          <t>PARTIAL</t>
        </is>
      </c>
      <c r="E38" s="10" t="inlineStr">
        <is>
          <t>Non-root user in Dockerfile</t>
        </is>
      </c>
      <c r="F38" s="10" t="inlineStr">
        <is>
          <t>Docker socket mounted, API runs as root in dev</t>
        </is>
      </c>
      <c r="G38" s="10" t="inlineStr">
        <is>
          <t>Use Docker socket proxy; run as non-root in prod</t>
        </is>
      </c>
      <c r="H38" s="12" t="inlineStr">
        <is>
          <t>HIGH</t>
        </is>
      </c>
      <c r="I38" s="10" t="inlineStr">
        <is>
          <t>Phase 1</t>
        </is>
      </c>
      <c r="J38" s="10" t="inlineStr"/>
      <c r="K38" s="10" t="inlineStr"/>
      <c r="L38" s="10" t="inlineStr"/>
      <c r="M38" s="10" t="inlineStr">
        <is>
          <t>50%</t>
        </is>
      </c>
      <c r="N38" s="10" t="inlineStr"/>
    </row>
    <row r="39">
      <c r="A39" s="10" t="n">
        <v>8</v>
      </c>
      <c r="B39" s="10" t="inlineStr">
        <is>
          <t>Security Hardening</t>
        </is>
      </c>
      <c r="C39" s="10" t="inlineStr">
        <is>
          <t>Database hardening</t>
        </is>
      </c>
      <c r="D39" s="13" t="inlineStr">
        <is>
          <t>PARTIAL</t>
        </is>
      </c>
      <c r="E39" s="10" t="inlineStr">
        <is>
          <t>MongoDB auth enabled (mongo-init/init-user.js), ports closed in prod (docker-compose.prod.yml), Adminer disabled</t>
        </is>
      </c>
      <c r="F39" s="10" t="inlineStr">
        <is>
          <t>CIS Docker benchmarks not yet run</t>
        </is>
      </c>
      <c r="G39" s="10" t="inlineStr">
        <is>
          <t>Run CIS Docker Benchmark; implement additional OS-level hardening</t>
        </is>
      </c>
      <c r="H39" s="12" t="inlineStr">
        <is>
          <t>CRITICAL</t>
        </is>
      </c>
      <c r="I39" s="10" t="inlineStr">
        <is>
          <t>Phase 1</t>
        </is>
      </c>
      <c r="J39" s="10" t="inlineStr"/>
      <c r="K39" s="10" t="inlineStr"/>
      <c r="L39" s="10" t="inlineStr"/>
      <c r="M39" s="10" t="inlineStr">
        <is>
          <t>70%</t>
        </is>
      </c>
      <c r="N39" s="10" t="inlineStr">
        <is>
          <t>MongoDB auth + port closure implemented 2026-02-04</t>
        </is>
      </c>
    </row>
    <row r="40">
      <c r="A40" s="10" t="n">
        <v>8</v>
      </c>
      <c r="B40" s="10" t="inlineStr">
        <is>
          <t>Security Hardening</t>
        </is>
      </c>
      <c r="C40" s="10" t="inlineStr">
        <is>
          <t>CIS/NIST benchmarks</t>
        </is>
      </c>
      <c r="D40" s="13" t="inlineStr">
        <is>
          <t>NON-COMPLIANT</t>
        </is>
      </c>
      <c r="E40" s="10" t="inlineStr">
        <is>
          <t>No benchmark compliance verification</t>
        </is>
      </c>
      <c r="F40" s="10" t="inlineStr">
        <is>
          <t>No CIS Docker or NIST mapping</t>
        </is>
      </c>
      <c r="G40" s="10" t="inlineStr">
        <is>
          <t>Run CIS Docker Benchmark; map controls to NIST CSF</t>
        </is>
      </c>
      <c r="H40" s="12" t="inlineStr">
        <is>
          <t>MEDIUM</t>
        </is>
      </c>
      <c r="I40" s="10" t="inlineStr">
        <is>
          <t>Phase 3</t>
        </is>
      </c>
      <c r="J40" s="10" t="inlineStr"/>
      <c r="K40" s="10" t="inlineStr"/>
      <c r="L40" s="10" t="inlineStr"/>
      <c r="M40" s="10" t="inlineStr">
        <is>
          <t>0%</t>
        </is>
      </c>
      <c r="N40" s="10" t="inlineStr"/>
    </row>
    <row r="41">
      <c r="A41" s="10" t="n">
        <v>9</v>
      </c>
      <c r="B41" s="10" t="inlineStr">
        <is>
          <t>Database Security</t>
        </is>
      </c>
      <c r="C41" s="10" t="inlineStr">
        <is>
          <t>Database authentication</t>
        </is>
      </c>
      <c r="D41" s="11" t="inlineStr">
        <is>
          <t>COMPLIANT</t>
        </is>
      </c>
      <c r="E41" s="10" t="inlineStr">
        <is>
          <t>MongoDB auth with dedicated a64core_app user (readWrite only); root user separate; prod enforced via --auth flag</t>
        </is>
      </c>
      <c r="F41" s="10" t="inlineStr"/>
      <c r="G41" s="10" t="inlineStr"/>
      <c r="H41" s="12" t="inlineStr">
        <is>
          <t>N/A</t>
        </is>
      </c>
      <c r="I41" s="10" t="inlineStr">
        <is>
          <t>Done</t>
        </is>
      </c>
      <c r="J41" s="10" t="inlineStr"/>
      <c r="K41" s="10" t="inlineStr"/>
      <c r="L41" s="10" t="inlineStr">
        <is>
          <t>2026-02-04</t>
        </is>
      </c>
      <c r="M41" s="10" t="inlineStr">
        <is>
          <t>100%</t>
        </is>
      </c>
      <c r="N41" s="10" t="inlineStr">
        <is>
          <t>MongoDB auth implemented 2026-02-04; least-privilege app user</t>
        </is>
      </c>
    </row>
    <row r="42">
      <c r="A42" s="10" t="n">
        <v>9</v>
      </c>
      <c r="B42" s="10" t="inlineStr">
        <is>
          <t>Database Security</t>
        </is>
      </c>
      <c r="C42" s="10" t="inlineStr">
        <is>
          <t>Data masking</t>
        </is>
      </c>
      <c r="D42" s="11" t="inlineStr">
        <is>
          <t>PARTIAL</t>
        </is>
      </c>
      <c r="E42" s="10" t="inlineStr">
        <is>
          <t>Passwords excluded from API responses</t>
        </is>
      </c>
      <c r="F42" s="10" t="inlineStr">
        <is>
          <t>No field-level masking</t>
        </is>
      </c>
      <c r="G42" s="10" t="inlineStr">
        <is>
          <t>Implement data masking for PII fields</t>
        </is>
      </c>
      <c r="H42" s="12" t="inlineStr">
        <is>
          <t>MEDIUM</t>
        </is>
      </c>
      <c r="I42" s="10" t="inlineStr">
        <is>
          <t>Phase 2</t>
        </is>
      </c>
      <c r="J42" s="10" t="inlineStr"/>
      <c r="K42" s="10" t="inlineStr"/>
      <c r="L42" s="10" t="inlineStr"/>
      <c r="M42" s="10" t="inlineStr">
        <is>
          <t>40%</t>
        </is>
      </c>
      <c r="N42" s="10" t="inlineStr"/>
    </row>
    <row r="43">
      <c r="A43" s="10" t="n">
        <v>9</v>
      </c>
      <c r="B43" s="10" t="inlineStr">
        <is>
          <t>Database Security</t>
        </is>
      </c>
      <c r="C43" s="10" t="inlineStr">
        <is>
          <t>Data anonymization</t>
        </is>
      </c>
      <c r="D43" s="13" t="inlineStr">
        <is>
          <t>NON-COMPLIANT</t>
        </is>
      </c>
      <c r="E43" s="10" t="inlineStr">
        <is>
          <t>No anonymization for non-prod</t>
        </is>
      </c>
      <c r="F43" s="10" t="inlineStr">
        <is>
          <t>Production data risk in dev/staging</t>
        </is>
      </c>
      <c r="G43" s="10" t="inlineStr">
        <is>
          <t>Create data anonymization scripts for non-production environments</t>
        </is>
      </c>
      <c r="H43" s="12" t="inlineStr">
        <is>
          <t>MEDIUM</t>
        </is>
      </c>
      <c r="I43" s="10" t="inlineStr">
        <is>
          <t>Phase 2</t>
        </is>
      </c>
      <c r="J43" s="10" t="inlineStr"/>
      <c r="K43" s="10" t="inlineStr"/>
      <c r="L43" s="10" t="inlineStr"/>
      <c r="M43" s="10" t="inlineStr">
        <is>
          <t>0%</t>
        </is>
      </c>
      <c r="N43" s="10" t="inlineStr"/>
    </row>
    <row r="44">
      <c r="A44" s="10" t="n">
        <v>9</v>
      </c>
      <c r="B44" s="10" t="inlineStr">
        <is>
          <t>Database Security</t>
        </is>
      </c>
      <c r="C44" s="10" t="inlineStr">
        <is>
          <t>Encryption at rest</t>
        </is>
      </c>
      <c r="D44" s="13" t="inlineStr">
        <is>
          <t>NON-COMPLIANT</t>
        </is>
      </c>
      <c r="E44" s="10" t="inlineStr">
        <is>
          <t>Neither DB encrypted at rest</t>
        </is>
      </c>
      <c r="F44" s="10" t="inlineStr">
        <is>
          <t>Data exposed if disk compromised</t>
        </is>
      </c>
      <c r="G44" s="10" t="inlineStr">
        <is>
          <t>Enable MongoDB WiredTiger encryption; MySQL TDE</t>
        </is>
      </c>
      <c r="H44" s="12" t="inlineStr">
        <is>
          <t>HIGH</t>
        </is>
      </c>
      <c r="I44" s="10" t="inlineStr">
        <is>
          <t>Phase 2</t>
        </is>
      </c>
      <c r="J44" s="10" t="inlineStr"/>
      <c r="K44" s="10" t="inlineStr"/>
      <c r="L44" s="10" t="inlineStr"/>
      <c r="M44" s="10" t="inlineStr">
        <is>
          <t>0%</t>
        </is>
      </c>
      <c r="N44" s="10" t="inlineStr"/>
    </row>
    <row r="45">
      <c r="A45" s="10" t="n">
        <v>9</v>
      </c>
      <c r="B45" s="10" t="inlineStr">
        <is>
          <t>Database Security</t>
        </is>
      </c>
      <c r="C45" s="10" t="inlineStr">
        <is>
          <t>Query parameterization</t>
        </is>
      </c>
      <c r="D45" s="14" t="inlineStr">
        <is>
          <t>COMPLIANT</t>
        </is>
      </c>
      <c r="E45" s="10" t="inlineStr">
        <is>
          <t>MongoDB Motor/PyMongo driver; Pydantic validation</t>
        </is>
      </c>
      <c r="F45" s="10" t="inlineStr"/>
      <c r="G45" s="10" t="inlineStr"/>
      <c r="H45" s="15" t="inlineStr">
        <is>
          <t>N/A</t>
        </is>
      </c>
      <c r="I45" s="10" t="inlineStr">
        <is>
          <t>Done</t>
        </is>
      </c>
      <c r="J45" s="10" t="inlineStr"/>
      <c r="K45" s="10" t="inlineStr"/>
      <c r="L45" s="10" t="inlineStr"/>
      <c r="M45" s="10" t="inlineStr">
        <is>
          <t>100%</t>
        </is>
      </c>
      <c r="N45" s="10" t="inlineStr"/>
    </row>
    <row r="46">
      <c r="A46" s="10" t="n">
        <v>10</v>
      </c>
      <c r="B46" s="10" t="inlineStr">
        <is>
          <t>Auth &amp; AuthZ</t>
        </is>
      </c>
      <c r="C46" s="10" t="inlineStr">
        <is>
          <t>Authentication mechanism</t>
        </is>
      </c>
      <c r="D46" s="14" t="inlineStr">
        <is>
          <t>COMPLIANT</t>
        </is>
      </c>
      <c r="E46" s="10" t="inlineStr">
        <is>
          <t>JWT-based with bcrypt passwords (src/utils/security.py)</t>
        </is>
      </c>
      <c r="F46" s="10" t="inlineStr"/>
      <c r="G46" s="10" t="inlineStr"/>
      <c r="H46" s="15" t="inlineStr">
        <is>
          <t>N/A</t>
        </is>
      </c>
      <c r="I46" s="10" t="inlineStr">
        <is>
          <t>Done</t>
        </is>
      </c>
      <c r="J46" s="10" t="inlineStr"/>
      <c r="K46" s="10" t="inlineStr"/>
      <c r="L46" s="10" t="inlineStr"/>
      <c r="M46" s="10" t="inlineStr">
        <is>
          <t>100%</t>
        </is>
      </c>
      <c r="N46" s="10" t="inlineStr"/>
    </row>
    <row r="47">
      <c r="A47" s="10" t="n">
        <v>10</v>
      </c>
      <c r="B47" s="10" t="inlineStr">
        <is>
          <t>Auth &amp; AuthZ</t>
        </is>
      </c>
      <c r="C47" s="10" t="inlineStr">
        <is>
          <t>Password policy</t>
        </is>
      </c>
      <c r="D47" s="14" t="inlineStr">
        <is>
          <t>COMPLIANT</t>
        </is>
      </c>
      <c r="E47" s="10" t="inlineStr">
        <is>
          <t>8+ chars, upper/lower/number/special required</t>
        </is>
      </c>
      <c r="F47" s="10" t="inlineStr"/>
      <c r="G47" s="10" t="inlineStr"/>
      <c r="H47" s="15" t="inlineStr">
        <is>
          <t>N/A</t>
        </is>
      </c>
      <c r="I47" s="10" t="inlineStr">
        <is>
          <t>Done</t>
        </is>
      </c>
      <c r="J47" s="10" t="inlineStr"/>
      <c r="K47" s="10" t="inlineStr"/>
      <c r="L47" s="10" t="inlineStr"/>
      <c r="M47" s="10" t="inlineStr">
        <is>
          <t>100%</t>
        </is>
      </c>
      <c r="N47" s="10" t="inlineStr"/>
    </row>
    <row r="48">
      <c r="A48" s="10" t="n">
        <v>10</v>
      </c>
      <c r="B48" s="10" t="inlineStr">
        <is>
          <t>Auth &amp; AuthZ</t>
        </is>
      </c>
      <c r="C48" s="10" t="inlineStr">
        <is>
          <t>Account lockout</t>
        </is>
      </c>
      <c r="D48" s="14" t="inlineStr">
        <is>
          <t>COMPLIANT</t>
        </is>
      </c>
      <c r="E48" s="10" t="inlineStr">
        <is>
          <t>Redis-backed: 5 failed attempts, 15-min lockout (src/middleware/rate_limit.py); distributed across instances</t>
        </is>
      </c>
      <c r="F48" s="10" t="inlineStr"/>
      <c r="G48" s="10" t="inlineStr"/>
      <c r="H48" s="15" t="inlineStr">
        <is>
          <t>N/A</t>
        </is>
      </c>
      <c r="I48" s="10" t="inlineStr">
        <is>
          <t>Done</t>
        </is>
      </c>
      <c r="J48" s="10" t="inlineStr"/>
      <c r="K48" s="10" t="inlineStr"/>
      <c r="L48" s="10" t="inlineStr"/>
      <c r="M48" s="10" t="inlineStr">
        <is>
          <t>100%</t>
        </is>
      </c>
      <c r="N48" s="10" t="inlineStr">
        <is>
          <t>Migrated to Redis-backed rate limiting 2026-02-04</t>
        </is>
      </c>
    </row>
    <row r="49">
      <c r="A49" s="10" t="n">
        <v>10</v>
      </c>
      <c r="B49" s="10" t="inlineStr">
        <is>
          <t>Auth &amp; AuthZ</t>
        </is>
      </c>
      <c r="C49" s="10" t="inlineStr">
        <is>
          <t>Token management</t>
        </is>
      </c>
      <c r="D49" s="14" t="inlineStr">
        <is>
          <t>COMPLIANT</t>
        </is>
      </c>
      <c r="E49" s="10" t="inlineStr">
        <is>
          <t>Rotating refresh tokens, 1h access, 7d refresh</t>
        </is>
      </c>
      <c r="F49" s="10" t="inlineStr"/>
      <c r="G49" s="10" t="inlineStr"/>
      <c r="H49" s="15" t="inlineStr">
        <is>
          <t>N/A</t>
        </is>
      </c>
      <c r="I49" s="10" t="inlineStr">
        <is>
          <t>Done</t>
        </is>
      </c>
      <c r="J49" s="10" t="inlineStr"/>
      <c r="K49" s="10" t="inlineStr"/>
      <c r="L49" s="10" t="inlineStr"/>
      <c r="M49" s="10" t="inlineStr">
        <is>
          <t>100%</t>
        </is>
      </c>
      <c r="N49" s="10" t="inlineStr"/>
    </row>
    <row r="50">
      <c r="A50" s="10" t="n">
        <v>10</v>
      </c>
      <c r="B50" s="10" t="inlineStr">
        <is>
          <t>Auth &amp; AuthZ</t>
        </is>
      </c>
      <c r="C50" s="10" t="inlineStr">
        <is>
          <t>RBAC</t>
        </is>
      </c>
      <c r="D50" s="14" t="inlineStr">
        <is>
          <t>COMPLIANT</t>
        </is>
      </c>
      <c r="E50" s="10" t="inlineStr">
        <is>
          <t>5-level hierarchy: SuperAdmin&gt;Admin&gt;Mod&gt;User&gt;Guest</t>
        </is>
      </c>
      <c r="F50" s="10" t="inlineStr"/>
      <c r="G50" s="10" t="inlineStr"/>
      <c r="H50" s="15" t="inlineStr">
        <is>
          <t>N/A</t>
        </is>
      </c>
      <c r="I50" s="10" t="inlineStr">
        <is>
          <t>Done</t>
        </is>
      </c>
      <c r="J50" s="10" t="inlineStr"/>
      <c r="K50" s="10" t="inlineStr"/>
      <c r="L50" s="10" t="inlineStr"/>
      <c r="M50" s="10" t="inlineStr">
        <is>
          <t>100%</t>
        </is>
      </c>
      <c r="N50" s="10" t="inlineStr"/>
    </row>
    <row r="51">
      <c r="A51" s="10" t="n">
        <v>10</v>
      </c>
      <c r="B51" s="10" t="inlineStr">
        <is>
          <t>Auth &amp; AuthZ</t>
        </is>
      </c>
      <c r="C51" s="10" t="inlineStr">
        <is>
          <t>MFA / 2FA</t>
        </is>
      </c>
      <c r="D51" s="13" t="inlineStr">
        <is>
          <t>NON-COMPLIANT</t>
        </is>
      </c>
      <c r="E51" s="10" t="inlineStr">
        <is>
          <t>Not implemented</t>
        </is>
      </c>
      <c r="F51" s="10" t="inlineStr">
        <is>
          <t>Single-factor authentication only</t>
        </is>
      </c>
      <c r="G51" s="10" t="inlineStr">
        <is>
          <t>Implement TOTP-based MFA (Google Authenticator/Authy)</t>
        </is>
      </c>
      <c r="H51" s="12" t="inlineStr">
        <is>
          <t>CRITICAL</t>
        </is>
      </c>
      <c r="I51" s="10" t="inlineStr">
        <is>
          <t>Phase 1</t>
        </is>
      </c>
      <c r="J51" s="10" t="inlineStr"/>
      <c r="K51" s="10" t="inlineStr"/>
      <c r="L51" s="10" t="inlineStr"/>
      <c r="M51" s="10" t="inlineStr">
        <is>
          <t>0%</t>
        </is>
      </c>
      <c r="N51" s="10" t="inlineStr"/>
    </row>
    <row r="52">
      <c r="A52" s="10" t="n">
        <v>10</v>
      </c>
      <c r="B52" s="10" t="inlineStr">
        <is>
          <t>Auth &amp; AuthZ</t>
        </is>
      </c>
      <c r="C52" s="10" t="inlineStr">
        <is>
          <t>SSO</t>
        </is>
      </c>
      <c r="D52" s="13" t="inlineStr">
        <is>
          <t>NON-COMPLIANT</t>
        </is>
      </c>
      <c r="E52" s="10" t="inlineStr">
        <is>
          <t>Not implemented</t>
        </is>
      </c>
      <c r="F52" s="10" t="inlineStr">
        <is>
          <t>No enterprise SSO</t>
        </is>
      </c>
      <c r="G52" s="10" t="inlineStr">
        <is>
          <t>Implement SAML 2.0 or OpenID Connect</t>
        </is>
      </c>
      <c r="H52" s="12" t="inlineStr">
        <is>
          <t>HIGH</t>
        </is>
      </c>
      <c r="I52" s="10" t="inlineStr">
        <is>
          <t>Phase 2</t>
        </is>
      </c>
      <c r="J52" s="10" t="inlineStr"/>
      <c r="K52" s="10" t="inlineStr"/>
      <c r="L52" s="10" t="inlineStr"/>
      <c r="M52" s="10" t="inlineStr">
        <is>
          <t>0%</t>
        </is>
      </c>
      <c r="N52" s="10" t="inlineStr"/>
    </row>
    <row r="53">
      <c r="A53" s="10" t="n">
        <v>10</v>
      </c>
      <c r="B53" s="10" t="inlineStr">
        <is>
          <t>Auth &amp; AuthZ</t>
        </is>
      </c>
      <c r="C53" s="10" t="inlineStr">
        <is>
          <t>Session management</t>
        </is>
      </c>
      <c r="D53" s="14" t="inlineStr">
        <is>
          <t>COMPLIANT</t>
        </is>
      </c>
      <c r="E53" s="10" t="inlineStr">
        <is>
          <t>DB-backed sessions with revocation (auth_service.py)</t>
        </is>
      </c>
      <c r="F53" s="10" t="inlineStr"/>
      <c r="G53" s="10" t="inlineStr"/>
      <c r="H53" s="15" t="inlineStr">
        <is>
          <t>N/A</t>
        </is>
      </c>
      <c r="I53" s="10" t="inlineStr">
        <is>
          <t>Done</t>
        </is>
      </c>
      <c r="J53" s="10" t="inlineStr"/>
      <c r="K53" s="10" t="inlineStr"/>
      <c r="L53" s="10" t="inlineStr"/>
      <c r="M53" s="10" t="inlineStr">
        <is>
          <t>100%</t>
        </is>
      </c>
      <c r="N53" s="10" t="inlineStr"/>
    </row>
    <row r="54">
      <c r="A54" s="10" t="n">
        <v>11</v>
      </c>
      <c r="B54" s="10" t="inlineStr">
        <is>
          <t>BC &amp; DR</t>
        </is>
      </c>
      <c r="C54" s="10" t="inlineStr">
        <is>
          <t>Business Impact Analysis</t>
        </is>
      </c>
      <c r="D54" s="13" t="inlineStr">
        <is>
          <t>PARTIAL</t>
        </is>
      </c>
      <c r="E54" s="10" t="inlineStr">
        <is>
          <t>Docs/2-Working-Progress/Business-Impact-Analysis.md - template with process mapping and priorities</t>
        </is>
      </c>
      <c r="F54" s="10" t="inlineStr">
        <is>
          <t>Template created; requires organizational review and approval</t>
        </is>
      </c>
      <c r="G54" s="10" t="inlineStr">
        <is>
          <t>Create BIA document identifying critical business processes</t>
        </is>
      </c>
      <c r="H54" s="12" t="inlineStr">
        <is>
          <t>CRITICAL</t>
        </is>
      </c>
      <c r="I54" s="10" t="inlineStr">
        <is>
          <t>Phase 1</t>
        </is>
      </c>
      <c r="J54" s="10" t="inlineStr"/>
      <c r="K54" s="10" t="inlineStr"/>
      <c r="L54" s="10" t="inlineStr"/>
      <c r="M54" s="10" t="inlineStr">
        <is>
          <t>60%</t>
        </is>
      </c>
      <c r="N54" s="10" t="inlineStr">
        <is>
          <t>BIA template created 2026-02-04; pending stakeholder review</t>
        </is>
      </c>
    </row>
    <row r="55">
      <c r="A55" s="10" t="n">
        <v>11</v>
      </c>
      <c r="B55" s="10" t="inlineStr">
        <is>
          <t>BC &amp; DR</t>
        </is>
      </c>
      <c r="C55" s="10" t="inlineStr">
        <is>
          <t>DR Plan</t>
        </is>
      </c>
      <c r="D55" s="13" t="inlineStr">
        <is>
          <t>PARTIAL</t>
        </is>
      </c>
      <c r="E55" s="10" t="inlineStr">
        <is>
          <t>Docs/2-Working-Progress/Disaster-Recovery-Plan.md - comprehensive plan with 4 runbooks</t>
        </is>
      </c>
      <c r="F55" s="10" t="inlineStr">
        <is>
          <t>Plan created; requires testing and organizational approval</t>
        </is>
      </c>
      <c r="G55" s="10" t="inlineStr">
        <is>
          <t>Create comprehensive DR plan with runbooks</t>
        </is>
      </c>
      <c r="H55" s="12" t="inlineStr">
        <is>
          <t>CRITICAL</t>
        </is>
      </c>
      <c r="I55" s="10" t="inlineStr">
        <is>
          <t>Phase 1</t>
        </is>
      </c>
      <c r="J55" s="10" t="inlineStr"/>
      <c r="K55" s="10" t="inlineStr"/>
      <c r="L55" s="10" t="inlineStr"/>
      <c r="M55" s="10" t="inlineStr">
        <is>
          <t>60%</t>
        </is>
      </c>
      <c r="N55" s="10" t="inlineStr">
        <is>
          <t>DR plan with runbooks created 2026-02-04; pending DR test</t>
        </is>
      </c>
    </row>
    <row r="56">
      <c r="A56" s="10" t="n">
        <v>11</v>
      </c>
      <c r="B56" s="10" t="inlineStr">
        <is>
          <t>BC &amp; DR</t>
        </is>
      </c>
      <c r="C56" s="10" t="inlineStr">
        <is>
          <t>RTO/RPO definition</t>
        </is>
      </c>
      <c r="D56" s="13" t="inlineStr">
        <is>
          <t>PARTIAL</t>
        </is>
      </c>
      <c r="E56" s="10" t="inlineStr">
        <is>
          <t>RTO: 4h, RPO: 1h defined in Disaster-Recovery-Plan.md</t>
        </is>
      </c>
      <c r="F56" s="10" t="inlineStr">
        <is>
          <t>Targets defined; not yet validated through DR testing</t>
        </is>
      </c>
      <c r="G56" s="10" t="inlineStr">
        <is>
          <t>Define RTO (suggest 4h) and RPO (suggest 1h)</t>
        </is>
      </c>
      <c r="H56" s="12" t="inlineStr">
        <is>
          <t>CRITICAL</t>
        </is>
      </c>
      <c r="I56" s="10" t="inlineStr">
        <is>
          <t>Phase 1</t>
        </is>
      </c>
      <c r="J56" s="10" t="inlineStr"/>
      <c r="K56" s="10" t="inlineStr"/>
      <c r="L56" s="10" t="inlineStr"/>
      <c r="M56" s="10" t="inlineStr">
        <is>
          <t>60%</t>
        </is>
      </c>
      <c r="N56" s="10" t="inlineStr">
        <is>
          <t>RTO/RPO defined 2026-02-04; validation pending</t>
        </is>
      </c>
    </row>
    <row r="57">
      <c r="A57" s="10" t="n">
        <v>11</v>
      </c>
      <c r="B57" s="10" t="inlineStr">
        <is>
          <t>BC &amp; DR</t>
        </is>
      </c>
      <c r="C57" s="10" t="inlineStr">
        <is>
          <t>DR testing</t>
        </is>
      </c>
      <c r="D57" s="13" t="inlineStr">
        <is>
          <t>PARTIAL</t>
        </is>
      </c>
      <c r="E57" s="10" t="inlineStr">
        <is>
          <t>Quarterly DR test schedule defined in Disaster-Recovery-Plan.md</t>
        </is>
      </c>
      <c r="F57" s="10" t="inlineStr">
        <is>
          <t>Schedule defined; first test not yet conducted</t>
        </is>
      </c>
      <c r="G57" s="10" t="inlineStr">
        <is>
          <t>Schedule quarterly DR tests; document results</t>
        </is>
      </c>
      <c r="H57" s="12" t="inlineStr">
        <is>
          <t>HIGH</t>
        </is>
      </c>
      <c r="I57" s="10" t="inlineStr">
        <is>
          <t>Phase 1</t>
        </is>
      </c>
      <c r="J57" s="10" t="inlineStr"/>
      <c r="K57" s="10" t="inlineStr"/>
      <c r="L57" s="10" t="inlineStr"/>
      <c r="M57" s="10" t="inlineStr">
        <is>
          <t>30%</t>
        </is>
      </c>
      <c r="N57" s="10" t="inlineStr">
        <is>
          <t>DR test schedule created 2026-02-04; first test to be scheduled</t>
        </is>
      </c>
    </row>
    <row r="58">
      <c r="A58" s="10" t="n">
        <v>11</v>
      </c>
      <c r="B58" s="10" t="inlineStr">
        <is>
          <t>BC &amp; DR</t>
        </is>
      </c>
      <c r="C58" s="10" t="inlineStr">
        <is>
          <t>Failover procedures</t>
        </is>
      </c>
      <c r="D58" s="13" t="inlineStr">
        <is>
          <t>NON-COMPLIANT</t>
        </is>
      </c>
      <c r="E58" s="10" t="inlineStr">
        <is>
          <t>Single instance, no failover</t>
        </is>
      </c>
      <c r="F58" s="10" t="inlineStr">
        <is>
          <t>Single point of failure</t>
        </is>
      </c>
      <c r="G58" s="10" t="inlineStr">
        <is>
          <t>Implement MongoDB replica set; multi-AZ deployment</t>
        </is>
      </c>
      <c r="H58" s="12" t="inlineStr">
        <is>
          <t>HIGH</t>
        </is>
      </c>
      <c r="I58" s="10" t="inlineStr">
        <is>
          <t>Phase 2</t>
        </is>
      </c>
      <c r="J58" s="10" t="inlineStr"/>
      <c r="K58" s="10" t="inlineStr"/>
      <c r="L58" s="10" t="inlineStr"/>
      <c r="M58" s="10" t="inlineStr">
        <is>
          <t>0%</t>
        </is>
      </c>
      <c r="N58" s="10" t="inlineStr"/>
    </row>
    <row r="59">
      <c r="A59" s="10" t="n">
        <v>12</v>
      </c>
      <c r="B59" s="10" t="inlineStr">
        <is>
          <t>Secure Remote Access</t>
        </is>
      </c>
      <c r="C59" s="10" t="inlineStr">
        <is>
          <t>SSH access</t>
        </is>
      </c>
      <c r="D59" s="14" t="inlineStr">
        <is>
          <t>COMPLIANT</t>
        </is>
      </c>
      <c r="E59" s="10" t="inlineStr">
        <is>
          <t>Key-based SSH with PEM file</t>
        </is>
      </c>
      <c r="F59" s="10" t="inlineStr"/>
      <c r="G59" s="10" t="inlineStr"/>
      <c r="H59" s="15" t="inlineStr">
        <is>
          <t>N/A</t>
        </is>
      </c>
      <c r="I59" s="10" t="inlineStr">
        <is>
          <t>Done</t>
        </is>
      </c>
      <c r="J59" s="10" t="inlineStr"/>
      <c r="K59" s="10" t="inlineStr"/>
      <c r="L59" s="10" t="inlineStr"/>
      <c r="M59" s="10" t="inlineStr">
        <is>
          <t>100%</t>
        </is>
      </c>
      <c r="N59" s="10" t="inlineStr"/>
    </row>
    <row r="60">
      <c r="A60" s="10" t="n">
        <v>12</v>
      </c>
      <c r="B60" s="10" t="inlineStr">
        <is>
          <t>Secure Remote Access</t>
        </is>
      </c>
      <c r="C60" s="10" t="inlineStr">
        <is>
          <t>SSH access control</t>
        </is>
      </c>
      <c r="D60" s="14" t="inlineStr">
        <is>
          <t>COMPLIANT</t>
        </is>
      </c>
      <c r="E60" s="10" t="inlineStr">
        <is>
          <t>AWS Security Group IP restriction + update script</t>
        </is>
      </c>
      <c r="F60" s="10" t="inlineStr"/>
      <c r="G60" s="10" t="inlineStr"/>
      <c r="H60" s="15" t="inlineStr">
        <is>
          <t>N/A</t>
        </is>
      </c>
      <c r="I60" s="10" t="inlineStr">
        <is>
          <t>Done</t>
        </is>
      </c>
      <c r="J60" s="10" t="inlineStr"/>
      <c r="K60" s="10" t="inlineStr"/>
      <c r="L60" s="10" t="inlineStr"/>
      <c r="M60" s="10" t="inlineStr">
        <is>
          <t>100%</t>
        </is>
      </c>
      <c r="N60" s="10" t="inlineStr"/>
    </row>
    <row r="61">
      <c r="A61" s="10" t="n">
        <v>12</v>
      </c>
      <c r="B61" s="10" t="inlineStr">
        <is>
          <t>Secure Remote Access</t>
        </is>
      </c>
      <c r="C61" s="10" t="inlineStr">
        <is>
          <t>VPN</t>
        </is>
      </c>
      <c r="D61" s="13" t="inlineStr">
        <is>
          <t>NON-COMPLIANT</t>
        </is>
      </c>
      <c r="E61" s="10" t="inlineStr">
        <is>
          <t>No VPN configured</t>
        </is>
      </c>
      <c r="F61" s="10" t="inlineStr">
        <is>
          <t>Direct SSH to production</t>
        </is>
      </c>
      <c r="G61" s="10" t="inlineStr">
        <is>
          <t>Implement AWS Client VPN or WireGuard</t>
        </is>
      </c>
      <c r="H61" s="12" t="inlineStr">
        <is>
          <t>MEDIUM</t>
        </is>
      </c>
      <c r="I61" s="10" t="inlineStr">
        <is>
          <t>Phase 2</t>
        </is>
      </c>
      <c r="J61" s="10" t="inlineStr"/>
      <c r="K61" s="10" t="inlineStr"/>
      <c r="L61" s="10" t="inlineStr"/>
      <c r="M61" s="10" t="inlineStr">
        <is>
          <t>0%</t>
        </is>
      </c>
      <c r="N61" s="10" t="inlineStr"/>
    </row>
    <row r="62">
      <c r="A62" s="10" t="n">
        <v>12</v>
      </c>
      <c r="B62" s="10" t="inlineStr">
        <is>
          <t>Secure Remote Access</t>
        </is>
      </c>
      <c r="C62" s="10" t="inlineStr">
        <is>
          <t>Bastion host</t>
        </is>
      </c>
      <c r="D62" s="13" t="inlineStr">
        <is>
          <t>NON-COMPLIANT</t>
        </is>
      </c>
      <c r="E62" s="10" t="inlineStr">
        <is>
          <t>Direct SSH to production server</t>
        </is>
      </c>
      <c r="F62" s="10" t="inlineStr">
        <is>
          <t>No jump box</t>
        </is>
      </c>
      <c r="G62" s="10" t="inlineStr">
        <is>
          <t>Set up bastion host; consider AWS SSM Session Manager</t>
        </is>
      </c>
      <c r="H62" s="12" t="inlineStr">
        <is>
          <t>MEDIUM</t>
        </is>
      </c>
      <c r="I62" s="10" t="inlineStr">
        <is>
          <t>Phase 2</t>
        </is>
      </c>
      <c r="J62" s="10" t="inlineStr"/>
      <c r="K62" s="10" t="inlineStr"/>
      <c r="L62" s="10" t="inlineStr"/>
      <c r="M62" s="10" t="inlineStr">
        <is>
          <t>0%</t>
        </is>
      </c>
      <c r="N62" s="10" t="inlineStr"/>
    </row>
    <row r="63">
      <c r="A63" s="10" t="n">
        <v>13</v>
      </c>
      <c r="B63" s="10" t="inlineStr">
        <is>
          <t>Privilege IAM</t>
        </is>
      </c>
      <c r="C63" s="10" t="inlineStr">
        <is>
          <t>RBAC implementation</t>
        </is>
      </c>
      <c r="D63" s="14" t="inlineStr">
        <is>
          <t>COMPLIANT</t>
        </is>
      </c>
      <c r="E63" s="10" t="inlineStr">
        <is>
          <t>5-level role hierarchy with middleware (permissions.py)</t>
        </is>
      </c>
      <c r="F63" s="10" t="inlineStr"/>
      <c r="G63" s="10" t="inlineStr"/>
      <c r="H63" s="15" t="inlineStr">
        <is>
          <t>N/A</t>
        </is>
      </c>
      <c r="I63" s="10" t="inlineStr">
        <is>
          <t>Done</t>
        </is>
      </c>
      <c r="J63" s="10" t="inlineStr"/>
      <c r="K63" s="10" t="inlineStr"/>
      <c r="L63" s="10" t="inlineStr"/>
      <c r="M63" s="10" t="inlineStr">
        <is>
          <t>100%</t>
        </is>
      </c>
      <c r="N63" s="10" t="inlineStr"/>
    </row>
    <row r="64">
      <c r="A64" s="10" t="n">
        <v>13</v>
      </c>
      <c r="B64" s="10" t="inlineStr">
        <is>
          <t>Privilege IAM</t>
        </is>
      </c>
      <c r="C64" s="10" t="inlineStr">
        <is>
          <t>Password vault</t>
        </is>
      </c>
      <c r="D64" s="13" t="inlineStr">
        <is>
          <t>NON-COMPLIANT</t>
        </is>
      </c>
      <c r="E64" s="10" t="inlineStr">
        <is>
          <t>No vault configured</t>
        </is>
      </c>
      <c r="F64" s="10" t="inlineStr">
        <is>
          <t>Secrets in environment variables</t>
        </is>
      </c>
      <c r="G64" s="10" t="inlineStr">
        <is>
          <t>Implement AWS Secrets Manager or HashiCorp Vault</t>
        </is>
      </c>
      <c r="H64" s="12" t="inlineStr">
        <is>
          <t>HIGH</t>
        </is>
      </c>
      <c r="I64" s="10" t="inlineStr">
        <is>
          <t>Phase 2</t>
        </is>
      </c>
      <c r="J64" s="10" t="inlineStr"/>
      <c r="K64" s="10" t="inlineStr"/>
      <c r="L64" s="10" t="inlineStr"/>
      <c r="M64" s="10" t="inlineStr">
        <is>
          <t>0%</t>
        </is>
      </c>
      <c r="N64" s="10" t="inlineStr"/>
    </row>
    <row r="65">
      <c r="A65" s="10" t="n">
        <v>13</v>
      </c>
      <c r="B65" s="10" t="inlineStr">
        <is>
          <t>Privilege IAM</t>
        </is>
      </c>
      <c r="C65" s="10" t="inlineStr">
        <is>
          <t>Service accounts</t>
        </is>
      </c>
      <c r="D65" s="13" t="inlineStr">
        <is>
          <t>NON-COMPLIANT</t>
        </is>
      </c>
      <c r="E65" s="10" t="inlineStr">
        <is>
          <t>API uses root for Docker</t>
        </is>
      </c>
      <c r="F65" s="10" t="inlineStr">
        <is>
          <t>No dedicated service accounts</t>
        </is>
      </c>
      <c r="G65" s="10" t="inlineStr">
        <is>
          <t>Create dedicated service accounts per component</t>
        </is>
      </c>
      <c r="H65" s="12" t="inlineStr">
        <is>
          <t>HIGH</t>
        </is>
      </c>
      <c r="I65" s="10" t="inlineStr">
        <is>
          <t>Phase 2</t>
        </is>
      </c>
      <c r="J65" s="10" t="inlineStr"/>
      <c r="K65" s="10" t="inlineStr"/>
      <c r="L65" s="10" t="inlineStr"/>
      <c r="M65" s="10" t="inlineStr">
        <is>
          <t>0%</t>
        </is>
      </c>
      <c r="N65" s="10" t="inlineStr"/>
    </row>
    <row r="66">
      <c r="A66" s="10" t="n">
        <v>13</v>
      </c>
      <c r="B66" s="10" t="inlineStr">
        <is>
          <t>Privilege IAM</t>
        </is>
      </c>
      <c r="C66" s="10" t="inlineStr">
        <is>
          <t>Access review process</t>
        </is>
      </c>
      <c r="D66" s="13" t="inlineStr">
        <is>
          <t>NON-COMPLIANT</t>
        </is>
      </c>
      <c r="E66" s="10" t="inlineStr">
        <is>
          <t>No periodic reviews</t>
        </is>
      </c>
      <c r="F66" s="10" t="inlineStr">
        <is>
          <t>Stale access risk</t>
        </is>
      </c>
      <c r="G66" s="10" t="inlineStr">
        <is>
          <t>Implement quarterly access review process</t>
        </is>
      </c>
      <c r="H66" s="12" t="inlineStr">
        <is>
          <t>MEDIUM</t>
        </is>
      </c>
      <c r="I66" s="10" t="inlineStr">
        <is>
          <t>Phase 2</t>
        </is>
      </c>
      <c r="J66" s="10" t="inlineStr"/>
      <c r="K66" s="10" t="inlineStr"/>
      <c r="L66" s="10" t="inlineStr"/>
      <c r="M66" s="10" t="inlineStr">
        <is>
          <t>0%</t>
        </is>
      </c>
      <c r="N66" s="10" t="inlineStr"/>
    </row>
    <row r="67">
      <c r="A67" s="10" t="n">
        <v>14</v>
      </c>
      <c r="B67" s="10" t="inlineStr">
        <is>
          <t>Security Assessment</t>
        </is>
      </c>
      <c r="C67" s="10" t="inlineStr">
        <is>
          <t>Vulnerability scanning</t>
        </is>
      </c>
      <c r="D67" s="13" t="inlineStr">
        <is>
          <t>NON-COMPLIANT</t>
        </is>
      </c>
      <c r="E67" s="10" t="inlineStr">
        <is>
          <t>No automated scanning</t>
        </is>
      </c>
      <c r="F67" s="10" t="inlineStr">
        <is>
          <t>Unknown vulnerabilities</t>
        </is>
      </c>
      <c r="G67" s="10" t="inlineStr">
        <is>
          <t>Implement Trivy (containers), pip-audit (Python), npm audit (Node)</t>
        </is>
      </c>
      <c r="H67" s="12" t="inlineStr">
        <is>
          <t>CRITICAL</t>
        </is>
      </c>
      <c r="I67" s="10" t="inlineStr">
        <is>
          <t>Phase 1</t>
        </is>
      </c>
      <c r="J67" s="10" t="inlineStr"/>
      <c r="K67" s="10" t="inlineStr"/>
      <c r="L67" s="10" t="inlineStr"/>
      <c r="M67" s="10" t="inlineStr">
        <is>
          <t>0%</t>
        </is>
      </c>
      <c r="N67" s="10" t="inlineStr"/>
    </row>
    <row r="68">
      <c r="A68" s="10" t="n">
        <v>14</v>
      </c>
      <c r="B68" s="10" t="inlineStr">
        <is>
          <t>Security Assessment</t>
        </is>
      </c>
      <c r="C68" s="10" t="inlineStr">
        <is>
          <t>Penetration testing</t>
        </is>
      </c>
      <c r="D68" s="13" t="inlineStr">
        <is>
          <t>NON-COMPLIANT</t>
        </is>
      </c>
      <c r="E68" s="10" t="inlineStr">
        <is>
          <t>No pen test conducted</t>
        </is>
      </c>
      <c r="F68" s="10" t="inlineStr">
        <is>
          <t>Untested security posture</t>
        </is>
      </c>
      <c r="G68" s="10" t="inlineStr">
        <is>
          <t>Conduct initial pen test before vendor assessment</t>
        </is>
      </c>
      <c r="H68" s="12" t="inlineStr">
        <is>
          <t>CRITICAL</t>
        </is>
      </c>
      <c r="I68" s="10" t="inlineStr">
        <is>
          <t>Phase 1</t>
        </is>
      </c>
      <c r="J68" s="10" t="inlineStr"/>
      <c r="K68" s="10" t="inlineStr"/>
      <c r="L68" s="10" t="inlineStr"/>
      <c r="M68" s="10" t="inlineStr">
        <is>
          <t>0%</t>
        </is>
      </c>
      <c r="N68" s="10" t="inlineStr"/>
    </row>
    <row r="69">
      <c r="A69" s="10" t="n">
        <v>14</v>
      </c>
      <c r="B69" s="10" t="inlineStr">
        <is>
          <t>Security Assessment</t>
        </is>
      </c>
      <c r="C69" s="10" t="inlineStr">
        <is>
          <t>npm vulnerabilities</t>
        </is>
      </c>
      <c r="D69" s="13" t="inlineStr">
        <is>
          <t>NON-COMPLIANT</t>
        </is>
      </c>
      <c r="E69" s="10" t="inlineStr">
        <is>
          <t>14 known vulns (4 HIGH, 10 MODERATE)</t>
        </is>
      </c>
      <c r="F69" s="10" t="inlineStr">
        <is>
          <t>Exploitable frontend dependencies</t>
        </is>
      </c>
      <c r="G69" s="10" t="inlineStr">
        <is>
          <t>Run npm audit fix in frontend directory</t>
        </is>
      </c>
      <c r="H69" s="12" t="inlineStr">
        <is>
          <t>HIGH</t>
        </is>
      </c>
      <c r="I69" s="10" t="inlineStr">
        <is>
          <t>Phase 1</t>
        </is>
      </c>
      <c r="J69" s="10" t="inlineStr"/>
      <c r="K69" s="10" t="inlineStr"/>
      <c r="L69" s="10" t="inlineStr"/>
      <c r="M69" s="10" t="inlineStr">
        <is>
          <t>0%</t>
        </is>
      </c>
      <c r="N69" s="10" t="inlineStr"/>
    </row>
    <row r="70">
      <c r="A70" s="10" t="n">
        <v>14</v>
      </c>
      <c r="B70" s="10" t="inlineStr">
        <is>
          <t>Security Assessment</t>
        </is>
      </c>
      <c r="C70" s="10" t="inlineStr">
        <is>
          <t>Security scanning in CI/CD</t>
        </is>
      </c>
      <c r="D70" s="13" t="inlineStr">
        <is>
          <t>NON-COMPLIANT</t>
        </is>
      </c>
      <c r="E70" s="10" t="inlineStr">
        <is>
          <t>No CI/CD pipeline exists</t>
        </is>
      </c>
      <c r="F70" s="10" t="inlineStr">
        <is>
          <t>No automated security checks</t>
        </is>
      </c>
      <c r="G70" s="10" t="inlineStr">
        <is>
          <t>Add SAST/DAST scanning to CI/CD pipeline</t>
        </is>
      </c>
      <c r="H70" s="12" t="inlineStr">
        <is>
          <t>HIGH</t>
        </is>
      </c>
      <c r="I70" s="10" t="inlineStr">
        <is>
          <t>Phase 2</t>
        </is>
      </c>
      <c r="J70" s="10" t="inlineStr"/>
      <c r="K70" s="10" t="inlineStr"/>
      <c r="L70" s="10" t="inlineStr"/>
      <c r="M70" s="10" t="inlineStr">
        <is>
          <t>0%</t>
        </is>
      </c>
      <c r="N70" s="10" t="inlineStr"/>
    </row>
    <row r="71">
      <c r="A71" s="10" t="n">
        <v>15</v>
      </c>
      <c r="B71" s="10" t="inlineStr">
        <is>
          <t>Application Protection</t>
        </is>
      </c>
      <c r="C71" s="10" t="inlineStr">
        <is>
          <t>WAF deployment</t>
        </is>
      </c>
      <c r="D71" s="13" t="inlineStr">
        <is>
          <t>NON-COMPLIANT</t>
        </is>
      </c>
      <c r="E71" s="10" t="inlineStr">
        <is>
          <t>No WAF configured</t>
        </is>
      </c>
      <c r="F71" s="10" t="inlineStr">
        <is>
          <t>No web attack filtering</t>
        </is>
      </c>
      <c r="G71" s="10" t="inlineStr">
        <is>
          <t>Deploy AWS WAF with OWASP Core Rule Set</t>
        </is>
      </c>
      <c r="H71" s="12" t="inlineStr">
        <is>
          <t>HIGH</t>
        </is>
      </c>
      <c r="I71" s="10" t="inlineStr">
        <is>
          <t>Phase 2</t>
        </is>
      </c>
      <c r="J71" s="10" t="inlineStr"/>
      <c r="K71" s="10" t="inlineStr"/>
      <c r="L71" s="10" t="inlineStr"/>
      <c r="M71" s="10" t="inlineStr">
        <is>
          <t>0%</t>
        </is>
      </c>
      <c r="N71" s="10" t="inlineStr"/>
    </row>
    <row r="72">
      <c r="A72" s="10" t="n">
        <v>15</v>
      </c>
      <c r="B72" s="10" t="inlineStr">
        <is>
          <t>Application Protection</t>
        </is>
      </c>
      <c r="C72" s="10" t="inlineStr">
        <is>
          <t>Bot protection</t>
        </is>
      </c>
      <c r="D72" s="13" t="inlineStr">
        <is>
          <t>NON-COMPLIANT</t>
        </is>
      </c>
      <c r="E72" s="10" t="inlineStr">
        <is>
          <t>No bot detection</t>
        </is>
      </c>
      <c r="F72" s="10" t="inlineStr">
        <is>
          <t>Vulnerable to automated attacks</t>
        </is>
      </c>
      <c r="G72" s="10" t="inlineStr">
        <is>
          <t>Implement bot detection/mitigation via WAF</t>
        </is>
      </c>
      <c r="H72" s="12" t="inlineStr">
        <is>
          <t>MEDIUM</t>
        </is>
      </c>
      <c r="I72" s="10" t="inlineStr">
        <is>
          <t>Phase 2</t>
        </is>
      </c>
      <c r="J72" s="10" t="inlineStr"/>
      <c r="K72" s="10" t="inlineStr"/>
      <c r="L72" s="10" t="inlineStr"/>
      <c r="M72" s="10" t="inlineStr">
        <is>
          <t>0%</t>
        </is>
      </c>
      <c r="N72" s="10" t="inlineStr"/>
    </row>
    <row r="73">
      <c r="A73" s="10" t="n">
        <v>15</v>
      </c>
      <c r="B73" s="10" t="inlineStr">
        <is>
          <t>Application Protection</t>
        </is>
      </c>
      <c r="C73" s="10" t="inlineStr">
        <is>
          <t>Input filtering</t>
        </is>
      </c>
      <c r="D73" s="14" t="inlineStr">
        <is>
          <t>COMPLIANT</t>
        </is>
      </c>
      <c r="E73" s="10" t="inlineStr">
        <is>
          <t>Pydantic validation on all endpoints</t>
        </is>
      </c>
      <c r="F73" s="10" t="inlineStr"/>
      <c r="G73" s="10" t="inlineStr"/>
      <c r="H73" s="15" t="inlineStr">
        <is>
          <t>N/A</t>
        </is>
      </c>
      <c r="I73" s="10" t="inlineStr">
        <is>
          <t>Done</t>
        </is>
      </c>
      <c r="J73" s="10" t="inlineStr"/>
      <c r="K73" s="10" t="inlineStr"/>
      <c r="L73" s="10" t="inlineStr"/>
      <c r="M73" s="10" t="inlineStr">
        <is>
          <t>100%</t>
        </is>
      </c>
      <c r="N73" s="10" t="inlineStr"/>
    </row>
    <row r="74">
      <c r="A74" s="10" t="n">
        <v>16</v>
      </c>
      <c r="B74" s="10" t="inlineStr">
        <is>
          <t>DDoS/IDS/IPS</t>
        </is>
      </c>
      <c r="C74" s="10" t="inlineStr">
        <is>
          <t>DDoS protection</t>
        </is>
      </c>
      <c r="D74" s="13" t="inlineStr">
        <is>
          <t>NON-COMPLIANT</t>
        </is>
      </c>
      <c r="E74" s="10" t="inlineStr">
        <is>
          <t>No DDoS protection service</t>
        </is>
      </c>
      <c r="F74" s="10" t="inlineStr">
        <is>
          <t>Vulnerable to volumetric attacks</t>
        </is>
      </c>
      <c r="G74" s="10" t="inlineStr">
        <is>
          <t>Enable AWS Shield Standard (free); consider CloudFront</t>
        </is>
      </c>
      <c r="H74" s="12" t="inlineStr">
        <is>
          <t>HIGH</t>
        </is>
      </c>
      <c r="I74" s="10" t="inlineStr">
        <is>
          <t>Phase 2</t>
        </is>
      </c>
      <c r="J74" s="10" t="inlineStr"/>
      <c r="K74" s="10" t="inlineStr"/>
      <c r="L74" s="10" t="inlineStr"/>
      <c r="M74" s="10" t="inlineStr">
        <is>
          <t>0%</t>
        </is>
      </c>
      <c r="N74" s="10" t="inlineStr"/>
    </row>
    <row r="75">
      <c r="A75" s="10" t="n">
        <v>16</v>
      </c>
      <c r="B75" s="10" t="inlineStr">
        <is>
          <t>DDoS/IDS/IPS</t>
        </is>
      </c>
      <c r="C75" s="10" t="inlineStr">
        <is>
          <t>IDS</t>
        </is>
      </c>
      <c r="D75" s="13" t="inlineStr">
        <is>
          <t>NON-COMPLIANT</t>
        </is>
      </c>
      <c r="E75" s="10" t="inlineStr">
        <is>
          <t>No intrusion detection</t>
        </is>
      </c>
      <c r="F75" s="10" t="inlineStr">
        <is>
          <t>Cannot detect attacks</t>
        </is>
      </c>
      <c r="G75" s="10" t="inlineStr">
        <is>
          <t>Deploy AWS GuardDuty or Suricata</t>
        </is>
      </c>
      <c r="H75" s="12" t="inlineStr">
        <is>
          <t>HIGH</t>
        </is>
      </c>
      <c r="I75" s="10" t="inlineStr">
        <is>
          <t>Phase 2</t>
        </is>
      </c>
      <c r="J75" s="10" t="inlineStr"/>
      <c r="K75" s="10" t="inlineStr"/>
      <c r="L75" s="10" t="inlineStr"/>
      <c r="M75" s="10" t="inlineStr">
        <is>
          <t>0%</t>
        </is>
      </c>
      <c r="N75" s="10" t="inlineStr"/>
    </row>
    <row r="76">
      <c r="A76" s="10" t="n">
        <v>16</v>
      </c>
      <c r="B76" s="10" t="inlineStr">
        <is>
          <t>DDoS/IDS/IPS</t>
        </is>
      </c>
      <c r="C76" s="10" t="inlineStr">
        <is>
          <t>Rate limiting</t>
        </is>
      </c>
      <c r="D76" s="11" t="inlineStr">
        <is>
          <t>PARTIAL</t>
        </is>
      </c>
      <c r="E76" s="10" t="inlineStr">
        <is>
          <t>Application-level only, in-memory</t>
        </is>
      </c>
      <c r="F76" s="10" t="inlineStr">
        <is>
          <t>Not distributed, lost on restart</t>
        </is>
      </c>
      <c r="G76" s="10" t="inlineStr">
        <is>
          <t>Migrate rate limiting to Redis for distributed enforcement</t>
        </is>
      </c>
      <c r="H76" s="12" t="inlineStr">
        <is>
          <t>HIGH</t>
        </is>
      </c>
      <c r="I76" s="10" t="inlineStr">
        <is>
          <t>Phase 1</t>
        </is>
      </c>
      <c r="J76" s="10" t="inlineStr"/>
      <c r="K76" s="10" t="inlineStr"/>
      <c r="L76" s="10" t="inlineStr"/>
      <c r="M76" s="10" t="inlineStr">
        <is>
          <t>40%</t>
        </is>
      </c>
      <c r="N76" s="10" t="inlineStr"/>
    </row>
    <row r="77">
      <c r="A77" s="10" t="n">
        <v>17</v>
      </c>
      <c r="B77" s="10" t="inlineStr">
        <is>
          <t>Capacity Management</t>
        </is>
      </c>
      <c r="C77" s="10" t="inlineStr">
        <is>
          <t>Infrastructure inventory</t>
        </is>
      </c>
      <c r="D77" s="11" t="inlineStr">
        <is>
          <t>PARTIAL</t>
        </is>
      </c>
      <c r="E77" s="10" t="inlineStr">
        <is>
          <t>Docker Compose defines services</t>
        </is>
      </c>
      <c r="F77" s="10" t="inlineStr">
        <is>
          <t>No formal asset registry</t>
        </is>
      </c>
      <c r="G77" s="10" t="inlineStr">
        <is>
          <t>Create comprehensive asset/software inventory</t>
        </is>
      </c>
      <c r="H77" s="12" t="inlineStr">
        <is>
          <t>MEDIUM</t>
        </is>
      </c>
      <c r="I77" s="10" t="inlineStr">
        <is>
          <t>Phase 3</t>
        </is>
      </c>
      <c r="J77" s="10" t="inlineStr"/>
      <c r="K77" s="10" t="inlineStr"/>
      <c r="L77" s="10" t="inlineStr"/>
      <c r="M77" s="10" t="inlineStr">
        <is>
          <t>40%</t>
        </is>
      </c>
      <c r="N77" s="10" t="inlineStr"/>
    </row>
    <row r="78">
      <c r="A78" s="10" t="n">
        <v>17</v>
      </c>
      <c r="B78" s="10" t="inlineStr">
        <is>
          <t>Capacity Management</t>
        </is>
      </c>
      <c r="C78" s="10" t="inlineStr">
        <is>
          <t>SBOM</t>
        </is>
      </c>
      <c r="D78" s="13" t="inlineStr">
        <is>
          <t>NON-COMPLIANT</t>
        </is>
      </c>
      <c r="E78" s="10" t="inlineStr">
        <is>
          <t>No Software Bill of Materials</t>
        </is>
      </c>
      <c r="F78" s="10" t="inlineStr">
        <is>
          <t>Cannot track component risks</t>
        </is>
      </c>
      <c r="G78" s="10" t="inlineStr">
        <is>
          <t>Generate SBOM using syft or cdxgen</t>
        </is>
      </c>
      <c r="H78" s="12" t="inlineStr">
        <is>
          <t>MEDIUM</t>
        </is>
      </c>
      <c r="I78" s="10" t="inlineStr">
        <is>
          <t>Phase 3</t>
        </is>
      </c>
      <c r="J78" s="10" t="inlineStr"/>
      <c r="K78" s="10" t="inlineStr"/>
      <c r="L78" s="10" t="inlineStr"/>
      <c r="M78" s="10" t="inlineStr">
        <is>
          <t>0%</t>
        </is>
      </c>
      <c r="N78" s="10" t="inlineStr"/>
    </row>
    <row r="79">
      <c r="A79" s="10" t="n">
        <v>17</v>
      </c>
      <c r="B79" s="10" t="inlineStr">
        <is>
          <t>Capacity Management</t>
        </is>
      </c>
      <c r="C79" s="10" t="inlineStr">
        <is>
          <t>Resource monitoring</t>
        </is>
      </c>
      <c r="D79" s="13" t="inlineStr">
        <is>
          <t>NON-COMPLIANT</t>
        </is>
      </c>
      <c r="E79" s="10" t="inlineStr">
        <is>
          <t>No utilization monitoring</t>
        </is>
      </c>
      <c r="F79" s="10" t="inlineStr">
        <is>
          <t>Cannot plan capacity</t>
        </is>
      </c>
      <c r="G79" s="10" t="inlineStr">
        <is>
          <t>Set up Prometheus + Grafana or CloudWatch monitoring</t>
        </is>
      </c>
      <c r="H79" s="12" t="inlineStr">
        <is>
          <t>MEDIUM</t>
        </is>
      </c>
      <c r="I79" s="10" t="inlineStr">
        <is>
          <t>Phase 3</t>
        </is>
      </c>
      <c r="J79" s="10" t="inlineStr"/>
      <c r="K79" s="10" t="inlineStr"/>
      <c r="L79" s="10" t="inlineStr"/>
      <c r="M79" s="10" t="inlineStr">
        <is>
          <t>0%</t>
        </is>
      </c>
      <c r="N79" s="10" t="inlineStr"/>
    </row>
    <row r="80">
      <c r="A80" s="10" t="n">
        <v>18</v>
      </c>
      <c r="B80" s="10" t="inlineStr">
        <is>
          <t>Communication</t>
        </is>
      </c>
      <c r="C80" s="10" t="inlineStr">
        <is>
          <t>Email service</t>
        </is>
      </c>
      <c r="D80" s="11" t="inlineStr">
        <is>
          <t>PARTIAL</t>
        </is>
      </c>
      <c r="E80" s="10" t="inlineStr">
        <is>
          <t>SendGrid prepared but not active</t>
        </is>
      </c>
      <c r="F80" s="10" t="inlineStr">
        <is>
          <t>No email delivery</t>
        </is>
      </c>
      <c r="G80" s="10" t="inlineStr">
        <is>
          <t>Activate SendGrid with production API key</t>
        </is>
      </c>
      <c r="H80" s="12" t="inlineStr">
        <is>
          <t>MEDIUM</t>
        </is>
      </c>
      <c r="I80" s="10" t="inlineStr">
        <is>
          <t>Phase 3</t>
        </is>
      </c>
      <c r="J80" s="10" t="inlineStr"/>
      <c r="K80" s="10" t="inlineStr"/>
      <c r="L80" s="10" t="inlineStr"/>
      <c r="M80" s="10" t="inlineStr">
        <is>
          <t>30%</t>
        </is>
      </c>
      <c r="N80" s="10" t="inlineStr"/>
    </row>
    <row r="81">
      <c r="A81" s="10" t="n">
        <v>18</v>
      </c>
      <c r="B81" s="10" t="inlineStr">
        <is>
          <t>Communication</t>
        </is>
      </c>
      <c r="C81" s="10" t="inlineStr">
        <is>
          <t>SPF/DKIM/DMARC</t>
        </is>
      </c>
      <c r="D81" s="13" t="inlineStr">
        <is>
          <t>NON-COMPLIANT</t>
        </is>
      </c>
      <c r="E81" s="10" t="inlineStr">
        <is>
          <t>Not configured</t>
        </is>
      </c>
      <c r="F81" s="10" t="inlineStr">
        <is>
          <t>Email spoofing risk</t>
        </is>
      </c>
      <c r="G81" s="10" t="inlineStr">
        <is>
          <t>Configure SPF, DKIM, DMARC for a64core.com</t>
        </is>
      </c>
      <c r="H81" s="12" t="inlineStr">
        <is>
          <t>MEDIUM</t>
        </is>
      </c>
      <c r="I81" s="10" t="inlineStr">
        <is>
          <t>Phase 3</t>
        </is>
      </c>
      <c r="J81" s="10" t="inlineStr"/>
      <c r="K81" s="10" t="inlineStr"/>
      <c r="L81" s="10" t="inlineStr"/>
      <c r="M81" s="10" t="inlineStr">
        <is>
          <t>0%</t>
        </is>
      </c>
      <c r="N81" s="10" t="inlineStr"/>
    </row>
    <row r="82">
      <c r="A82" s="10" t="n">
        <v>19</v>
      </c>
      <c r="B82" s="10" t="inlineStr">
        <is>
          <t>Supplier Relationship</t>
        </is>
      </c>
      <c r="C82" s="10" t="inlineStr">
        <is>
          <t>SLA definitions</t>
        </is>
      </c>
      <c r="D82" s="13" t="inlineStr">
        <is>
          <t>NON-COMPLIANT</t>
        </is>
      </c>
      <c r="E82" s="10" t="inlineStr">
        <is>
          <t>No SLAs defined</t>
        </is>
      </c>
      <c r="F82" s="10" t="inlineStr">
        <is>
          <t>No service level commitments</t>
        </is>
      </c>
      <c r="G82" s="10" t="inlineStr">
        <is>
          <t>Define SLAs (uptime, response time, support levels)</t>
        </is>
      </c>
      <c r="H82" s="12" t="inlineStr">
        <is>
          <t>HIGH</t>
        </is>
      </c>
      <c r="I82" s="10" t="inlineStr">
        <is>
          <t>Phase 2</t>
        </is>
      </c>
      <c r="J82" s="10" t="inlineStr"/>
      <c r="K82" s="10" t="inlineStr"/>
      <c r="L82" s="10" t="inlineStr"/>
      <c r="M82" s="10" t="inlineStr">
        <is>
          <t>0%</t>
        </is>
      </c>
      <c r="N82" s="10" t="inlineStr"/>
    </row>
    <row r="83">
      <c r="A83" s="10" t="n">
        <v>19</v>
      </c>
      <c r="B83" s="10" t="inlineStr">
        <is>
          <t>Supplier Relationship</t>
        </is>
      </c>
      <c r="C83" s="10" t="inlineStr">
        <is>
          <t>Rights to audit</t>
        </is>
      </c>
      <c r="D83" s="13" t="inlineStr">
        <is>
          <t>NON-COMPLIANT</t>
        </is>
      </c>
      <c r="E83" s="10" t="inlineStr">
        <is>
          <t>No audit clause</t>
        </is>
      </c>
      <c r="F83" s="10" t="inlineStr">
        <is>
          <t>Cannot verify vendor compliance</t>
        </is>
      </c>
      <c r="G83" s="10" t="inlineStr">
        <is>
          <t>Include right-to-audit clause in all agreements</t>
        </is>
      </c>
      <c r="H83" s="12" t="inlineStr">
        <is>
          <t>HIGH</t>
        </is>
      </c>
      <c r="I83" s="10" t="inlineStr">
        <is>
          <t>Phase 2</t>
        </is>
      </c>
      <c r="J83" s="10" t="inlineStr"/>
      <c r="K83" s="10" t="inlineStr"/>
      <c r="L83" s="10" t="inlineStr"/>
      <c r="M83" s="10" t="inlineStr">
        <is>
          <t>0%</t>
        </is>
      </c>
      <c r="N83" s="10" t="inlineStr"/>
    </row>
    <row r="84">
      <c r="A84" s="10" t="n">
        <v>19</v>
      </c>
      <c r="B84" s="10" t="inlineStr">
        <is>
          <t>Supplier Relationship</t>
        </is>
      </c>
      <c r="C84" s="10" t="inlineStr">
        <is>
          <t>Maintenance windows</t>
        </is>
      </c>
      <c r="D84" s="13" t="inlineStr">
        <is>
          <t>NON-COMPLIANT</t>
        </is>
      </c>
      <c r="E84" s="10" t="inlineStr">
        <is>
          <t>No downtime windows defined</t>
        </is>
      </c>
      <c r="F84" s="10" t="inlineStr">
        <is>
          <t>Unplanned maintenance risk</t>
        </is>
      </c>
      <c r="G84" s="10" t="inlineStr">
        <is>
          <t>Document agreed maintenance/downtime windows</t>
        </is>
      </c>
      <c r="H84" s="12" t="inlineStr">
        <is>
          <t>MEDIUM</t>
        </is>
      </c>
      <c r="I84" s="10" t="inlineStr">
        <is>
          <t>Phase 2</t>
        </is>
      </c>
      <c r="J84" s="10" t="inlineStr"/>
      <c r="K84" s="10" t="inlineStr"/>
      <c r="L84" s="10" t="inlineStr"/>
      <c r="M84" s="10" t="inlineStr">
        <is>
          <t>0%</t>
        </is>
      </c>
      <c r="N84" s="10" t="inlineStr"/>
    </row>
    <row r="85">
      <c r="A85" s="10" t="n">
        <v>20</v>
      </c>
      <c r="B85" s="10" t="inlineStr">
        <is>
          <t>Availability Mgmt</t>
        </is>
      </c>
      <c r="C85" s="10" t="inlineStr">
        <is>
          <t>High availability</t>
        </is>
      </c>
      <c r="D85" s="13" t="inlineStr">
        <is>
          <t>NON-COMPLIANT</t>
        </is>
      </c>
      <c r="E85" s="10" t="inlineStr">
        <is>
          <t>Single instance deployment</t>
        </is>
      </c>
      <c r="F85" s="10" t="inlineStr">
        <is>
          <t>Single point of failure</t>
        </is>
      </c>
      <c r="G85" s="10" t="inlineStr">
        <is>
          <t>Implement multi-AZ deployment with MongoDB replica set</t>
        </is>
      </c>
      <c r="H85" s="12" t="inlineStr">
        <is>
          <t>HIGH</t>
        </is>
      </c>
      <c r="I85" s="10" t="inlineStr">
        <is>
          <t>Phase 2</t>
        </is>
      </c>
      <c r="J85" s="10" t="inlineStr"/>
      <c r="K85" s="10" t="inlineStr"/>
      <c r="L85" s="10" t="inlineStr"/>
      <c r="M85" s="10" t="inlineStr">
        <is>
          <t>0%</t>
        </is>
      </c>
      <c r="N85" s="10" t="inlineStr"/>
    </row>
    <row r="86">
      <c r="A86" s="10" t="n">
        <v>20</v>
      </c>
      <c r="B86" s="10" t="inlineStr">
        <is>
          <t>Availability Mgmt</t>
        </is>
      </c>
      <c r="C86" s="10" t="inlineStr">
        <is>
          <t>Load balancing</t>
        </is>
      </c>
      <c r="D86" s="13" t="inlineStr">
        <is>
          <t>NON-COMPLIANT</t>
        </is>
      </c>
      <c r="E86" s="10" t="inlineStr">
        <is>
          <t>No load balancer</t>
        </is>
      </c>
      <c r="F86" s="10" t="inlineStr">
        <is>
          <t>Cannot distribute traffic</t>
        </is>
      </c>
      <c r="G86" s="10" t="inlineStr">
        <is>
          <t>Deploy AWS ALB or Nginx load balancing</t>
        </is>
      </c>
      <c r="H86" s="12" t="inlineStr">
        <is>
          <t>HIGH</t>
        </is>
      </c>
      <c r="I86" s="10" t="inlineStr">
        <is>
          <t>Phase 2</t>
        </is>
      </c>
      <c r="J86" s="10" t="inlineStr"/>
      <c r="K86" s="10" t="inlineStr"/>
      <c r="L86" s="10" t="inlineStr"/>
      <c r="M86" s="10" t="inlineStr">
        <is>
          <t>0%</t>
        </is>
      </c>
      <c r="N86" s="10" t="inlineStr"/>
    </row>
    <row r="87">
      <c r="A87" s="10" t="n">
        <v>20</v>
      </c>
      <c r="B87" s="10" t="inlineStr">
        <is>
          <t>Availability Mgmt</t>
        </is>
      </c>
      <c r="C87" s="10" t="inlineStr">
        <is>
          <t>Uptime monitoring</t>
        </is>
      </c>
      <c r="D87" s="13" t="inlineStr">
        <is>
          <t>NON-COMPLIANT</t>
        </is>
      </c>
      <c r="E87" s="10" t="inlineStr">
        <is>
          <t>No external monitoring</t>
        </is>
      </c>
      <c r="F87" s="10" t="inlineStr">
        <is>
          <t>Cannot detect outages</t>
        </is>
      </c>
      <c r="G87" s="10" t="inlineStr">
        <is>
          <t>Set up UptimeRobot/Pingdom external monitoring</t>
        </is>
      </c>
      <c r="H87" s="12" t="inlineStr">
        <is>
          <t>MEDIUM</t>
        </is>
      </c>
      <c r="I87" s="10" t="inlineStr">
        <is>
          <t>Phase 2</t>
        </is>
      </c>
      <c r="J87" s="10" t="inlineStr"/>
      <c r="K87" s="10" t="inlineStr"/>
      <c r="L87" s="10" t="inlineStr"/>
      <c r="M87" s="10" t="inlineStr">
        <is>
          <t>0%</t>
        </is>
      </c>
      <c r="N87" s="10" t="inlineStr"/>
    </row>
    <row r="88">
      <c r="A88" s="10" t="n">
        <v>21</v>
      </c>
      <c r="B88" s="10" t="inlineStr">
        <is>
          <t>Segregated Envs</t>
        </is>
      </c>
      <c r="C88" s="10" t="inlineStr">
        <is>
          <t>Network segmentation</t>
        </is>
      </c>
      <c r="D88" s="11" t="inlineStr">
        <is>
          <t>PARTIAL</t>
        </is>
      </c>
      <c r="E88" s="10" t="inlineStr">
        <is>
          <t>Docker bridge network isolates containers</t>
        </is>
      </c>
      <c r="F88" s="10" t="inlineStr">
        <is>
          <t>All on same host</t>
        </is>
      </c>
      <c r="G88" s="10" t="inlineStr">
        <is>
          <t>Implement VPC with public/private subnets</t>
        </is>
      </c>
      <c r="H88" s="12" t="inlineStr">
        <is>
          <t>HIGH</t>
        </is>
      </c>
      <c r="I88" s="10" t="inlineStr">
        <is>
          <t>Phase 2</t>
        </is>
      </c>
      <c r="J88" s="10" t="inlineStr"/>
      <c r="K88" s="10" t="inlineStr"/>
      <c r="L88" s="10" t="inlineStr"/>
      <c r="M88" s="10" t="inlineStr">
        <is>
          <t>30%</t>
        </is>
      </c>
      <c r="N88" s="10" t="inlineStr"/>
    </row>
    <row r="89">
      <c r="A89" s="10" t="n">
        <v>21</v>
      </c>
      <c r="B89" s="10" t="inlineStr">
        <is>
          <t>Segregated Envs</t>
        </is>
      </c>
      <c r="C89" s="10" t="inlineStr">
        <is>
          <t>Database isolation</t>
        </is>
      </c>
      <c r="D89" s="13" t="inlineStr">
        <is>
          <t>NON-COMPLIANT</t>
        </is>
      </c>
      <c r="E89" s="10" t="inlineStr">
        <is>
          <t>Database ports exposed to host</t>
        </is>
      </c>
      <c r="F89" s="10" t="inlineStr">
        <is>
          <t>DB accessible from outside Docker</t>
        </is>
      </c>
      <c r="G89" s="10" t="inlineStr">
        <is>
          <t>Remove port mapping for 27017, 3306, 6379 in production</t>
        </is>
      </c>
      <c r="H89" s="12" t="inlineStr">
        <is>
          <t>HIGH</t>
        </is>
      </c>
      <c r="I89" s="10" t="inlineStr">
        <is>
          <t>Phase 1</t>
        </is>
      </c>
      <c r="J89" s="10" t="inlineStr"/>
      <c r="K89" s="10" t="inlineStr"/>
      <c r="L89" s="10" t="inlineStr"/>
      <c r="M89" s="10" t="inlineStr">
        <is>
          <t>0%</t>
        </is>
      </c>
      <c r="N89" s="10" t="inlineStr"/>
    </row>
    <row r="90">
      <c r="A90" s="10" t="n">
        <v>21</v>
      </c>
      <c r="B90" s="10" t="inlineStr">
        <is>
          <t>Segregated Envs</t>
        </is>
      </c>
      <c r="C90" s="10" t="inlineStr">
        <is>
          <t>DMZ architecture</t>
        </is>
      </c>
      <c r="D90" s="13" t="inlineStr">
        <is>
          <t>NON-COMPLIANT</t>
        </is>
      </c>
      <c r="E90" s="10" t="inlineStr">
        <is>
          <t>No DMZ implemented</t>
        </is>
      </c>
      <c r="F90" s="10" t="inlineStr">
        <is>
          <t>No security zones</t>
        </is>
      </c>
      <c r="G90" s="10" t="inlineStr">
        <is>
          <t>Create DMZ for public-facing services</t>
        </is>
      </c>
      <c r="H90" s="12" t="inlineStr">
        <is>
          <t>MEDIUM</t>
        </is>
      </c>
      <c r="I90" s="10" t="inlineStr">
        <is>
          <t>Phase 2</t>
        </is>
      </c>
      <c r="J90" s="10" t="inlineStr"/>
      <c r="K90" s="10" t="inlineStr"/>
      <c r="L90" s="10" t="inlineStr"/>
      <c r="M90" s="10" t="inlineStr">
        <is>
          <t>0%</t>
        </is>
      </c>
      <c r="N90" s="10" t="inlineStr"/>
    </row>
    <row r="91">
      <c r="A91" s="10" t="n">
        <v>22</v>
      </c>
      <c r="B91" s="10" t="inlineStr">
        <is>
          <t>Policy Compliance</t>
        </is>
      </c>
      <c r="C91" s="10" t="inlineStr">
        <is>
          <t>Password policy</t>
        </is>
      </c>
      <c r="D91" s="14" t="inlineStr">
        <is>
          <t>COMPLIANT</t>
        </is>
      </c>
      <c r="E91" s="10" t="inlineStr">
        <is>
          <t>8+ chars, complexity enforced in code</t>
        </is>
      </c>
      <c r="F91" s="10" t="inlineStr"/>
      <c r="G91" s="10" t="inlineStr"/>
      <c r="H91" s="15" t="inlineStr">
        <is>
          <t>N/A</t>
        </is>
      </c>
      <c r="I91" s="10" t="inlineStr">
        <is>
          <t>Done</t>
        </is>
      </c>
      <c r="J91" s="10" t="inlineStr"/>
      <c r="K91" s="10" t="inlineStr"/>
      <c r="L91" s="10" t="inlineStr"/>
      <c r="M91" s="10" t="inlineStr">
        <is>
          <t>100%</t>
        </is>
      </c>
      <c r="N91" s="10" t="inlineStr"/>
    </row>
    <row r="92">
      <c r="A92" s="10" t="n">
        <v>22</v>
      </c>
      <c r="B92" s="10" t="inlineStr">
        <is>
          <t>Policy Compliance</t>
        </is>
      </c>
      <c r="C92" s="10" t="inlineStr">
        <is>
          <t>ISO 27001 compliance</t>
        </is>
      </c>
      <c r="D92" s="13" t="inlineStr">
        <is>
          <t>NON-COMPLIANT</t>
        </is>
      </c>
      <c r="E92" s="10" t="inlineStr">
        <is>
          <t>No ISO certification or mapping</t>
        </is>
      </c>
      <c r="F92" s="10" t="inlineStr">
        <is>
          <t>No formal ISMS</t>
        </is>
      </c>
      <c r="G92" s="10" t="inlineStr">
        <is>
          <t>Map controls to ISO 27001 Annex A; consider certification roadmap</t>
        </is>
      </c>
      <c r="H92" s="12" t="inlineStr">
        <is>
          <t>HIGH</t>
        </is>
      </c>
      <c r="I92" s="10" t="inlineStr">
        <is>
          <t>Phase 3</t>
        </is>
      </c>
      <c r="J92" s="10" t="inlineStr"/>
      <c r="K92" s="10" t="inlineStr"/>
      <c r="L92" s="10" t="inlineStr"/>
      <c r="M92" s="10" t="inlineStr">
        <is>
          <t>0%</t>
        </is>
      </c>
      <c r="N92" s="10" t="inlineStr"/>
    </row>
    <row r="93">
      <c r="A93" s="10" t="n">
        <v>22</v>
      </c>
      <c r="B93" s="10" t="inlineStr">
        <is>
          <t>Policy Compliance</t>
        </is>
      </c>
      <c r="C93" s="10" t="inlineStr">
        <is>
          <t>UAE PDPL compliance</t>
        </is>
      </c>
      <c r="D93" s="13" t="inlineStr">
        <is>
          <t>NON-COMPLIANT</t>
        </is>
      </c>
      <c r="E93" s="10" t="inlineStr">
        <is>
          <t>No regulatory compliance docs</t>
        </is>
      </c>
      <c r="F93" s="10" t="inlineStr">
        <is>
          <t>Data protection law gaps</t>
        </is>
      </c>
      <c r="G93" s="10" t="inlineStr">
        <is>
          <t>Assess UAE Personal Data Protection Law compliance</t>
        </is>
      </c>
      <c r="H93" s="12" t="inlineStr">
        <is>
          <t>HIGH</t>
        </is>
      </c>
      <c r="I93" s="10" t="inlineStr">
        <is>
          <t>Phase 3</t>
        </is>
      </c>
      <c r="J93" s="10" t="inlineStr"/>
      <c r="K93" s="10" t="inlineStr"/>
      <c r="L93" s="10" t="inlineStr"/>
      <c r="M93" s="10" t="inlineStr">
        <is>
          <t>0%</t>
        </is>
      </c>
      <c r="N93" s="10" t="inlineStr"/>
    </row>
    <row r="94">
      <c r="A94" s="10" t="n">
        <v>22</v>
      </c>
      <c r="B94" s="10" t="inlineStr">
        <is>
          <t>Policy Compliance</t>
        </is>
      </c>
      <c r="C94" s="10" t="inlineStr">
        <is>
          <t>Security policy document</t>
        </is>
      </c>
      <c r="D94" s="11" t="inlineStr">
        <is>
          <t>PARTIAL</t>
        </is>
      </c>
      <c r="E94" s="10" t="inlineStr">
        <is>
          <t>Security checklist + risk plan exist</t>
        </is>
      </c>
      <c r="F94" s="10" t="inlineStr">
        <is>
          <t>No comprehensive InfoSec policy</t>
        </is>
      </c>
      <c r="G94" s="10" t="inlineStr">
        <is>
          <t>Create formal Information Security Policy</t>
        </is>
      </c>
      <c r="H94" s="12" t="inlineStr">
        <is>
          <t>MEDIUM</t>
        </is>
      </c>
      <c r="I94" s="10" t="inlineStr">
        <is>
          <t>Phase 3</t>
        </is>
      </c>
      <c r="J94" s="10" t="inlineStr"/>
      <c r="K94" s="10" t="inlineStr"/>
      <c r="L94" s="10" t="inlineStr"/>
      <c r="M94" s="10" t="inlineStr">
        <is>
          <t>30%</t>
        </is>
      </c>
      <c r="N94" s="10" t="inlineStr"/>
    </row>
    <row r="95">
      <c r="A95" s="10" t="n">
        <v>23</v>
      </c>
      <c r="B95" s="10" t="inlineStr">
        <is>
          <t>RBAC &amp; SoD</t>
        </is>
      </c>
      <c r="C95" s="10" t="inlineStr">
        <is>
          <t>RBAC implementation</t>
        </is>
      </c>
      <c r="D95" s="14" t="inlineStr">
        <is>
          <t>COMPLIANT</t>
        </is>
      </c>
      <c r="E95" s="10" t="inlineStr">
        <is>
          <t>5-level hierarchy with middleware enforcement</t>
        </is>
      </c>
      <c r="F95" s="10" t="inlineStr"/>
      <c r="G95" s="10" t="inlineStr"/>
      <c r="H95" s="15" t="inlineStr">
        <is>
          <t>N/A</t>
        </is>
      </c>
      <c r="I95" s="10" t="inlineStr">
        <is>
          <t>Done</t>
        </is>
      </c>
      <c r="J95" s="10" t="inlineStr"/>
      <c r="K95" s="10" t="inlineStr"/>
      <c r="L95" s="10" t="inlineStr"/>
      <c r="M95" s="10" t="inlineStr">
        <is>
          <t>100%</t>
        </is>
      </c>
      <c r="N95" s="10" t="inlineStr"/>
    </row>
    <row r="96">
      <c r="A96" s="10" t="n">
        <v>23</v>
      </c>
      <c r="B96" s="10" t="inlineStr">
        <is>
          <t>RBAC &amp; SoD</t>
        </is>
      </c>
      <c r="C96" s="10" t="inlineStr">
        <is>
          <t>Permission matrix</t>
        </is>
      </c>
      <c r="D96" s="14" t="inlineStr">
        <is>
          <t>COMPLIANT</t>
        </is>
      </c>
      <c r="E96" s="10" t="inlineStr">
        <is>
          <t>Documented in User-Structure.md</t>
        </is>
      </c>
      <c r="F96" s="10" t="inlineStr"/>
      <c r="G96" s="10" t="inlineStr"/>
      <c r="H96" s="15" t="inlineStr">
        <is>
          <t>N/A</t>
        </is>
      </c>
      <c r="I96" s="10" t="inlineStr">
        <is>
          <t>Done</t>
        </is>
      </c>
      <c r="J96" s="10" t="inlineStr"/>
      <c r="K96" s="10" t="inlineStr"/>
      <c r="L96" s="10" t="inlineStr"/>
      <c r="M96" s="10" t="inlineStr">
        <is>
          <t>100%</t>
        </is>
      </c>
      <c r="N96" s="10" t="inlineStr"/>
    </row>
    <row r="97">
      <c r="A97" s="10" t="n">
        <v>23</v>
      </c>
      <c r="B97" s="10" t="inlineStr">
        <is>
          <t>RBAC &amp; SoD</t>
        </is>
      </c>
      <c r="C97" s="10" t="inlineStr">
        <is>
          <t>SoD enforcement</t>
        </is>
      </c>
      <c r="D97" s="11" t="inlineStr">
        <is>
          <t>PARTIAL</t>
        </is>
      </c>
      <c r="E97" s="10" t="inlineStr">
        <is>
          <t>Role hierarchy prevents some conflicts</t>
        </is>
      </c>
      <c r="F97" s="10" t="inlineStr">
        <is>
          <t>No formal SoD matrix</t>
        </is>
      </c>
      <c r="G97" s="10" t="inlineStr">
        <is>
          <t>Create formal Segregation of Duties matrix</t>
        </is>
      </c>
      <c r="H97" s="12" t="inlineStr">
        <is>
          <t>MEDIUM</t>
        </is>
      </c>
      <c r="I97" s="10" t="inlineStr">
        <is>
          <t>Phase 2</t>
        </is>
      </c>
      <c r="J97" s="10" t="inlineStr"/>
      <c r="K97" s="10" t="inlineStr"/>
      <c r="L97" s="10" t="inlineStr"/>
      <c r="M97" s="10" t="inlineStr">
        <is>
          <t>30%</t>
        </is>
      </c>
      <c r="N97" s="10" t="inlineStr"/>
    </row>
    <row r="98">
      <c r="A98" s="10" t="n">
        <v>23</v>
      </c>
      <c r="B98" s="10" t="inlineStr">
        <is>
          <t>RBAC &amp; SoD</t>
        </is>
      </c>
      <c r="C98" s="10" t="inlineStr">
        <is>
          <t>Access review</t>
        </is>
      </c>
      <c r="D98" s="13" t="inlineStr">
        <is>
          <t>NON-COMPLIANT</t>
        </is>
      </c>
      <c r="E98" s="10" t="inlineStr">
        <is>
          <t>No periodic access review</t>
        </is>
      </c>
      <c r="F98" s="10" t="inlineStr">
        <is>
          <t>Stale permissions risk</t>
        </is>
      </c>
      <c r="G98" s="10" t="inlineStr">
        <is>
          <t>Schedule quarterly access reviews</t>
        </is>
      </c>
      <c r="H98" s="12" t="inlineStr">
        <is>
          <t>MEDIUM</t>
        </is>
      </c>
      <c r="I98" s="10" t="inlineStr">
        <is>
          <t>Phase 2</t>
        </is>
      </c>
      <c r="J98" s="10" t="inlineStr"/>
      <c r="K98" s="10" t="inlineStr"/>
      <c r="L98" s="10" t="inlineStr"/>
      <c r="M98" s="10" t="inlineStr">
        <is>
          <t>0%</t>
        </is>
      </c>
      <c r="N98" s="10" t="inlineStr"/>
    </row>
    <row r="99">
      <c r="A99" s="10" t="n">
        <v>24</v>
      </c>
      <c r="B99" s="10" t="inlineStr">
        <is>
          <t>Data Security</t>
        </is>
      </c>
      <c r="C99" s="10" t="inlineStr">
        <is>
          <t>Data classification</t>
        </is>
      </c>
      <c r="D99" s="13" t="inlineStr">
        <is>
          <t>PARTIAL</t>
        </is>
      </c>
      <c r="E99" s="10" t="inlineStr">
        <is>
          <t>Data Classification Policy created (Docs/2-Working-Progress/Data-Classification-Policy.md) with 4-tier classification (Restricted/Confidential/Internal/Public), complete PII inventory across 25+ collections, UAE regulatory considerations for Emirates ID. Data Flow Diagrams created (Docs/2-Working-Progress/Data-Flow-Diagrams.md) with system context, auth flows, HR flows, sales flows, cross-module flows, external integration flows, data-at-rest/transit maps, retention policy. Gaps identified: field-level encryption for emiratesId/salary, data masking middleware, retention enforcement.</t>
        </is>
      </c>
      <c r="F99" s="10" t="inlineStr">
        <is>
          <t>Cannot apply appropriate controls</t>
        </is>
      </c>
      <c r="G99" s="10" t="inlineStr">
        <is>
          <t>Create data classification policy (Public/Internal/Confidential/Restricted)</t>
        </is>
      </c>
      <c r="H99" s="12" t="inlineStr">
        <is>
          <t>HIGH</t>
        </is>
      </c>
      <c r="I99" s="10" t="inlineStr">
        <is>
          <t>Phase 2</t>
        </is>
      </c>
      <c r="J99" s="10" t="inlineStr"/>
      <c r="K99" s="10" t="inlineStr"/>
      <c r="L99" s="10" t="inlineStr"/>
      <c r="M99" s="10" t="inlineStr">
        <is>
          <t>50%</t>
        </is>
      </c>
      <c r="N99" s="10" t="inlineStr"/>
    </row>
    <row r="100">
      <c r="A100" s="10" t="n">
        <v>24</v>
      </c>
      <c r="B100" s="10" t="inlineStr">
        <is>
          <t>Data Security</t>
        </is>
      </c>
      <c r="C100" s="10" t="inlineStr">
        <is>
          <t>Data flow analysis</t>
        </is>
      </c>
      <c r="D100" s="13" t="inlineStr">
        <is>
          <t>NON-COMPLIANT</t>
        </is>
      </c>
      <c r="E100" s="10" t="inlineStr">
        <is>
          <t>No data flow diagrams</t>
        </is>
      </c>
      <c r="F100" s="10" t="inlineStr">
        <is>
          <t>Cannot identify exposure points</t>
        </is>
      </c>
      <c r="G100" s="10" t="inlineStr">
        <is>
          <t>Create data flow diagrams for all sensitive data</t>
        </is>
      </c>
      <c r="H100" s="12" t="inlineStr">
        <is>
          <t>HIGH</t>
        </is>
      </c>
      <c r="I100" s="10" t="inlineStr">
        <is>
          <t>Phase 2</t>
        </is>
      </c>
      <c r="J100" s="10" t="inlineStr"/>
      <c r="K100" s="10" t="inlineStr"/>
      <c r="L100" s="10" t="inlineStr"/>
      <c r="M100" s="10" t="inlineStr">
        <is>
          <t>0%</t>
        </is>
      </c>
      <c r="N100" s="10" t="inlineStr"/>
    </row>
    <row r="101">
      <c r="A101" s="10" t="n">
        <v>24</v>
      </c>
      <c r="B101" s="10" t="inlineStr">
        <is>
          <t>Data Security</t>
        </is>
      </c>
      <c r="C101" s="10" t="inlineStr">
        <is>
          <t>PII management</t>
        </is>
      </c>
      <c r="D101" s="11" t="inlineStr">
        <is>
          <t>PARTIAL</t>
        </is>
      </c>
      <c r="E101" s="10" t="inlineStr">
        <is>
          <t>Passwords excluded from responses</t>
        </is>
      </c>
      <c r="F101" s="10" t="inlineStr">
        <is>
          <t>No PII inventory</t>
        </is>
      </c>
      <c r="G101" s="10" t="inlineStr">
        <is>
          <t>Identify and inventory all PII fields</t>
        </is>
      </c>
      <c r="H101" s="12" t="inlineStr">
        <is>
          <t>MEDIUM</t>
        </is>
      </c>
      <c r="I101" s="10" t="inlineStr">
        <is>
          <t>Phase 2</t>
        </is>
      </c>
      <c r="J101" s="10" t="inlineStr"/>
      <c r="K101" s="10" t="inlineStr"/>
      <c r="L101" s="10" t="inlineStr"/>
      <c r="M101" s="10" t="inlineStr">
        <is>
          <t>30%</t>
        </is>
      </c>
      <c r="N101" s="10" t="inlineStr"/>
    </row>
    <row r="102">
      <c r="A102" s="10" t="n">
        <v>24</v>
      </c>
      <c r="B102" s="10" t="inlineStr">
        <is>
          <t>Data Security</t>
        </is>
      </c>
      <c r="C102" s="10" t="inlineStr">
        <is>
          <t>DLP controls</t>
        </is>
      </c>
      <c r="D102" s="13" t="inlineStr">
        <is>
          <t>NON-COMPLIANT</t>
        </is>
      </c>
      <c r="E102" s="10" t="inlineStr">
        <is>
          <t>No DLP</t>
        </is>
      </c>
      <c r="F102" s="10" t="inlineStr">
        <is>
          <t>Data exfiltration risk</t>
        </is>
      </c>
      <c r="G102" s="10" t="inlineStr">
        <is>
          <t>Implement DLP controls for sensitive data</t>
        </is>
      </c>
      <c r="H102" s="12" t="inlineStr">
        <is>
          <t>MEDIUM</t>
        </is>
      </c>
      <c r="I102" s="10" t="inlineStr">
        <is>
          <t>Phase 3</t>
        </is>
      </c>
      <c r="J102" s="10" t="inlineStr"/>
      <c r="K102" s="10" t="inlineStr"/>
      <c r="L102" s="10" t="inlineStr"/>
      <c r="M102" s="10" t="inlineStr">
        <is>
          <t>0%</t>
        </is>
      </c>
      <c r="N102" s="10" t="inlineStr"/>
    </row>
    <row r="103">
      <c r="A103" s="10" t="n">
        <v>25</v>
      </c>
      <c r="B103" s="10" t="inlineStr">
        <is>
          <t>Security Architecture</t>
        </is>
      </c>
      <c r="C103" s="10" t="inlineStr">
        <is>
          <t>Architecture documentation</t>
        </is>
      </c>
      <c r="D103" s="14" t="inlineStr">
        <is>
          <t>COMPLIANT</t>
        </is>
      </c>
      <c r="E103" s="10" t="inlineStr">
        <is>
          <t>System-Architecture.md (61KB comprehensive)</t>
        </is>
      </c>
      <c r="F103" s="10" t="inlineStr"/>
      <c r="G103" s="10" t="inlineStr"/>
      <c r="H103" s="15" t="inlineStr">
        <is>
          <t>N/A</t>
        </is>
      </c>
      <c r="I103" s="10" t="inlineStr">
        <is>
          <t>Done</t>
        </is>
      </c>
      <c r="J103" s="10" t="inlineStr"/>
      <c r="K103" s="10" t="inlineStr"/>
      <c r="L103" s="10" t="inlineStr"/>
      <c r="M103" s="10" t="inlineStr">
        <is>
          <t>100%</t>
        </is>
      </c>
      <c r="N103" s="10" t="inlineStr"/>
    </row>
    <row r="104">
      <c r="A104" s="10" t="n">
        <v>25</v>
      </c>
      <c r="B104" s="10" t="inlineStr">
        <is>
          <t>Security Architecture</t>
        </is>
      </c>
      <c r="C104" s="10" t="inlineStr">
        <is>
          <t>Security zones</t>
        </is>
      </c>
      <c r="D104" s="13" t="inlineStr">
        <is>
          <t>NON-COMPLIANT</t>
        </is>
      </c>
      <c r="E104" s="10" t="inlineStr">
        <is>
          <t>No security zone definitions</t>
        </is>
      </c>
      <c r="F104" s="10" t="inlineStr">
        <is>
          <t>No trust boundary documentation</t>
        </is>
      </c>
      <c r="G104" s="10" t="inlineStr">
        <is>
          <t>Define security zones: DMZ, application, data tiers</t>
        </is>
      </c>
      <c r="H104" s="12" t="inlineStr">
        <is>
          <t>MEDIUM</t>
        </is>
      </c>
      <c r="I104" s="10" t="inlineStr">
        <is>
          <t>Phase 3</t>
        </is>
      </c>
      <c r="J104" s="10" t="inlineStr"/>
      <c r="K104" s="10" t="inlineStr"/>
      <c r="L104" s="10" t="inlineStr"/>
      <c r="M104" s="10" t="inlineStr">
        <is>
          <t>0%</t>
        </is>
      </c>
      <c r="N104" s="10" t="inlineStr"/>
    </row>
    <row r="105">
      <c r="A105" s="10" t="n">
        <v>25</v>
      </c>
      <c r="B105" s="10" t="inlineStr">
        <is>
          <t>Security Architecture</t>
        </is>
      </c>
      <c r="C105" s="10" t="inlineStr">
        <is>
          <t>Threat modeling</t>
        </is>
      </c>
      <c r="D105" s="13" t="inlineStr">
        <is>
          <t>NON-COMPLIANT</t>
        </is>
      </c>
      <c r="E105" s="10" t="inlineStr">
        <is>
          <t>No formal threat model</t>
        </is>
      </c>
      <c r="F105" s="10" t="inlineStr">
        <is>
          <t>Unknown threat landscape</t>
        </is>
      </c>
      <c r="G105" s="10" t="inlineStr">
        <is>
          <t>Conduct STRIDE threat modeling exercise</t>
        </is>
      </c>
      <c r="H105" s="12" t="inlineStr">
        <is>
          <t>MEDIUM</t>
        </is>
      </c>
      <c r="I105" s="10" t="inlineStr">
        <is>
          <t>Phase 3</t>
        </is>
      </c>
      <c r="J105" s="10" t="inlineStr"/>
      <c r="K105" s="10" t="inlineStr"/>
      <c r="L105" s="10" t="inlineStr"/>
      <c r="M105" s="10" t="inlineStr">
        <is>
          <t>0%</t>
        </is>
      </c>
      <c r="N105" s="10" t="inlineStr"/>
    </row>
    <row r="106">
      <c r="A106" s="10" t="n">
        <v>25</v>
      </c>
      <c r="B106" s="10" t="inlineStr">
        <is>
          <t>Security Architecture</t>
        </is>
      </c>
      <c r="C106" s="10" t="inlineStr">
        <is>
          <t>Cloud security assessment</t>
        </is>
      </c>
      <c r="D106" s="13" t="inlineStr">
        <is>
          <t>NON-COMPLIANT</t>
        </is>
      </c>
      <c r="E106" s="10" t="inlineStr">
        <is>
          <t>No cloud security review</t>
        </is>
      </c>
      <c r="F106" s="10" t="inlineStr">
        <is>
          <t>AWS misconfigurations possible</t>
        </is>
      </c>
      <c r="G106" s="10" t="inlineStr">
        <is>
          <t>Conduct AWS Well-Architected Review (Security pillar)</t>
        </is>
      </c>
      <c r="H106" s="12" t="inlineStr">
        <is>
          <t>MEDIUM</t>
        </is>
      </c>
      <c r="I106" s="10" t="inlineStr">
        <is>
          <t>Phase 3</t>
        </is>
      </c>
      <c r="J106" s="10" t="inlineStr"/>
      <c r="K106" s="10" t="inlineStr"/>
      <c r="L106" s="10" t="inlineStr"/>
      <c r="M106" s="10" t="inlineStr">
        <is>
          <t>0%</t>
        </is>
      </c>
      <c r="N106" s="10" t="inlineStr"/>
    </row>
  </sheetData>
  <dataValidations count="3">
    <dataValidation sqref="D2:D106" showDropDown="0" showInputMessage="0" showErrorMessage="0" allowBlank="1" errorTitle="Invalid Status" error="Please select a valid status" type="list">
      <formula1>"COMPLIANT,PARTIAL,NON-COMPLIANT,N/A"</formula1>
    </dataValidation>
    <dataValidation sqref="H2:H106" showDropDown="0" showInputMessage="0" showErrorMessage="0" allowBlank="1" type="list">
      <formula1>"CRITICAL,HIGH,MEDIUM,LOW,N/A"</formula1>
    </dataValidation>
    <dataValidation sqref="I2:I106" showDropDown="0" showInputMessage="0" showErrorMessage="0" allowBlank="1" type="list">
      <formula1>"Phase 1,Phase 2,Phase 3,Done,N/A"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25" customWidth="1" min="4" max="4"/>
    <col width="12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35" customWidth="1" min="11" max="11"/>
  </cols>
  <sheetData>
    <row r="1">
      <c r="A1" s="4" t="inlineStr">
        <is>
          <t>#</t>
        </is>
      </c>
      <c r="B1" s="4" t="inlineStr">
        <is>
          <t>Phase</t>
        </is>
      </c>
      <c r="C1" s="4" t="inlineStr">
        <is>
          <t>Action Item</t>
        </is>
      </c>
      <c r="D1" s="4" t="inlineStr">
        <is>
          <t>Control Area(s)</t>
        </is>
      </c>
      <c r="E1" s="4" t="inlineStr">
        <is>
          <t>Priority</t>
        </is>
      </c>
      <c r="F1" s="4" t="inlineStr">
        <is>
          <t>Effort (Days)</t>
        </is>
      </c>
      <c r="G1" s="4" t="inlineStr">
        <is>
          <t>Owner</t>
        </is>
      </c>
      <c r="H1" s="4" t="inlineStr">
        <is>
          <t>Status</t>
        </is>
      </c>
      <c r="I1" s="4" t="inlineStr">
        <is>
          <t>Target Date</t>
        </is>
      </c>
      <c r="J1" s="4" t="inlineStr">
        <is>
          <t>Completion Date</t>
        </is>
      </c>
      <c r="K1" s="4" t="inlineStr">
        <is>
          <t>Notes</t>
        </is>
      </c>
    </row>
    <row r="2">
      <c r="A2" s="10" t="n">
        <v>1</v>
      </c>
      <c r="B2" s="10" t="inlineStr">
        <is>
          <t>Phase 1</t>
        </is>
      </c>
      <c r="C2" s="10" t="inlineStr">
        <is>
          <t>Implement automated daily database backups (MongoDB + MySQL)</t>
        </is>
      </c>
      <c r="D2" s="10" t="inlineStr">
        <is>
          <t>Data Protection (6)</t>
        </is>
      </c>
      <c r="E2" s="12" t="inlineStr">
        <is>
          <t>CRITICAL</t>
        </is>
      </c>
      <c r="F2" s="10" t="n">
        <v>3</v>
      </c>
      <c r="G2" s="10" t="inlineStr"/>
      <c r="H2" s="12" t="inlineStr">
        <is>
          <t>In Progress</t>
        </is>
      </c>
      <c r="I2" s="10" t="inlineStr"/>
      <c r="J2" s="10" t="inlineStr"/>
      <c r="K2" s="10" t="inlineStr">
        <is>
          <t>Backup scripts + Docker service created 2026-02-04; S3 upload pending</t>
        </is>
      </c>
    </row>
    <row r="3">
      <c r="A3" s="10" t="n">
        <v>2</v>
      </c>
      <c r="B3" s="10" t="inlineStr">
        <is>
          <t>Phase 1</t>
        </is>
      </c>
      <c r="C3" s="10" t="inlineStr">
        <is>
          <t>Create backup encryption and off-site storage</t>
        </is>
      </c>
      <c r="D3" s="10" t="inlineStr">
        <is>
          <t>Data Protection (6)</t>
        </is>
      </c>
      <c r="E3" s="12" t="inlineStr">
        <is>
          <t>CRITICAL</t>
        </is>
      </c>
      <c r="F3" s="10" t="n">
        <v>2</v>
      </c>
      <c r="G3" s="10" t="inlineStr"/>
      <c r="H3" s="12" t="inlineStr">
        <is>
          <t>Not Started</t>
        </is>
      </c>
      <c r="I3" s="10" t="inlineStr"/>
      <c r="J3" s="10" t="inlineStr"/>
      <c r="K3" s="10" t="inlineStr">
        <is>
          <t>Blocked on backup S3 integration</t>
        </is>
      </c>
    </row>
    <row r="4">
      <c r="A4" s="10" t="n">
        <v>3</v>
      </c>
      <c r="B4" s="10" t="inlineStr">
        <is>
          <t>Phase 1</t>
        </is>
      </c>
      <c r="C4" s="10" t="inlineStr">
        <is>
          <t>Document and test restore procedures</t>
        </is>
      </c>
      <c r="D4" s="10" t="inlineStr">
        <is>
          <t>Data Protection (6)</t>
        </is>
      </c>
      <c r="E4" s="12" t="inlineStr">
        <is>
          <t>CRITICAL</t>
        </is>
      </c>
      <c r="F4" s="10" t="n">
        <v>2</v>
      </c>
      <c r="G4" s="10" t="inlineStr"/>
      <c r="H4" s="12" t="inlineStr">
        <is>
          <t>In Progress</t>
        </is>
      </c>
      <c r="I4" s="10" t="inlineStr"/>
      <c r="J4" s="10" t="inlineStr"/>
      <c r="K4" s="10" t="inlineStr">
        <is>
          <t>Restore script + README created 2026-02-04; first test pending</t>
        </is>
      </c>
    </row>
    <row r="5">
      <c r="A5" s="10" t="n">
        <v>4</v>
      </c>
      <c r="B5" s="10" t="inlineStr">
        <is>
          <t>Phase 1</t>
        </is>
      </c>
      <c r="C5" s="10" t="inlineStr">
        <is>
          <t>Implement TOTP-based MFA for admin roles</t>
        </is>
      </c>
      <c r="D5" s="10" t="inlineStr">
        <is>
          <t>Auth &amp; AuthZ (10)</t>
        </is>
      </c>
      <c r="E5" s="12" t="inlineStr">
        <is>
          <t>CRITICAL</t>
        </is>
      </c>
      <c r="F5" s="10" t="n">
        <v>5</v>
      </c>
      <c r="G5" s="10" t="inlineStr"/>
      <c r="H5" s="12" t="inlineStr">
        <is>
          <t>Not Started</t>
        </is>
      </c>
      <c r="I5" s="10" t="inlineStr"/>
      <c r="J5" s="10" t="inlineStr"/>
      <c r="K5" s="10" t="inlineStr">
        <is>
          <t>Google Authenticator/Authy</t>
        </is>
      </c>
    </row>
    <row r="6">
      <c r="A6" s="10" t="n">
        <v>5</v>
      </c>
      <c r="B6" s="10" t="inlineStr">
        <is>
          <t>Phase 1</t>
        </is>
      </c>
      <c r="C6" s="10" t="inlineStr">
        <is>
          <t>Set strong production SECRET_KEY (fail-fast)</t>
        </is>
      </c>
      <c r="D6" s="10" t="inlineStr">
        <is>
          <t>Auth &amp; AuthZ (10)</t>
        </is>
      </c>
      <c r="E6" s="12" t="inlineStr">
        <is>
          <t>CRITICAL</t>
        </is>
      </c>
      <c r="F6" s="10" t="n">
        <v>1</v>
      </c>
      <c r="G6" s="10" t="inlineStr"/>
      <c r="H6" s="12" t="inlineStr">
        <is>
          <t>Completed</t>
        </is>
      </c>
      <c r="I6" s="10" t="inlineStr"/>
      <c r="J6" s="10" t="inlineStr">
        <is>
          <t>2026-02-04</t>
        </is>
      </c>
      <c r="K6" s="10" t="inlineStr">
        <is>
          <t>model_validator added to settings.py 2026-02-04; rejects default key in non-dev</t>
        </is>
      </c>
    </row>
    <row r="7">
      <c r="A7" s="10" t="n">
        <v>6</v>
      </c>
      <c r="B7" s="10" t="inlineStr">
        <is>
          <t>Phase 1</t>
        </is>
      </c>
      <c r="C7" s="10" t="inlineStr">
        <is>
          <t>Create BIA, DR plan, define RTO/RPO</t>
        </is>
      </c>
      <c r="D7" s="10" t="inlineStr">
        <is>
          <t>BC &amp; DR (11)</t>
        </is>
      </c>
      <c r="E7" s="12" t="inlineStr">
        <is>
          <t>CRITICAL</t>
        </is>
      </c>
      <c r="F7" s="10" t="n">
        <v>5</v>
      </c>
      <c r="G7" s="10" t="inlineStr"/>
      <c r="H7" s="12" t="inlineStr">
        <is>
          <t>In Progress</t>
        </is>
      </c>
      <c r="I7" s="10" t="inlineStr"/>
      <c r="J7" s="10" t="inlineStr"/>
      <c r="K7" s="10" t="inlineStr">
        <is>
          <t>BIA + DR plan templates created 2026-02-04; pending org review</t>
        </is>
      </c>
    </row>
    <row r="8">
      <c r="A8" s="10" t="n">
        <v>7</v>
      </c>
      <c r="B8" s="10" t="inlineStr">
        <is>
          <t>Phase 1</t>
        </is>
      </c>
      <c r="C8" s="10" t="inlineStr">
        <is>
          <t>Run vulnerability scans (Trivy, pip-audit, npm audit)</t>
        </is>
      </c>
      <c r="D8" s="10" t="inlineStr">
        <is>
          <t>Security Assessment (14)</t>
        </is>
      </c>
      <c r="E8" s="12" t="inlineStr">
        <is>
          <t>CRITICAL</t>
        </is>
      </c>
      <c r="F8" s="10" t="n">
        <v>2</v>
      </c>
      <c r="G8" s="10" t="inlineStr"/>
      <c r="H8" s="12" t="inlineStr">
        <is>
          <t>Completed</t>
        </is>
      </c>
      <c r="I8" s="10" t="inlineStr"/>
      <c r="J8" s="10" t="inlineStr">
        <is>
          <t>2026-02-04</t>
        </is>
      </c>
      <c r="K8" s="10" t="inlineStr">
        <is>
          <t>pip-audit: 17/19 CVEs fixed (2 blocked upstream); npm: 8 moderate dev-only remain</t>
        </is>
      </c>
    </row>
    <row r="9">
      <c r="A9" s="10" t="n">
        <v>8</v>
      </c>
      <c r="B9" s="10" t="inlineStr">
        <is>
          <t>Phase 1</t>
        </is>
      </c>
      <c r="C9" s="10" t="inlineStr">
        <is>
          <t>Fix 14 npm vulnerabilities</t>
        </is>
      </c>
      <c r="D9" s="10" t="inlineStr">
        <is>
          <t>Security Assessment (14)</t>
        </is>
      </c>
      <c r="E9" s="12" t="inlineStr">
        <is>
          <t>HIGH</t>
        </is>
      </c>
      <c r="F9" s="10" t="n">
        <v>1</v>
      </c>
      <c r="G9" s="10" t="inlineStr"/>
      <c r="H9" s="12" t="inlineStr">
        <is>
          <t>Partial</t>
        </is>
      </c>
      <c r="I9" s="10" t="inlineStr"/>
      <c r="J9" s="10" t="inlineStr"/>
      <c r="K9" s="10" t="inlineStr">
        <is>
          <t>8 moderate dev-only vulns remain (vite/esbuild/vue-tsc); require vite 7.x major upgrade</t>
        </is>
      </c>
    </row>
    <row r="10">
      <c r="A10" s="10" t="n">
        <v>9</v>
      </c>
      <c r="B10" s="10" t="inlineStr">
        <is>
          <t>Phase 1</t>
        </is>
      </c>
      <c r="C10" s="10" t="inlineStr">
        <is>
          <t>Add HSTS, CSP, Permissions-Policy headers to Nginx</t>
        </is>
      </c>
      <c r="D10" s="10" t="inlineStr">
        <is>
          <t>Security Hardening (8)</t>
        </is>
      </c>
      <c r="E10" s="12" t="inlineStr">
        <is>
          <t>HIGH</t>
        </is>
      </c>
      <c r="F10" s="10" t="n">
        <v>1</v>
      </c>
      <c r="G10" s="10" t="inlineStr"/>
      <c r="H10" s="12" t="inlineStr">
        <is>
          <t>Completed</t>
        </is>
      </c>
      <c r="I10" s="10" t="inlineStr"/>
      <c r="J10" s="10" t="inlineStr">
        <is>
          <t>2026-02-04</t>
        </is>
      </c>
      <c r="K10" s="10" t="inlineStr">
        <is>
          <t>HSTS+CSP+PermPolicy+XPCDP added to both nginx configs 2026-02-04</t>
        </is>
      </c>
    </row>
    <row r="11">
      <c r="A11" s="10" t="n">
        <v>10</v>
      </c>
      <c r="B11" s="10" t="inlineStr">
        <is>
          <t>Phase 1</t>
        </is>
      </c>
      <c r="C11" s="10" t="inlineStr">
        <is>
          <t>Enable MongoDB authentication</t>
        </is>
      </c>
      <c r="D11" s="10" t="inlineStr">
        <is>
          <t>Database Security (9)</t>
        </is>
      </c>
      <c r="E11" s="12" t="inlineStr">
        <is>
          <t>CRITICAL</t>
        </is>
      </c>
      <c r="F11" s="10" t="n">
        <v>2</v>
      </c>
      <c r="G11" s="10" t="inlineStr"/>
      <c r="H11" s="12" t="inlineStr">
        <is>
          <t>Completed</t>
        </is>
      </c>
      <c r="I11" s="10" t="inlineStr"/>
      <c r="J11" s="10" t="inlineStr">
        <is>
          <t>2026-02-04</t>
        </is>
      </c>
      <c r="K11" s="10" t="inlineStr">
        <is>
          <t>Auth enabled: init-user.js + --auth flag in prod 2026-02-04</t>
        </is>
      </c>
    </row>
    <row r="12">
      <c r="A12" s="10" t="n">
        <v>11</v>
      </c>
      <c r="B12" s="10" t="inlineStr">
        <is>
          <t>Phase 1</t>
        </is>
      </c>
      <c r="C12" s="10" t="inlineStr">
        <is>
          <t>Restrict database ports in production</t>
        </is>
      </c>
      <c r="D12" s="10" t="inlineStr">
        <is>
          <t>Segregated Envs (21)</t>
        </is>
      </c>
      <c r="E12" s="12" t="inlineStr">
        <is>
          <t>HIGH</t>
        </is>
      </c>
      <c r="F12" s="10" t="n">
        <v>1</v>
      </c>
      <c r="G12" s="10" t="inlineStr"/>
      <c r="H12" s="12" t="inlineStr">
        <is>
          <t>Completed</t>
        </is>
      </c>
      <c r="I12" s="10" t="inlineStr"/>
      <c r="J12" s="10" t="inlineStr">
        <is>
          <t>2026-02-04</t>
        </is>
      </c>
      <c r="K12" s="10" t="inlineStr">
        <is>
          <t>MongoDB/Redis ports:[] in prod, Adminer disabled, Registry localhost-only 2026-02-04</t>
        </is>
      </c>
    </row>
    <row r="13">
      <c r="A13" s="10" t="n">
        <v>12</v>
      </c>
      <c r="B13" s="10" t="inlineStr">
        <is>
          <t>Phase 1</t>
        </is>
      </c>
      <c r="C13" s="10" t="inlineStr">
        <is>
          <t>Migrate rate limiting to Redis</t>
        </is>
      </c>
      <c r="D13" s="10" t="inlineStr">
        <is>
          <t>DDoS Protection (16)</t>
        </is>
      </c>
      <c r="E13" s="12" t="inlineStr">
        <is>
          <t>HIGH</t>
        </is>
      </c>
      <c r="F13" s="10" t="n">
        <v>3</v>
      </c>
      <c r="G13" s="10" t="inlineStr"/>
      <c r="H13" s="12" t="inlineStr">
        <is>
          <t>Completed</t>
        </is>
      </c>
      <c r="I13" s="10" t="inlineStr"/>
      <c r="J13" s="10" t="inlineStr">
        <is>
          <t>2026-02-04</t>
        </is>
      </c>
      <c r="K13" s="10" t="inlineStr">
        <is>
          <t>Redis INCR+EXPIRE sliding window + login attempt lists 2026-02-04</t>
        </is>
      </c>
    </row>
    <row r="14">
      <c r="A14" s="10" t="n">
        <v>13</v>
      </c>
      <c r="B14" s="10" t="inlineStr">
        <is>
          <t>Phase 2</t>
        </is>
      </c>
      <c r="C14" s="10" t="inlineStr">
        <is>
          <t>Set up GitHub Actions CI/CD pipeline</t>
        </is>
      </c>
      <c r="D14" s="10" t="inlineStr">
        <is>
          <t>SDLC (3)</t>
        </is>
      </c>
      <c r="E14" s="12" t="inlineStr">
        <is>
          <t>HIGH</t>
        </is>
      </c>
      <c r="F14" s="10" t="n">
        <v>5</v>
      </c>
      <c r="G14" s="10" t="inlineStr"/>
      <c r="H14" s="12" t="inlineStr">
        <is>
          <t>In Progress</t>
        </is>
      </c>
      <c r="I14" s="10" t="inlineStr"/>
      <c r="J14" s="10" t="inlineStr"/>
      <c r="K14" s="10" t="inlineStr">
        <is>
          <t>security-scan.yml + build.yml created 2026-02-04; deploy stage pending</t>
        </is>
      </c>
    </row>
    <row r="15">
      <c r="A15" s="10" t="n">
        <v>14</v>
      </c>
      <c r="B15" s="10" t="inlineStr">
        <is>
          <t>Phase 2</t>
        </is>
      </c>
      <c r="C15" s="10" t="inlineStr">
        <is>
          <t>Deploy AWS WAF with OWASP Core Rule Set</t>
        </is>
      </c>
      <c r="D15" s="10" t="inlineStr">
        <is>
          <t>WAF (15)</t>
        </is>
      </c>
      <c r="E15" s="12" t="inlineStr">
        <is>
          <t>HIGH</t>
        </is>
      </c>
      <c r="F15" s="10" t="n">
        <v>3</v>
      </c>
      <c r="G15" s="10" t="inlineStr"/>
      <c r="H15" s="12" t="inlineStr">
        <is>
          <t>Not Started</t>
        </is>
      </c>
      <c r="I15" s="10" t="inlineStr"/>
      <c r="J15" s="10" t="inlineStr"/>
      <c r="K15" s="10" t="inlineStr"/>
    </row>
    <row r="16">
      <c r="A16" s="10" t="n">
        <v>15</v>
      </c>
      <c r="B16" s="10" t="inlineStr">
        <is>
          <t>Phase 2</t>
        </is>
      </c>
      <c r="C16" s="10" t="inlineStr">
        <is>
          <t>Enable AWS Shield Standard + GuardDuty</t>
        </is>
      </c>
      <c r="D16" s="10" t="inlineStr">
        <is>
          <t>DDoS/IDS (16)</t>
        </is>
      </c>
      <c r="E16" s="12" t="inlineStr">
        <is>
          <t>HIGH</t>
        </is>
      </c>
      <c r="F16" s="10" t="n">
        <v>2</v>
      </c>
      <c r="G16" s="10" t="inlineStr"/>
      <c r="H16" s="12" t="inlineStr">
        <is>
          <t>Not Started</t>
        </is>
      </c>
      <c r="I16" s="10" t="inlineStr"/>
      <c r="J16" s="10" t="inlineStr"/>
      <c r="K16" s="10" t="inlineStr">
        <is>
          <t>Shield Standard is free</t>
        </is>
      </c>
    </row>
    <row r="17">
      <c r="A17" s="10" t="n">
        <v>16</v>
      </c>
      <c r="B17" s="10" t="inlineStr">
        <is>
          <t>Phase 2</t>
        </is>
      </c>
      <c r="C17" s="10" t="inlineStr">
        <is>
          <t>Set up centralized logging (ELK/CloudWatch)</t>
        </is>
      </c>
      <c r="D17" s="10" t="inlineStr">
        <is>
          <t>Log Monitoring (7)</t>
        </is>
      </c>
      <c r="E17" s="12" t="inlineStr">
        <is>
          <t>HIGH</t>
        </is>
      </c>
      <c r="F17" s="10" t="n">
        <v>5</v>
      </c>
      <c r="G17" s="10" t="inlineStr"/>
      <c r="H17" s="12" t="inlineStr">
        <is>
          <t>Not Started</t>
        </is>
      </c>
      <c r="I17" s="10" t="inlineStr"/>
      <c r="J17" s="10" t="inlineStr"/>
      <c r="K17" s="10" t="inlineStr">
        <is>
          <t>Include audit logging</t>
        </is>
      </c>
    </row>
    <row r="18">
      <c r="A18" s="10" t="n">
        <v>17</v>
      </c>
      <c r="B18" s="10" t="inlineStr">
        <is>
          <t>Phase 2</t>
        </is>
      </c>
      <c r="C18" s="10" t="inlineStr">
        <is>
          <t>Integrate with SIEM solution</t>
        </is>
      </c>
      <c r="D18" s="10" t="inlineStr">
        <is>
          <t>Log Monitoring (7)</t>
        </is>
      </c>
      <c r="E18" s="12" t="inlineStr">
        <is>
          <t>HIGH</t>
        </is>
      </c>
      <c r="F18" s="10" t="n">
        <v>5</v>
      </c>
      <c r="G18" s="10" t="inlineStr"/>
      <c r="H18" s="12" t="inlineStr">
        <is>
          <t>Not Started</t>
        </is>
      </c>
      <c r="I18" s="10" t="inlineStr"/>
      <c r="J18" s="10" t="inlineStr"/>
      <c r="K18" s="10" t="inlineStr">
        <is>
          <t>AWS SecurityHub or Splunk</t>
        </is>
      </c>
    </row>
    <row r="19">
      <c r="A19" s="10" t="n">
        <v>18</v>
      </c>
      <c r="B19" s="10" t="inlineStr">
        <is>
          <t>Phase 2</t>
        </is>
      </c>
      <c r="C19" s="10" t="inlineStr">
        <is>
          <t>Implement MongoDB replica set</t>
        </is>
      </c>
      <c r="D19" s="10" t="inlineStr">
        <is>
          <t>Availability (20)</t>
        </is>
      </c>
      <c r="E19" s="12" t="inlineStr">
        <is>
          <t>HIGH</t>
        </is>
      </c>
      <c r="F19" s="10" t="n">
        <v>3</v>
      </c>
      <c r="G19" s="10" t="inlineStr"/>
      <c r="H19" s="12" t="inlineStr">
        <is>
          <t>Not Started</t>
        </is>
      </c>
      <c r="I19" s="10" t="inlineStr"/>
      <c r="J19" s="10" t="inlineStr"/>
      <c r="K19" s="10" t="inlineStr">
        <is>
          <t>Minimum 3 nodes</t>
        </is>
      </c>
    </row>
    <row r="20">
      <c r="A20" s="10" t="n">
        <v>19</v>
      </c>
      <c r="B20" s="10" t="inlineStr">
        <is>
          <t>Phase 2</t>
        </is>
      </c>
      <c r="C20" s="10" t="inlineStr">
        <is>
          <t>Deploy load balancer (AWS ALB)</t>
        </is>
      </c>
      <c r="D20" s="10" t="inlineStr">
        <is>
          <t>Availability (20)</t>
        </is>
      </c>
      <c r="E20" s="12" t="inlineStr">
        <is>
          <t>HIGH</t>
        </is>
      </c>
      <c r="F20" s="10" t="n">
        <v>3</v>
      </c>
      <c r="G20" s="10" t="inlineStr"/>
      <c r="H20" s="12" t="inlineStr">
        <is>
          <t>Not Started</t>
        </is>
      </c>
      <c r="I20" s="10" t="inlineStr"/>
      <c r="J20" s="10" t="inlineStr"/>
      <c r="K20" s="10" t="inlineStr"/>
    </row>
    <row r="21">
      <c r="A21" s="10" t="n">
        <v>20</v>
      </c>
      <c r="B21" s="10" t="inlineStr">
        <is>
          <t>Phase 2</t>
        </is>
      </c>
      <c r="C21" s="10" t="inlineStr">
        <is>
          <t>Create data flow diagrams</t>
        </is>
      </c>
      <c r="D21" s="10" t="inlineStr">
        <is>
          <t>Data Security (24)</t>
        </is>
      </c>
      <c r="E21" s="12" t="inlineStr">
        <is>
          <t>HIGH</t>
        </is>
      </c>
      <c r="F21" s="10" t="n">
        <v>3</v>
      </c>
      <c r="G21" s="10" t="inlineStr"/>
      <c r="H21" s="12" t="inlineStr">
        <is>
          <t>Not Started</t>
        </is>
      </c>
      <c r="I21" s="10" t="inlineStr"/>
      <c r="J21" s="10" t="inlineStr"/>
      <c r="K21" s="10" t="inlineStr"/>
    </row>
    <row r="22">
      <c r="A22" s="10" t="n">
        <v>21</v>
      </c>
      <c r="B22" s="10" t="inlineStr">
        <is>
          <t>Phase 2</t>
        </is>
      </c>
      <c r="C22" s="10" t="inlineStr">
        <is>
          <t>Create data classification policy</t>
        </is>
      </c>
      <c r="D22" s="10" t="inlineStr">
        <is>
          <t>Data Security (24)</t>
        </is>
      </c>
      <c r="E22" s="12" t="inlineStr">
        <is>
          <t>HIGH</t>
        </is>
      </c>
      <c r="F22" s="10" t="n">
        <v>2</v>
      </c>
      <c r="G22" s="10" t="inlineStr"/>
      <c r="H22" s="12" t="inlineStr">
        <is>
          <t>Not Started</t>
        </is>
      </c>
      <c r="I22" s="10" t="inlineStr"/>
      <c r="J22" s="10" t="inlineStr"/>
      <c r="K22" s="10" t="inlineStr"/>
    </row>
    <row r="23">
      <c r="A23" s="10" t="n">
        <v>22</v>
      </c>
      <c r="B23" s="10" t="inlineStr">
        <is>
          <t>Phase 2</t>
        </is>
      </c>
      <c r="C23" s="10" t="inlineStr">
        <is>
          <t>Define SLAs and audit clauses</t>
        </is>
      </c>
      <c r="D23" s="10" t="inlineStr">
        <is>
          <t>Supplier (19)</t>
        </is>
      </c>
      <c r="E23" s="12" t="inlineStr">
        <is>
          <t>HIGH</t>
        </is>
      </c>
      <c r="F23" s="10" t="n">
        <v>3</v>
      </c>
      <c r="G23" s="10" t="inlineStr"/>
      <c r="H23" s="12" t="inlineStr">
        <is>
          <t>Not Started</t>
        </is>
      </c>
      <c r="I23" s="10" t="inlineStr"/>
      <c r="J23" s="10" t="inlineStr"/>
      <c r="K23" s="10" t="inlineStr"/>
    </row>
    <row r="24">
      <c r="A24" s="10" t="n">
        <v>23</v>
      </c>
      <c r="B24" s="10" t="inlineStr">
        <is>
          <t>Phase 2</t>
        </is>
      </c>
      <c r="C24" s="10" t="inlineStr">
        <is>
          <t>Implement SSO (SAML/OIDC)</t>
        </is>
      </c>
      <c r="D24" s="10" t="inlineStr">
        <is>
          <t>Auth &amp; AuthZ (10)</t>
        </is>
      </c>
      <c r="E24" s="12" t="inlineStr">
        <is>
          <t>HIGH</t>
        </is>
      </c>
      <c r="F24" s="10" t="n">
        <v>10</v>
      </c>
      <c r="G24" s="10" t="inlineStr"/>
      <c r="H24" s="12" t="inlineStr">
        <is>
          <t>Not Started</t>
        </is>
      </c>
      <c r="I24" s="10" t="inlineStr"/>
      <c r="J24" s="10" t="inlineStr"/>
      <c r="K24" s="10" t="inlineStr"/>
    </row>
    <row r="25">
      <c r="A25" s="10" t="n">
        <v>24</v>
      </c>
      <c r="B25" s="10" t="inlineStr">
        <is>
          <t>Phase 2</t>
        </is>
      </c>
      <c r="C25" s="10" t="inlineStr">
        <is>
          <t>Create staging environment</t>
        </is>
      </c>
      <c r="D25" s="10" t="inlineStr">
        <is>
          <t>SDLC (3)</t>
        </is>
      </c>
      <c r="E25" s="12" t="inlineStr">
        <is>
          <t>HIGH</t>
        </is>
      </c>
      <c r="F25" s="10" t="n">
        <v>3</v>
      </c>
      <c r="G25" s="10" t="inlineStr"/>
      <c r="H25" s="12" t="inlineStr">
        <is>
          <t>Not Started</t>
        </is>
      </c>
      <c r="I25" s="10" t="inlineStr"/>
      <c r="J25" s="10" t="inlineStr"/>
      <c r="K25" s="10" t="inlineStr">
        <is>
          <t>docker-compose.staging.yml</t>
        </is>
      </c>
    </row>
    <row r="26">
      <c r="A26" s="10" t="n">
        <v>25</v>
      </c>
      <c r="B26" s="10" t="inlineStr">
        <is>
          <t>Phase 2</t>
        </is>
      </c>
      <c r="C26" s="10" t="inlineStr">
        <is>
          <t>Implement VPC with public/private subnets</t>
        </is>
      </c>
      <c r="D26" s="10" t="inlineStr">
        <is>
          <t>Segregated Envs (21)</t>
        </is>
      </c>
      <c r="E26" s="12" t="inlineStr">
        <is>
          <t>HIGH</t>
        </is>
      </c>
      <c r="F26" s="10" t="n">
        <v>5</v>
      </c>
      <c r="G26" s="10" t="inlineStr"/>
      <c r="H26" s="12" t="inlineStr">
        <is>
          <t>Not Started</t>
        </is>
      </c>
      <c r="I26" s="10" t="inlineStr"/>
      <c r="J26" s="10" t="inlineStr"/>
      <c r="K26" s="10" t="inlineStr"/>
    </row>
    <row r="27">
      <c r="A27" s="10" t="n">
        <v>26</v>
      </c>
      <c r="B27" s="10" t="inlineStr">
        <is>
          <t>Phase 2</t>
        </is>
      </c>
      <c r="C27" s="10" t="inlineStr">
        <is>
          <t>Implement password vault (Secrets Manager)</t>
        </is>
      </c>
      <c r="D27" s="10" t="inlineStr">
        <is>
          <t>Privilege IAM (13)</t>
        </is>
      </c>
      <c r="E27" s="12" t="inlineStr">
        <is>
          <t>HIGH</t>
        </is>
      </c>
      <c r="F27" s="10" t="n">
        <v>3</v>
      </c>
      <c r="G27" s="10" t="inlineStr"/>
      <c r="H27" s="12" t="inlineStr">
        <is>
          <t>Not Started</t>
        </is>
      </c>
      <c r="I27" s="10" t="inlineStr"/>
      <c r="J27" s="10" t="inlineStr"/>
      <c r="K27" s="10" t="inlineStr"/>
    </row>
    <row r="28">
      <c r="A28" s="10" t="n">
        <v>27</v>
      </c>
      <c r="B28" s="10" t="inlineStr">
        <is>
          <t>Phase 2</t>
        </is>
      </c>
      <c r="C28" s="10" t="inlineStr">
        <is>
          <t>Conduct initial penetration test</t>
        </is>
      </c>
      <c r="D28" s="10" t="inlineStr">
        <is>
          <t>Security Assessment (14)</t>
        </is>
      </c>
      <c r="E28" s="12" t="inlineStr">
        <is>
          <t>CRITICAL</t>
        </is>
      </c>
      <c r="F28" s="10" t="n">
        <v>5</v>
      </c>
      <c r="G28" s="10" t="inlineStr"/>
      <c r="H28" s="12" t="inlineStr">
        <is>
          <t>Not Started</t>
        </is>
      </c>
      <c r="I28" s="10" t="inlineStr"/>
      <c r="J28" s="10" t="inlineStr"/>
      <c r="K28" s="10" t="inlineStr">
        <is>
          <t>External firm recommended</t>
        </is>
      </c>
    </row>
    <row r="29">
      <c r="A29" s="10" t="n">
        <v>28</v>
      </c>
      <c r="B29" s="10" t="inlineStr">
        <is>
          <t>Phase 3</t>
        </is>
      </c>
      <c r="C29" s="10" t="inlineStr">
        <is>
          <t>Enable database encryption at rest</t>
        </is>
      </c>
      <c r="D29" s="10" t="inlineStr">
        <is>
          <t>Cryptography (1)</t>
        </is>
      </c>
      <c r="E29" s="12" t="inlineStr">
        <is>
          <t>HIGH</t>
        </is>
      </c>
      <c r="F29" s="10" t="n">
        <v>3</v>
      </c>
      <c r="G29" s="10" t="inlineStr"/>
      <c r="H29" s="12" t="inlineStr">
        <is>
          <t>Not Started</t>
        </is>
      </c>
      <c r="I29" s="10" t="inlineStr"/>
      <c r="J29" s="10" t="inlineStr"/>
      <c r="K29" s="10" t="inlineStr">
        <is>
          <t>WiredTiger + MySQL TDE</t>
        </is>
      </c>
    </row>
    <row r="30">
      <c r="A30" s="10" t="n">
        <v>29</v>
      </c>
      <c r="B30" s="10" t="inlineStr">
        <is>
          <t>Phase 3</t>
        </is>
      </c>
      <c r="C30" s="10" t="inlineStr">
        <is>
          <t>Implement key management (AWS KMS)</t>
        </is>
      </c>
      <c r="D30" s="10" t="inlineStr">
        <is>
          <t>Cryptography (1)</t>
        </is>
      </c>
      <c r="E30" s="12" t="inlineStr">
        <is>
          <t>HIGH</t>
        </is>
      </c>
      <c r="F30" s="10" t="n">
        <v>5</v>
      </c>
      <c r="G30" s="10" t="inlineStr"/>
      <c r="H30" s="12" t="inlineStr">
        <is>
          <t>Not Started</t>
        </is>
      </c>
      <c r="I30" s="10" t="inlineStr"/>
      <c r="J30" s="10" t="inlineStr"/>
      <c r="K30" s="10" t="inlineStr"/>
    </row>
    <row r="31">
      <c r="A31" s="10" t="n">
        <v>30</v>
      </c>
      <c r="B31" s="10" t="inlineStr">
        <is>
          <t>Phase 3</t>
        </is>
      </c>
      <c r="C31" s="10" t="inlineStr">
        <is>
          <t>Set up cert auto-renewal + monitoring</t>
        </is>
      </c>
      <c r="D31" s="10" t="inlineStr">
        <is>
          <t>Certificate Mgmt (2)</t>
        </is>
      </c>
      <c r="E31" s="12" t="inlineStr">
        <is>
          <t>MEDIUM</t>
        </is>
      </c>
      <c r="F31" s="10" t="n">
        <v>2</v>
      </c>
      <c r="G31" s="10" t="inlineStr"/>
      <c r="H31" s="12" t="inlineStr">
        <is>
          <t>Not Started</t>
        </is>
      </c>
      <c r="I31" s="10" t="inlineStr"/>
      <c r="J31" s="10" t="inlineStr"/>
      <c r="K31" s="10" t="inlineStr">
        <is>
          <t>Certbot cron + alerts</t>
        </is>
      </c>
    </row>
    <row r="32">
      <c r="A32" s="10" t="n">
        <v>31</v>
      </c>
      <c r="B32" s="10" t="inlineStr">
        <is>
          <t>Phase 3</t>
        </is>
      </c>
      <c r="C32" s="10" t="inlineStr">
        <is>
          <t>Map controls to ISO 27001 Annex A</t>
        </is>
      </c>
      <c r="D32" s="10" t="inlineStr">
        <is>
          <t>Policy Compliance (22)</t>
        </is>
      </c>
      <c r="E32" s="12" t="inlineStr">
        <is>
          <t>HIGH</t>
        </is>
      </c>
      <c r="F32" s="10" t="n">
        <v>5</v>
      </c>
      <c r="G32" s="10" t="inlineStr"/>
      <c r="H32" s="12" t="inlineStr">
        <is>
          <t>Not Started</t>
        </is>
      </c>
      <c r="I32" s="10" t="inlineStr"/>
      <c r="J32" s="10" t="inlineStr"/>
      <c r="K32" s="10" t="inlineStr"/>
    </row>
    <row r="33">
      <c r="A33" s="10" t="n">
        <v>32</v>
      </c>
      <c r="B33" s="10" t="inlineStr">
        <is>
          <t>Phase 3</t>
        </is>
      </c>
      <c r="C33" s="10" t="inlineStr">
        <is>
          <t>Assess UAE PDPL compliance</t>
        </is>
      </c>
      <c r="D33" s="10" t="inlineStr">
        <is>
          <t>Policy Compliance (22)</t>
        </is>
      </c>
      <c r="E33" s="12" t="inlineStr">
        <is>
          <t>HIGH</t>
        </is>
      </c>
      <c r="F33" s="10" t="n">
        <v>5</v>
      </c>
      <c r="G33" s="10" t="inlineStr"/>
      <c r="H33" s="12" t="inlineStr">
        <is>
          <t>Not Started</t>
        </is>
      </c>
      <c r="I33" s="10" t="inlineStr"/>
      <c r="J33" s="10" t="inlineStr"/>
      <c r="K33" s="10" t="inlineStr"/>
    </row>
    <row r="34">
      <c r="A34" s="10" t="n">
        <v>33</v>
      </c>
      <c r="B34" s="10" t="inlineStr">
        <is>
          <t>Phase 3</t>
        </is>
      </c>
      <c r="C34" s="10" t="inlineStr">
        <is>
          <t>Conduct STRIDE threat modeling</t>
        </is>
      </c>
      <c r="D34" s="10" t="inlineStr">
        <is>
          <t>Security Architecture (25)</t>
        </is>
      </c>
      <c r="E34" s="12" t="inlineStr">
        <is>
          <t>MEDIUM</t>
        </is>
      </c>
      <c r="F34" s="10" t="n">
        <v>3</v>
      </c>
      <c r="G34" s="10" t="inlineStr"/>
      <c r="H34" s="12" t="inlineStr">
        <is>
          <t>Not Started</t>
        </is>
      </c>
      <c r="I34" s="10" t="inlineStr"/>
      <c r="J34" s="10" t="inlineStr"/>
      <c r="K34" s="10" t="inlineStr"/>
    </row>
    <row r="35">
      <c r="A35" s="10" t="n">
        <v>34</v>
      </c>
      <c r="B35" s="10" t="inlineStr">
        <is>
          <t>Phase 3</t>
        </is>
      </c>
      <c r="C35" s="10" t="inlineStr">
        <is>
          <t>Generate SBOM and license compliance scan</t>
        </is>
      </c>
      <c r="D35" s="10" t="inlineStr">
        <is>
          <t>Capacity Mgmt (17)</t>
        </is>
      </c>
      <c r="E35" s="12" t="inlineStr">
        <is>
          <t>MEDIUM</t>
        </is>
      </c>
      <c r="F35" s="10" t="n">
        <v>2</v>
      </c>
      <c r="G35" s="10" t="inlineStr"/>
      <c r="H35" s="12" t="inlineStr">
        <is>
          <t>Not Started</t>
        </is>
      </c>
      <c r="I35" s="10" t="inlineStr"/>
      <c r="J35" s="10" t="inlineStr"/>
      <c r="K35" s="10" t="inlineStr"/>
    </row>
    <row r="36">
      <c r="A36" s="10" t="n">
        <v>35</v>
      </c>
      <c r="B36" s="10" t="inlineStr">
        <is>
          <t>Phase 3</t>
        </is>
      </c>
      <c r="C36" s="10" t="inlineStr">
        <is>
          <t>Configure SPF/DKIM/DMARC for email</t>
        </is>
      </c>
      <c r="D36" s="10" t="inlineStr">
        <is>
          <t>Communication (18)</t>
        </is>
      </c>
      <c r="E36" s="12" t="inlineStr">
        <is>
          <t>MEDIUM</t>
        </is>
      </c>
      <c r="F36" s="10" t="n">
        <v>2</v>
      </c>
      <c r="G36" s="10" t="inlineStr"/>
      <c r="H36" s="12" t="inlineStr">
        <is>
          <t>Not Started</t>
        </is>
      </c>
      <c r="I36" s="10" t="inlineStr"/>
      <c r="J36" s="10" t="inlineStr"/>
      <c r="K36" s="10" t="inlineStr"/>
    </row>
    <row r="37">
      <c r="A37" s="10" t="n">
        <v>36</v>
      </c>
      <c r="B37" s="10" t="inlineStr">
        <is>
          <t>Phase 3</t>
        </is>
      </c>
      <c r="C37" s="10" t="inlineStr">
        <is>
          <t>Set up Prometheus + Grafana monitoring</t>
        </is>
      </c>
      <c r="D37" s="10" t="inlineStr">
        <is>
          <t>Capacity Mgmt (17)</t>
        </is>
      </c>
      <c r="E37" s="12" t="inlineStr">
        <is>
          <t>MEDIUM</t>
        </is>
      </c>
      <c r="F37" s="10" t="n">
        <v>5</v>
      </c>
      <c r="G37" s="10" t="inlineStr"/>
      <c r="H37" s="12" t="inlineStr">
        <is>
          <t>Not Started</t>
        </is>
      </c>
      <c r="I37" s="10" t="inlineStr"/>
      <c r="J37" s="10" t="inlineStr"/>
      <c r="K37" s="10" t="inlineStr"/>
    </row>
    <row r="38">
      <c r="A38" s="10" t="n">
        <v>37</v>
      </c>
      <c r="B38" s="10" t="inlineStr">
        <is>
          <t>Phase 3</t>
        </is>
      </c>
      <c r="C38" s="10" t="inlineStr">
        <is>
          <t>AWS Well-Architected Review (Security)</t>
        </is>
      </c>
      <c r="D38" s="10" t="inlineStr">
        <is>
          <t>Security Architecture (25)</t>
        </is>
      </c>
      <c r="E38" s="12" t="inlineStr">
        <is>
          <t>MEDIUM</t>
        </is>
      </c>
      <c r="F38" s="10" t="n">
        <v>3</v>
      </c>
      <c r="G38" s="10" t="inlineStr"/>
      <c r="H38" s="12" t="inlineStr">
        <is>
          <t>Not Started</t>
        </is>
      </c>
      <c r="I38" s="10" t="inlineStr"/>
      <c r="J38" s="10" t="inlineStr"/>
      <c r="K38" s="10" t="inlineStr"/>
    </row>
  </sheetData>
  <dataValidations count="1">
    <dataValidation sqref="H2:H38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12" customWidth="1" min="4" max="4"/>
    <col width="50" customWidth="1" min="5" max="5"/>
    <col width="45" customWidth="1" min="6" max="6"/>
    <col width="15" customWidth="1" min="7" max="7"/>
    <col width="14" customWidth="1" min="8" max="8"/>
    <col width="30" customWidth="1" min="9" max="9"/>
  </cols>
  <sheetData>
    <row r="1">
      <c r="A1" s="4" t="inlineStr">
        <is>
          <t>#</t>
        </is>
      </c>
      <c r="B1" s="4" t="inlineStr">
        <is>
          <t>Control Area</t>
        </is>
      </c>
      <c r="C1" s="4" t="inlineStr">
        <is>
          <t>Sub-Control</t>
        </is>
      </c>
      <c r="D1" s="4" t="inlineStr">
        <is>
          <t>Evidence Type</t>
        </is>
      </c>
      <c r="E1" s="4" t="inlineStr">
        <is>
          <t>File Path / Reference</t>
        </is>
      </c>
      <c r="F1" s="4" t="inlineStr">
        <is>
          <t>Description</t>
        </is>
      </c>
      <c r="G1" s="4" t="inlineStr">
        <is>
          <t>Verified By</t>
        </is>
      </c>
      <c r="H1" s="4" t="inlineStr">
        <is>
          <t>Date Verified</t>
        </is>
      </c>
      <c r="I1" s="4" t="inlineStr">
        <is>
          <t>Notes</t>
        </is>
      </c>
    </row>
    <row r="2">
      <c r="A2" s="10" t="n">
        <v>1</v>
      </c>
      <c r="B2" s="10" t="inlineStr">
        <is>
          <t>Cryptography</t>
        </is>
      </c>
      <c r="C2" s="10" t="inlineStr">
        <is>
          <t>Password hashing</t>
        </is>
      </c>
      <c r="D2" s="10" t="inlineStr">
        <is>
          <t>Code</t>
        </is>
      </c>
      <c r="E2" s="10" t="inlineStr">
        <is>
          <t>src/utils/security.py:17-52</t>
        </is>
      </c>
      <c r="F2" s="10" t="inlineStr">
        <is>
          <t>bcrypt cost factor 12 implementation</t>
        </is>
      </c>
      <c r="G2" s="10" t="inlineStr"/>
      <c r="H2" s="10" t="inlineStr"/>
      <c r="I2" s="10" t="inlineStr"/>
    </row>
    <row r="3">
      <c r="A3" s="10" t="n">
        <v>2</v>
      </c>
      <c r="B3" s="10" t="inlineStr">
        <is>
          <t>Cryptography</t>
        </is>
      </c>
      <c r="C3" s="10" t="inlineStr">
        <is>
          <t>License encryption</t>
        </is>
      </c>
      <c r="D3" s="10" t="inlineStr">
        <is>
          <t>Code</t>
        </is>
      </c>
      <c r="E3" s="10" t="inlineStr">
        <is>
          <t>src/utils/encryption.py</t>
        </is>
      </c>
      <c r="F3" s="10" t="inlineStr">
        <is>
          <t>Fernet AES-128-CBC with PBKDF2</t>
        </is>
      </c>
      <c r="G3" s="10" t="inlineStr"/>
      <c r="H3" s="10" t="inlineStr"/>
      <c r="I3" s="10" t="inlineStr"/>
    </row>
    <row r="4">
      <c r="A4" s="10" t="n">
        <v>3</v>
      </c>
      <c r="B4" s="10" t="inlineStr">
        <is>
          <t>Certificate Mgmt</t>
        </is>
      </c>
      <c r="C4" s="10" t="inlineStr">
        <is>
          <t>SSL/TLS config</t>
        </is>
      </c>
      <c r="D4" s="10" t="inlineStr">
        <is>
          <t>Config</t>
        </is>
      </c>
      <c r="E4" s="10" t="inlineStr">
        <is>
          <t>nginx/nginx.prod.conf</t>
        </is>
      </c>
      <c r="F4" s="10" t="inlineStr">
        <is>
          <t>TLSv1.2/1.3, ECDHE ciphers</t>
        </is>
      </c>
      <c r="G4" s="10" t="inlineStr"/>
      <c r="H4" s="10" t="inlineStr"/>
      <c r="I4" s="10" t="inlineStr"/>
    </row>
    <row r="5">
      <c r="A5" s="10" t="n">
        <v>4</v>
      </c>
      <c r="B5" s="10" t="inlineStr">
        <is>
          <t>Certificate Mgmt</t>
        </is>
      </c>
      <c r="C5" s="10" t="inlineStr">
        <is>
          <t>Let's Encrypt certs</t>
        </is>
      </c>
      <c r="D5" s="10" t="inlineStr">
        <is>
          <t>Config</t>
        </is>
      </c>
      <c r="E5" s="10" t="inlineStr">
        <is>
          <t>/etc/letsencrypt/live/a64core.com/</t>
        </is>
      </c>
      <c r="F5" s="10" t="inlineStr">
        <is>
          <t>Production SSL certificates</t>
        </is>
      </c>
      <c r="G5" s="10" t="inlineStr"/>
      <c r="H5" s="10" t="inlineStr"/>
      <c r="I5" s="10" t="inlineStr"/>
    </row>
    <row r="6">
      <c r="A6" s="10" t="n">
        <v>5</v>
      </c>
      <c r="B6" s="10" t="inlineStr">
        <is>
          <t>SDLC</t>
        </is>
      </c>
      <c r="C6" s="10" t="inlineStr">
        <is>
          <t>Source control</t>
        </is>
      </c>
      <c r="D6" s="10" t="inlineStr">
        <is>
          <t>Config</t>
        </is>
      </c>
      <c r="E6" s="10" t="inlineStr">
        <is>
          <t>.gitignore</t>
        </is>
      </c>
      <c r="F6" s="10" t="inlineStr">
        <is>
          <t>Git repo with proper exclusions</t>
        </is>
      </c>
      <c r="G6" s="10" t="inlineStr"/>
      <c r="H6" s="10" t="inlineStr"/>
      <c r="I6" s="10" t="inlineStr"/>
    </row>
    <row r="7">
      <c r="A7" s="10" t="n">
        <v>6</v>
      </c>
      <c r="B7" s="10" t="inlineStr">
        <is>
          <t>SDLC</t>
        </is>
      </c>
      <c r="C7" s="10" t="inlineStr">
        <is>
          <t>Environment separation</t>
        </is>
      </c>
      <c r="D7" s="10" t="inlineStr">
        <is>
          <t>Config</t>
        </is>
      </c>
      <c r="E7" s="10" t="inlineStr">
        <is>
          <t>docker-compose.yml, docker-compose.prod.yml</t>
        </is>
      </c>
      <c r="F7" s="10" t="inlineStr">
        <is>
          <t>Dev and prod Docker configs</t>
        </is>
      </c>
      <c r="G7" s="10" t="inlineStr"/>
      <c r="H7" s="10" t="inlineStr"/>
      <c r="I7" s="10" t="inlineStr"/>
    </row>
    <row r="8">
      <c r="A8" s="10" t="n">
        <v>7</v>
      </c>
      <c r="B8" s="10" t="inlineStr">
        <is>
          <t>Security Hardening</t>
        </is>
      </c>
      <c r="C8" s="10" t="inlineStr">
        <is>
          <t>Input validation</t>
        </is>
      </c>
      <c r="D8" s="10" t="inlineStr">
        <is>
          <t>Code</t>
        </is>
      </c>
      <c r="E8" s="10" t="inlineStr">
        <is>
          <t>src/models/user.py</t>
        </is>
      </c>
      <c r="F8" s="10" t="inlineStr">
        <is>
          <t>Pydantic models on all endpoints</t>
        </is>
      </c>
      <c r="G8" s="10" t="inlineStr"/>
      <c r="H8" s="10" t="inlineStr"/>
      <c r="I8" s="10" t="inlineStr"/>
    </row>
    <row r="9">
      <c r="A9" s="10" t="n">
        <v>8</v>
      </c>
      <c r="B9" s="10" t="inlineStr">
        <is>
          <t>Security Hardening</t>
        </is>
      </c>
      <c r="C9" s="10" t="inlineStr">
        <is>
          <t>Security headers</t>
        </is>
      </c>
      <c r="D9" s="10" t="inlineStr">
        <is>
          <t>Config</t>
        </is>
      </c>
      <c r="E9" s="10" t="inlineStr">
        <is>
          <t>nginx/nginx.dev.conf:13-17</t>
        </is>
      </c>
      <c r="F9" s="10" t="inlineStr">
        <is>
          <t>X-Content-Type, X-Frame, XSS-Protection, Referrer</t>
        </is>
      </c>
      <c r="G9" s="10" t="inlineStr"/>
      <c r="H9" s="10" t="inlineStr"/>
      <c r="I9" s="10" t="inlineStr"/>
    </row>
    <row r="10">
      <c r="A10" s="10" t="n">
        <v>9</v>
      </c>
      <c r="B10" s="10" t="inlineStr">
        <is>
          <t>Security Hardening</t>
        </is>
      </c>
      <c r="C10" s="10" t="inlineStr">
        <is>
          <t>Non-root container</t>
        </is>
      </c>
      <c r="D10" s="10" t="inlineStr">
        <is>
          <t>Config</t>
        </is>
      </c>
      <c r="E10" s="10" t="inlineStr">
        <is>
          <t>Dockerfile:36-39</t>
        </is>
      </c>
      <c r="F10" s="10" t="inlineStr">
        <is>
          <t>appuser UID 1000</t>
        </is>
      </c>
      <c r="G10" s="10" t="inlineStr"/>
      <c r="H10" s="10" t="inlineStr"/>
      <c r="I10" s="10" t="inlineStr"/>
    </row>
    <row r="11">
      <c r="A11" s="10" t="n">
        <v>10</v>
      </c>
      <c r="B11" s="10" t="inlineStr">
        <is>
          <t>Auth &amp; AuthZ</t>
        </is>
      </c>
      <c r="C11" s="10" t="inlineStr">
        <is>
          <t>JWT implementation</t>
        </is>
      </c>
      <c r="D11" s="10" t="inlineStr">
        <is>
          <t>Code</t>
        </is>
      </c>
      <c r="E11" s="10" t="inlineStr">
        <is>
          <t>src/utils/security.py:55-99</t>
        </is>
      </c>
      <c r="F11" s="10" t="inlineStr">
        <is>
          <t>HS256 access tokens, 1h expiry</t>
        </is>
      </c>
      <c r="G11" s="10" t="inlineStr"/>
      <c r="H11" s="10" t="inlineStr"/>
      <c r="I11" s="10" t="inlineStr"/>
    </row>
    <row r="12">
      <c r="A12" s="10" t="n">
        <v>11</v>
      </c>
      <c r="B12" s="10" t="inlineStr">
        <is>
          <t>Auth &amp; AuthZ</t>
        </is>
      </c>
      <c r="C12" s="10" t="inlineStr">
        <is>
          <t>Password policy</t>
        </is>
      </c>
      <c r="D12" s="10" t="inlineStr">
        <is>
          <t>Code</t>
        </is>
      </c>
      <c r="E12" s="10" t="inlineStr">
        <is>
          <t>src/models/user.py:51-66</t>
        </is>
      </c>
      <c r="F12" s="10" t="inlineStr">
        <is>
          <t>8+ chars, complexity validation</t>
        </is>
      </c>
      <c r="G12" s="10" t="inlineStr"/>
      <c r="H12" s="10" t="inlineStr"/>
      <c r="I12" s="10" t="inlineStr"/>
    </row>
    <row r="13">
      <c r="A13" s="10" t="n">
        <v>12</v>
      </c>
      <c r="B13" s="10" t="inlineStr">
        <is>
          <t>Auth &amp; AuthZ</t>
        </is>
      </c>
      <c r="C13" s="10" t="inlineStr">
        <is>
          <t>Account lockout</t>
        </is>
      </c>
      <c r="D13" s="10" t="inlineStr">
        <is>
          <t>Code</t>
        </is>
      </c>
      <c r="E13" s="10" t="inlineStr">
        <is>
          <t>src/middleware/rate_limit.py:146-220</t>
        </is>
      </c>
      <c r="F13" s="10" t="inlineStr">
        <is>
          <t>5 attempts, 15-min lockout</t>
        </is>
      </c>
      <c r="G13" s="10" t="inlineStr"/>
      <c r="H13" s="10" t="inlineStr"/>
      <c r="I13" s="10" t="inlineStr"/>
    </row>
    <row r="14">
      <c r="A14" s="10" t="n">
        <v>13</v>
      </c>
      <c r="B14" s="10" t="inlineStr">
        <is>
          <t>Auth &amp; AuthZ</t>
        </is>
      </c>
      <c r="C14" s="10" t="inlineStr">
        <is>
          <t>RBAC</t>
        </is>
      </c>
      <c r="D14" s="10" t="inlineStr">
        <is>
          <t>Code</t>
        </is>
      </c>
      <c r="E14" s="10" t="inlineStr">
        <is>
          <t>src/middleware/permissions.py</t>
        </is>
      </c>
      <c r="F14" s="10" t="inlineStr">
        <is>
          <t>5-level role hierarchy</t>
        </is>
      </c>
      <c r="G14" s="10" t="inlineStr"/>
      <c r="H14" s="10" t="inlineStr"/>
      <c r="I14" s="10" t="inlineStr"/>
    </row>
    <row r="15">
      <c r="A15" s="10" t="n">
        <v>14</v>
      </c>
      <c r="B15" s="10" t="inlineStr">
        <is>
          <t>Auth &amp; AuthZ</t>
        </is>
      </c>
      <c r="C15" s="10" t="inlineStr">
        <is>
          <t>Refresh token rotation</t>
        </is>
      </c>
      <c r="D15" s="10" t="inlineStr">
        <is>
          <t>Code</t>
        </is>
      </c>
      <c r="E15" s="10" t="inlineStr">
        <is>
          <t>src/services/auth_service.py:256-382</t>
        </is>
      </c>
      <c r="F15" s="10" t="inlineStr">
        <is>
          <t>One-time use rotating tokens</t>
        </is>
      </c>
      <c r="G15" s="10" t="inlineStr"/>
      <c r="H15" s="10" t="inlineStr"/>
      <c r="I15" s="10" t="inlineStr"/>
    </row>
    <row r="16">
      <c r="A16" s="10" t="n">
        <v>15</v>
      </c>
      <c r="B16" s="10" t="inlineStr">
        <is>
          <t>Auth &amp; AuthZ</t>
        </is>
      </c>
      <c r="C16" s="10" t="inlineStr">
        <is>
          <t>Email enumeration prevention</t>
        </is>
      </c>
      <c r="D16" s="10" t="inlineStr">
        <is>
          <t>Code</t>
        </is>
      </c>
      <c r="E16" s="10" t="inlineStr">
        <is>
          <t>src/api/v1/auth.py:249-272</t>
        </is>
      </c>
      <c r="F16" s="10" t="inlineStr">
        <is>
          <t>Password reset always returns success</t>
        </is>
      </c>
      <c r="G16" s="10" t="inlineStr"/>
      <c r="H16" s="10" t="inlineStr"/>
      <c r="I16" s="10" t="inlineStr"/>
    </row>
    <row r="17">
      <c r="A17" s="10" t="n">
        <v>16</v>
      </c>
      <c r="B17" s="10" t="inlineStr">
        <is>
          <t>Database Security</t>
        </is>
      </c>
      <c r="C17" s="10" t="inlineStr">
        <is>
          <t>Query safety</t>
        </is>
      </c>
      <c r="D17" s="10" t="inlineStr">
        <is>
          <t>Code</t>
        </is>
      </c>
      <c r="E17" s="10" t="inlineStr">
        <is>
          <t>Motor/PyMongo driver usage</t>
        </is>
      </c>
      <c r="F17" s="10" t="inlineStr">
        <is>
          <t>No raw SQL; Pydantic input validation</t>
        </is>
      </c>
      <c r="G17" s="10" t="inlineStr"/>
      <c r="H17" s="10" t="inlineStr"/>
      <c r="I17" s="10" t="inlineStr"/>
    </row>
    <row r="18">
      <c r="A18" s="10" t="n">
        <v>17</v>
      </c>
      <c r="B18" s="10" t="inlineStr">
        <is>
          <t>Remote Access</t>
        </is>
      </c>
      <c r="C18" s="10" t="inlineStr">
        <is>
          <t>SSH key auth</t>
        </is>
      </c>
      <c r="D18" s="10" t="inlineStr">
        <is>
          <t>Config</t>
        </is>
      </c>
      <c r="E18" s="10" t="inlineStr">
        <is>
          <t>a64-platform-key.pem</t>
        </is>
      </c>
      <c r="F18" s="10" t="inlineStr">
        <is>
          <t>PEM-based SSH authentication</t>
        </is>
      </c>
      <c r="G18" s="10" t="inlineStr"/>
      <c r="H18" s="10" t="inlineStr"/>
      <c r="I18" s="10" t="inlineStr"/>
    </row>
    <row r="19">
      <c r="A19" s="10" t="n">
        <v>18</v>
      </c>
      <c r="B19" s="10" t="inlineStr">
        <is>
          <t>Remote Access</t>
        </is>
      </c>
      <c r="C19" s="10" t="inlineStr">
        <is>
          <t>IP restriction</t>
        </is>
      </c>
      <c r="D19" s="10" t="inlineStr">
        <is>
          <t>Script</t>
        </is>
      </c>
      <c r="E19" s="10" t="inlineStr">
        <is>
          <t>update-ssh-access.sh</t>
        </is>
      </c>
      <c r="F19" s="10" t="inlineStr">
        <is>
          <t>AWS Security Group IP update</t>
        </is>
      </c>
      <c r="G19" s="10" t="inlineStr"/>
      <c r="H19" s="10" t="inlineStr"/>
      <c r="I19" s="10" t="inlineStr"/>
    </row>
    <row r="20">
      <c r="A20" s="10" t="n">
        <v>19</v>
      </c>
      <c r="B20" s="10" t="inlineStr">
        <is>
          <t>Log Monitoring</t>
        </is>
      </c>
      <c r="C20" s="10" t="inlineStr">
        <is>
          <t>Container logging</t>
        </is>
      </c>
      <c r="D20" s="10" t="inlineStr">
        <is>
          <t>Config</t>
        </is>
      </c>
      <c r="E20" s="10" t="inlineStr">
        <is>
          <t>docker-compose.yml (logging section)</t>
        </is>
      </c>
      <c r="F20" s="10" t="inlineStr">
        <is>
          <t>JSON-file driver, 10MB rotation</t>
        </is>
      </c>
      <c r="G20" s="10" t="inlineStr"/>
      <c r="H20" s="10" t="inlineStr"/>
      <c r="I20" s="10" t="inlineStr"/>
    </row>
    <row r="21">
      <c r="A21" s="10" t="n">
        <v>20</v>
      </c>
      <c r="B21" s="10" t="inlineStr">
        <is>
          <t>Security Arch</t>
        </is>
      </c>
      <c r="C21" s="10" t="inlineStr">
        <is>
          <t>Architecture docs</t>
        </is>
      </c>
      <c r="D21" s="10" t="inlineStr">
        <is>
          <t>Document</t>
        </is>
      </c>
      <c r="E21" s="10" t="inlineStr">
        <is>
          <t>Docs/1-Main-Documentation/System-Architecture.md</t>
        </is>
      </c>
      <c r="F21" s="10" t="inlineStr">
        <is>
          <t>61KB comprehensive architecture doc</t>
        </is>
      </c>
      <c r="G21" s="10" t="inlineStr"/>
      <c r="H21" s="10" t="inlineStr"/>
      <c r="I21" s="10" t="inlineStr"/>
    </row>
    <row r="22">
      <c r="A22" s="10" t="n">
        <v>21</v>
      </c>
      <c r="B22" s="10" t="inlineStr">
        <is>
          <t>RBAC &amp; SoD</t>
        </is>
      </c>
      <c r="C22" s="10" t="inlineStr">
        <is>
          <t>Permission matrix</t>
        </is>
      </c>
      <c r="D22" s="10" t="inlineStr">
        <is>
          <t>Document</t>
        </is>
      </c>
      <c r="E22" s="10" t="inlineStr">
        <is>
          <t>Docs/1-Main-Documentation/User-Structure.md</t>
        </is>
      </c>
      <c r="F22" s="10" t="inlineStr">
        <is>
          <t>Endpoint permission mapping</t>
        </is>
      </c>
      <c r="G22" s="10" t="inlineStr"/>
      <c r="H22" s="10" t="inlineStr"/>
      <c r="I22" s="10" t="inlineStr"/>
    </row>
    <row r="23">
      <c r="A23" s="10" t="n">
        <v>22</v>
      </c>
      <c r="B23" s="10" t="inlineStr">
        <is>
          <t>Hosting</t>
        </is>
      </c>
      <c r="C23" s="10" t="inlineStr">
        <is>
          <t>Cloud hosting</t>
        </is>
      </c>
      <c r="D23" s="10" t="inlineStr">
        <is>
          <t>Infrastructure</t>
        </is>
      </c>
      <c r="E23" s="10" t="inlineStr">
        <is>
          <t>AWS me-central-1</t>
        </is>
      </c>
      <c r="F23" s="10" t="inlineStr">
        <is>
          <t>UAE region deployment</t>
        </is>
      </c>
      <c r="G23" s="10" t="inlineStr"/>
      <c r="H23" s="10" t="inlineStr"/>
      <c r="I23" s="10" t="inlineStr"/>
    </row>
    <row r="24">
      <c r="A24" s="10" t="n">
        <v>23</v>
      </c>
      <c r="B24" s="10" t="inlineStr">
        <is>
          <t>Data Protection</t>
        </is>
      </c>
      <c r="C24" s="10" t="inlineStr">
        <is>
          <t>Soft delete</t>
        </is>
      </c>
      <c r="D24" s="10" t="inlineStr">
        <is>
          <t>Code</t>
        </is>
      </c>
      <c r="E24" s="10" t="inlineStr">
        <is>
          <t>src/services/user_service.py</t>
        </is>
      </c>
      <c r="F24" s="10" t="inlineStr">
        <is>
          <t>90-day user recovery</t>
        </is>
      </c>
      <c r="G24" s="10" t="inlineStr"/>
      <c r="H24" s="10" t="inlineStr"/>
      <c r="I24" s="10" t="inlineStr"/>
    </row>
    <row r="25">
      <c r="A25" s="10" t="n">
        <v>24</v>
      </c>
      <c r="B25" s="10" t="inlineStr">
        <is>
          <t>Application Protection</t>
        </is>
      </c>
      <c r="C25" s="10" t="inlineStr">
        <is>
          <t>Input validation</t>
        </is>
      </c>
      <c r="D25" s="10" t="inlineStr">
        <is>
          <t>Code</t>
        </is>
      </c>
      <c r="E25" s="10" t="inlineStr">
        <is>
          <t>All API endpoint models</t>
        </is>
      </c>
      <c r="F25" s="10" t="inlineStr">
        <is>
          <t>Pydantic validation on 43+ endpoints</t>
        </is>
      </c>
      <c r="G25" s="10" t="inlineStr"/>
      <c r="H25" s="10" t="inlineStr"/>
      <c r="I25" s="10" t="inlineStr"/>
    </row>
    <row r="26">
      <c r="A26" t="n">
        <v>25</v>
      </c>
      <c r="B26" t="inlineStr">
        <is>
          <t>Security Hardening</t>
        </is>
      </c>
      <c r="C26" t="inlineStr">
        <is>
          <t>HSTS + CSP + Permissions-Policy</t>
        </is>
      </c>
      <c r="D26" t="inlineStr">
        <is>
          <t>Config</t>
        </is>
      </c>
      <c r="E26" t="inlineStr">
        <is>
          <t>nginx/nginx.prod.conf:14-21, nginx/nginx.dev.conf:14-20</t>
        </is>
      </c>
      <c r="F26" t="inlineStr">
        <is>
          <t>Added HSTS (1yr+preload), CSP, Permissions-Policy, X-Permitted-Cross-Domain-Policies headers</t>
        </is>
      </c>
      <c r="G26" t="inlineStr">
        <is>
          <t>Claude Code</t>
        </is>
      </c>
      <c r="H26" t="inlineStr">
        <is>
          <t>2026-02-04</t>
        </is>
      </c>
    </row>
    <row r="27">
      <c r="A27" t="n">
        <v>26</v>
      </c>
      <c r="B27" t="inlineStr">
        <is>
          <t>Security Hardening</t>
        </is>
      </c>
      <c r="C27" t="inlineStr">
        <is>
          <t>SECRET_KEY production validator</t>
        </is>
      </c>
      <c r="D27" t="inlineStr">
        <is>
          <t>Code</t>
        </is>
      </c>
      <c r="E27" t="inlineStr">
        <is>
          <t>src/config/settings.py:54-63</t>
        </is>
      </c>
      <c r="F27" t="inlineStr">
        <is>
          <t>model_validator rejects default SECRET_KEY and DEBUG=True in non-development environments</t>
        </is>
      </c>
      <c r="G27" t="inlineStr">
        <is>
          <t>Claude Code</t>
        </is>
      </c>
      <c r="H27" t="inlineStr">
        <is>
          <t>2026-02-04</t>
        </is>
      </c>
    </row>
    <row r="28">
      <c r="A28" t="n">
        <v>27</v>
      </c>
      <c r="B28" t="inlineStr">
        <is>
          <t>Security Hardening</t>
        </is>
      </c>
      <c r="C28" t="inlineStr">
        <is>
          <t>Upload size limit reduced</t>
        </is>
      </c>
      <c r="D28" t="inlineStr">
        <is>
          <t>Config</t>
        </is>
      </c>
      <c r="E28" t="inlineStr">
        <is>
          <t>nginx/nginx.prod.conf:88</t>
        </is>
      </c>
      <c r="F28" t="inlineStr">
        <is>
          <t>client_max_body_size reduced from 100M to 20M in production</t>
        </is>
      </c>
      <c r="G28" t="inlineStr">
        <is>
          <t>Claude Code</t>
        </is>
      </c>
      <c r="H28" t="inlineStr">
        <is>
          <t>2026-02-04</t>
        </is>
      </c>
    </row>
    <row r="29">
      <c r="A29" t="n">
        <v>28</v>
      </c>
      <c r="B29" t="inlineStr">
        <is>
          <t>Database Security</t>
        </is>
      </c>
      <c r="C29" t="inlineStr">
        <is>
          <t>MongoDB authentication</t>
        </is>
      </c>
      <c r="D29" t="inlineStr">
        <is>
          <t>Config</t>
        </is>
      </c>
      <c r="E29" t="inlineStr">
        <is>
          <t>mongo-init/init-user.js, docker-compose.prod.yml</t>
        </is>
      </c>
      <c r="F29" t="inlineStr">
        <is>
          <t>Dedicated a64core_app user (readWrite), root auth, --auth flag in production</t>
        </is>
      </c>
      <c r="G29" t="inlineStr">
        <is>
          <t>Claude Code</t>
        </is>
      </c>
      <c r="H29" t="inlineStr">
        <is>
          <t>2026-02-04</t>
        </is>
      </c>
    </row>
    <row r="30">
      <c r="A30" t="n">
        <v>29</v>
      </c>
      <c r="B30" t="inlineStr">
        <is>
          <t>Security Hardening</t>
        </is>
      </c>
      <c r="C30" t="inlineStr">
        <is>
          <t>Database port closure</t>
        </is>
      </c>
      <c r="D30" t="inlineStr">
        <is>
          <t>Config</t>
        </is>
      </c>
      <c r="E30" t="inlineStr">
        <is>
          <t>docker-compose.prod.yml</t>
        </is>
      </c>
      <c r="F30" t="inlineStr">
        <is>
          <t>MongoDB/Redis ports:[], Adminer profiles:donotstart, Registry 127.0.0.1 only</t>
        </is>
      </c>
      <c r="G30" t="inlineStr">
        <is>
          <t>Claude Code</t>
        </is>
      </c>
      <c r="H30" t="inlineStr">
        <is>
          <t>2026-02-04</t>
        </is>
      </c>
    </row>
    <row r="31">
      <c r="A31" t="n">
        <v>30</v>
      </c>
      <c r="B31" t="inlineStr">
        <is>
          <t>Auth &amp; AuthZ</t>
        </is>
      </c>
      <c r="C31" t="inlineStr">
        <is>
          <t>Redis-backed rate limiting</t>
        </is>
      </c>
      <c r="D31" t="inlineStr">
        <is>
          <t>Code</t>
        </is>
      </c>
      <c r="E31" t="inlineStr">
        <is>
          <t>src/middleware/rate_limit.py</t>
        </is>
      </c>
      <c r="F31" t="inlineStr">
        <is>
          <t>Redis INCR+EXPIRE sliding window, login attempt lists with 15-min TTL, in-memory fallback</t>
        </is>
      </c>
      <c r="G31" t="inlineStr">
        <is>
          <t>Claude Code</t>
        </is>
      </c>
      <c r="H31" t="inlineStr">
        <is>
          <t>2026-02-04</t>
        </is>
      </c>
    </row>
    <row r="32">
      <c r="A32" t="n">
        <v>31</v>
      </c>
      <c r="B32" t="inlineStr">
        <is>
          <t>Data Protection</t>
        </is>
      </c>
      <c r="C32" t="inlineStr">
        <is>
          <t>Backup infrastructure</t>
        </is>
      </c>
      <c r="D32" t="inlineStr">
        <is>
          <t>Script</t>
        </is>
      </c>
      <c r="E32" t="inlineStr">
        <is>
          <t>scripts/backup/mongodb_backup.sh, mongodb_restore.sh, docker/backup/Dockerfile</t>
        </is>
      </c>
      <c r="F32" t="inlineStr">
        <is>
          <t>Automated daily 2AM UTC backups, 7/4/3 retention, gzip compression</t>
        </is>
      </c>
      <c r="G32" t="inlineStr">
        <is>
          <t>Claude Code</t>
        </is>
      </c>
      <c r="H32" t="inlineStr">
        <is>
          <t>2026-02-04</t>
        </is>
      </c>
    </row>
    <row r="33">
      <c r="A33" t="n">
        <v>32</v>
      </c>
      <c r="B33" t="inlineStr">
        <is>
          <t>SDLC</t>
        </is>
      </c>
      <c r="C33" t="inlineStr">
        <is>
          <t>CI/CD security scanning</t>
        </is>
      </c>
      <c r="D33" t="inlineStr">
        <is>
          <t>Config</t>
        </is>
      </c>
      <c r="E33" t="inlineStr">
        <is>
          <t>.github/workflows/security-scan.yml, build.yml</t>
        </is>
      </c>
      <c r="F33" t="inlineStr">
        <is>
          <t>GitHub Actions: black, flake8, pip-audit, npm audit, Trivy, Docker build</t>
        </is>
      </c>
      <c r="G33" t="inlineStr">
        <is>
          <t>Claude Code</t>
        </is>
      </c>
      <c r="H33" t="inlineStr">
        <is>
          <t>2026-02-04</t>
        </is>
      </c>
    </row>
    <row r="34">
      <c r="A34" t="n">
        <v>33</v>
      </c>
      <c r="B34" t="inlineStr">
        <is>
          <t>BC &amp; DR</t>
        </is>
      </c>
      <c r="C34" t="inlineStr">
        <is>
          <t>BIA template</t>
        </is>
      </c>
      <c r="D34" t="inlineStr">
        <is>
          <t>Document</t>
        </is>
      </c>
      <c r="E34" t="inlineStr">
        <is>
          <t>Docs/2-Working-Progress/Business-Impact-Analysis.md</t>
        </is>
      </c>
      <c r="F34" t="inlineStr">
        <is>
          <t>Process-to-component mapping, impact assessment, recovery priorities</t>
        </is>
      </c>
      <c r="G34" t="inlineStr">
        <is>
          <t>Claude Code</t>
        </is>
      </c>
      <c r="H34" t="inlineStr">
        <is>
          <t>2026-02-04</t>
        </is>
      </c>
    </row>
    <row r="35">
      <c r="A35" t="n">
        <v>34</v>
      </c>
      <c r="B35" t="inlineStr">
        <is>
          <t>BC &amp; DR</t>
        </is>
      </c>
      <c r="C35" t="inlineStr">
        <is>
          <t>DR plan with runbooks</t>
        </is>
      </c>
      <c r="D35" t="inlineStr">
        <is>
          <t>Document</t>
        </is>
      </c>
      <c r="E35" t="inlineStr">
        <is>
          <t>Docs/2-Working-Progress/Disaster-Recovery-Plan.md</t>
        </is>
      </c>
      <c r="F35" t="inlineStr">
        <is>
          <t>RTO:4h/RPO:1h, 4 disaster runbooks, quarterly DR test schedule</t>
        </is>
      </c>
      <c r="G35" t="inlineStr">
        <is>
          <t>Claude Code</t>
        </is>
      </c>
      <c r="H35" t="inlineStr">
        <is>
          <t>2026-02-04</t>
        </is>
      </c>
    </row>
    <row r="36">
      <c r="A36" t="n">
        <v>35</v>
      </c>
      <c r="B36" t="inlineStr">
        <is>
          <t>Security Hardening</t>
        </is>
      </c>
      <c r="C36" t="inlineStr">
        <is>
          <t>Hardcoded credentials removed</t>
        </is>
      </c>
      <c r="D36" t="inlineStr">
        <is>
          <t>Config</t>
        </is>
      </c>
      <c r="E36" t="inlineStr">
        <is>
          <t>docker-compose.yml (cron service)</t>
        </is>
      </c>
      <c r="F36" t="inlineStr">
        <is>
          <t>ADMIN_PASSWORD changed from hardcoded to ${ADMIN_PASSWORD} env var reference</t>
        </is>
      </c>
      <c r="G36" t="inlineStr">
        <is>
          <t>Claude Code</t>
        </is>
      </c>
      <c r="H36" t="inlineStr">
        <is>
          <t>2026-02-04</t>
        </is>
      </c>
    </row>
    <row r="37">
      <c r="A37" t="n">
        <v>36</v>
      </c>
      <c r="B37" t="inlineStr">
        <is>
          <t>Security Assessment</t>
        </is>
      </c>
      <c r="C37" t="inlineStr">
        <is>
          <t>Python dependency audit (pip-audit)</t>
        </is>
      </c>
      <c r="D37" t="inlineStr">
        <is>
          <t>Scan Report</t>
        </is>
      </c>
      <c r="E37" t="inlineStr">
        <is>
          <t>requirements.txt (all 14 packages updated)</t>
        </is>
      </c>
      <c r="F37" t="inlineStr">
        <is>
          <t>pip-audit: 17/19 CVEs resolved. Remaining: protobuf (blocked by aiplatform &lt;6.0 pin), ecdsa (upstream wontfix). Updated: fastapi 0.128.0, cryptography 44.0.1, requests 2.32.5, pymongo 4.9.2, python-jose 3.5.0, python-multipart 0.0.22, + 8 others</t>
        </is>
      </c>
      <c r="G37" t="inlineStr">
        <is>
          <t>Claude Code</t>
        </is>
      </c>
      <c r="H37" t="inlineStr">
        <is>
          <t>2026-02-04</t>
        </is>
      </c>
    </row>
    <row r="38">
      <c r="A38" t="n">
        <v>37</v>
      </c>
      <c r="B38" t="inlineStr">
        <is>
          <t>Security Assessment</t>
        </is>
      </c>
      <c r="C38" t="inlineStr">
        <is>
          <t>npm dependency audit</t>
        </is>
      </c>
      <c r="D38" t="inlineStr">
        <is>
          <t>Scan Report</t>
        </is>
      </c>
      <c r="E38" t="inlineStr">
        <is>
          <t>frontend/user-portal/package.json</t>
        </is>
      </c>
      <c r="F38" t="inlineStr">
        <is>
          <t>npm audit: 8 moderate dev-only vulnerabilities (esbuild/vite/vue-tsc). All are build tools not shipped to production. Fix requires vite 5→7 major upgrade.</t>
        </is>
      </c>
      <c r="G38" t="inlineStr">
        <is>
          <t>Claude Code</t>
        </is>
      </c>
      <c r="H38" t="inlineStr">
        <is>
          <t>2026-02-04</t>
        </is>
      </c>
    </row>
    <row r="39">
      <c r="A39" t="n">
        <v>38</v>
      </c>
      <c r="B39" t="inlineStr">
        <is>
          <t>Security Assessment</t>
        </is>
      </c>
      <c r="C39" t="inlineStr">
        <is>
          <t>Dependency version updates</t>
        </is>
      </c>
      <c r="D39" t="inlineStr">
        <is>
          <t>Code</t>
        </is>
      </c>
      <c r="E39" t="inlineStr">
        <is>
          <t>requirements.txt (14 packages bumped)</t>
        </is>
      </c>
      <c r="F39" t="inlineStr">
        <is>
          <t>fastapi 0.109→0.128, cryptography 41.0.7→44.0.1, requests 2.31→2.32.5, pymongo 4.6.1→4.9.2, motor 3.3.2→3.6.0, aiomysql 0.2→0.3.2, python-jose 3.3→3.5, python-multipart 0.0.6→0.0.22, black 24.1→25.1, redis 5.0.1→5.2.1, pydantic 2.5.3→2.10.4, uvicorn 0.27→0.34, httpx 0.26→0.28.1, google-cloud-aiplatform 1.40→1.75</t>
        </is>
      </c>
      <c r="G39" t="inlineStr">
        <is>
          <t>Claude Code</t>
        </is>
      </c>
      <c r="H39" t="inlineStr">
        <is>
          <t>2026-02-04</t>
        </is>
      </c>
    </row>
    <row r="40">
      <c r="A40" t="inlineStr">
        <is>
          <t>39</t>
        </is>
      </c>
      <c r="B40" t="inlineStr">
        <is>
          <t>Data Security</t>
        </is>
      </c>
      <c r="C40" t="inlineStr">
        <is>
          <t>Data classification</t>
        </is>
      </c>
      <c r="D40" t="inlineStr">
        <is>
          <t>Documentation</t>
        </is>
      </c>
      <c r="E40" t="inlineStr">
        <is>
          <t>Docs/2-Working-Progress/Data-Classification-Policy.md, Docs/2-Working-Progress/Data-Flow-Diagrams.md</t>
        </is>
      </c>
      <c r="F40" t="inlineStr">
        <is>
          <t>Created Data Classification Policy with complete PII inventory (4 tiers, 25+ collections mapped) and Data Flow Diagrams (7 flow diagrams, transit/rest analysis, security gap identification)</t>
        </is>
      </c>
      <c r="G40" t="inlineStr">
        <is>
          <t>System</t>
        </is>
      </c>
      <c r="H40" t="inlineStr">
        <is>
          <t>2026-02-04</t>
        </is>
      </c>
      <c r="I40" t="inlineStr">
        <is>
          <t>Policy and diagrams complete. Pending: field-level encryption, data masking, retention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2026-02-04T10:05:41Z</dcterms:created>
  <dcterms:modified xsi:type="dcterms:W3CDTF">2026-02-04T11:50:57Z</dcterms:modified>
</cp:coreProperties>
</file>