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ju/Desktop/UBC/DATA 583/583-project/"/>
    </mc:Choice>
  </mc:AlternateContent>
  <xr:revisionPtr revIDLastSave="0" documentId="13_ncr:1_{9D948822-A731-0942-A624-BD1E53B867ED}" xr6:coauthVersionLast="47" xr6:coauthVersionMax="47" xr10:uidLastSave="{00000000-0000-0000-0000-000000000000}"/>
  <bookViews>
    <workbookView xWindow="16700" yWindow="680" windowWidth="26720" windowHeight="17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721" authorId="0" shapeId="0" xr:uid="{00000000-0006-0000-0000-000001000000}">
      <text>
        <r>
          <rPr>
            <sz val="11"/>
            <color indexed="8"/>
            <rFont val="Helvetica Neue"/>
            <family val="2"/>
          </rPr>
          <t>作者:
作者:
2018年8月1日起，聚酯产能基数上调至5217万吨，新增——瓶片：澄星60万，长丝：山力25万+斯尔克10万，合计95万吨。</t>
        </r>
      </text>
    </comment>
    <comment ref="A1802" authorId="0" shapeId="0" xr:uid="{00000000-0006-0000-0000-000002000000}">
      <text>
        <r>
          <rPr>
            <sz val="11"/>
            <color indexed="8"/>
            <rFont val="Helvetica Neue"/>
            <family val="2"/>
          </rPr>
          <t>作者:
陳哈威:煤制MEG更改成現金流</t>
        </r>
      </text>
    </comment>
  </commentList>
</comments>
</file>

<file path=xl/sharedStrings.xml><?xml version="1.0" encoding="utf-8"?>
<sst xmlns="http://schemas.openxmlformats.org/spreadsheetml/2006/main" count="32" uniqueCount="32">
  <si>
    <t>date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</si>
  <si>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</si>
  <si>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</si>
  <si>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</si>
  <si>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</si>
  <si>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</si>
  <si>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</si>
  <si>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</si>
  <si>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</si>
  <si>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</si>
  <si>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</si>
  <si>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</si>
  <si>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</si>
  <si>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</si>
  <si>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</si>
  <si>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</si>
  <si>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</si>
  <si>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</si>
  <si>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</si>
  <si>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</si>
  <si>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</si>
  <si>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</si>
  <si>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</si>
  <si>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</si>
  <si>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</si>
  <si>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</si>
  <si>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</si>
  <si>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</si>
  <si>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</si>
  <si>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  <phoneticPr fontId="4" type="noConversion"/>
  </si>
  <si>
    <t>x30</t>
    <phoneticPr fontId="4" type="noConversion"/>
  </si>
  <si>
    <t>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</si>
</sst>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 &quot;"/>
  </numFmts>
  <fonts count="5">
    <font>
      <sz val="12"/>
      <color indexed="8"/>
      <name val="等线"/>
    </font>
    <font>
      <b/>
      <sz val="10"/>
      <color indexed="11"/>
      <name val="微软雅黑"/>
      <family val="2"/>
      <charset val="134"/>
    </font>
    <font>
      <sz val="11"/>
      <color indexed="8"/>
      <name val="Helvetica Neue"/>
      <family val="2"/>
    </font>
    <font>
      <sz val="11"/>
      <color theme="1"/>
      <name val="Helvetica Neue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center"/>
    </xf>
    <xf numFmtId="0" fontId="3" fillId="0" borderId="4"/>
  </cellStyleXfs>
  <cellXfs count="21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49" fontId="1" fillId="0" borderId="1" xfId="0" applyNumberFormat="1" applyFont="1" applyBorder="1">
      <alignment vertical="center"/>
    </xf>
    <xf numFmtId="14" fontId="0" fillId="2" borderId="1" xfId="0" applyNumberFormat="1" applyFill="1" applyBorder="1" applyAlignment="1">
      <alignment vertical="center" wrapText="1"/>
    </xf>
    <xf numFmtId="0" fontId="0" fillId="2" borderId="1" xfId="0" applyNumberFormat="1" applyFill="1" applyBorder="1">
      <alignment vertical="center"/>
    </xf>
    <xf numFmtId="1" fontId="0" fillId="2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NumberForma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NumberFormat="1" applyFill="1" applyBorder="1">
      <alignment vertical="center"/>
    </xf>
    <xf numFmtId="14" fontId="0" fillId="3" borderId="3" xfId="0" applyNumberFormat="1" applyFill="1" applyBorder="1" applyAlignment="1">
      <alignment vertical="center" wrapText="1"/>
    </xf>
    <xf numFmtId="0" fontId="0" fillId="3" borderId="4" xfId="0" applyNumberFormat="1" applyFill="1" applyBorder="1">
      <alignment vertical="center"/>
    </xf>
    <xf numFmtId="0" fontId="0" fillId="2" borderId="5" xfId="0" applyNumberFormat="1" applyFill="1" applyBorder="1">
      <alignment vertical="center"/>
    </xf>
    <xf numFmtId="14" fontId="0" fillId="2" borderId="6" xfId="0" applyNumberFormat="1" applyFill="1" applyBorder="1" applyAlignment="1">
      <alignment vertical="center" wrapText="1"/>
    </xf>
    <xf numFmtId="0" fontId="0" fillId="2" borderId="6" xfId="0" applyNumberFormat="1" applyFill="1" applyBorder="1">
      <alignment vertical="center"/>
    </xf>
    <xf numFmtId="14" fontId="0" fillId="2" borderId="7" xfId="0" applyNumberFormat="1" applyFill="1" applyBorder="1" applyAlignment="1">
      <alignment vertical="center" wrapText="1"/>
    </xf>
    <xf numFmtId="0" fontId="0" fillId="4" borderId="4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</cellXfs>
  <cellStyles count="2">
    <cellStyle name="常规" xfId="0" builtinId="0"/>
    <cellStyle name="常规 6" xfId="1" xr:uid="{05C532CC-6840-0845-8B0A-F2BC8C68A042}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FFF00"/>
      <rgbColor rgb="FFFFC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858"/>
  <sheetViews>
    <sheetView showGridLines="0" tabSelected="1" workbookViewId="0">
      <selection activeCell="D8" sqref="D8"/>
    </sheetView>
  </sheetViews>
  <sheetFormatPr baseColWidth="10" defaultColWidth="10.83203125" defaultRowHeight="16" customHeight="1"/>
  <cols>
    <col min="1" max="1" width="12.33203125" style="1" customWidth="1"/>
    <col min="2" max="2" width="9.83203125" style="1" customWidth="1"/>
    <col min="3" max="3" width="10.83203125" style="1" customWidth="1"/>
    <col min="4" max="4" width="8" style="1" customWidth="1"/>
    <col min="5" max="5" width="10.5" style="1" customWidth="1"/>
    <col min="6" max="30" width="10.83203125" style="1" customWidth="1"/>
    <col min="31" max="31" width="15.5" style="1" customWidth="1"/>
    <col min="32" max="33" width="10.83203125" style="1" customWidth="1"/>
    <col min="34" max="16384" width="10.83203125" style="1"/>
  </cols>
  <sheetData>
    <row r="1" spans="1:32" ht="15" customHeight="1">
      <c r="A1" s="2" t="s">
        <v>0</v>
      </c>
      <c r="B1" s="3" t="s">
        <v>31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</row>
    <row r="2" spans="1:32" ht="17" customHeight="1">
      <c r="A2" s="5">
        <v>40912</v>
      </c>
      <c r="B2" s="6">
        <v>8420</v>
      </c>
      <c r="C2" s="6">
        <v>102.04</v>
      </c>
      <c r="D2" s="6">
        <v>112.13</v>
      </c>
      <c r="E2" s="6">
        <v>777</v>
      </c>
      <c r="F2" s="8">
        <v>446.79871112384001</v>
      </c>
      <c r="G2" s="8">
        <v>38.119999999999997</v>
      </c>
      <c r="H2" s="9"/>
      <c r="I2" s="8">
        <v>2250.5001712600001</v>
      </c>
      <c r="J2" s="9"/>
      <c r="K2" s="9"/>
      <c r="L2" s="9"/>
      <c r="M2" s="8">
        <v>139.60000000000036</v>
      </c>
      <c r="N2" s="8">
        <v>289.60000000000036</v>
      </c>
      <c r="O2" s="8">
        <v>639.60000000000036</v>
      </c>
      <c r="P2" s="8">
        <v>789.60000000000036</v>
      </c>
      <c r="Q2" s="8">
        <v>50</v>
      </c>
      <c r="R2" s="8">
        <v>559.60000000000036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ht="17" customHeight="1">
      <c r="A3" s="5">
        <v>40913</v>
      </c>
      <c r="B3" s="6">
        <v>8440</v>
      </c>
      <c r="C3" s="6">
        <v>102.42</v>
      </c>
      <c r="D3" s="6">
        <v>113.18</v>
      </c>
      <c r="E3" s="6">
        <v>775</v>
      </c>
      <c r="F3" s="8">
        <v>354.89330842784</v>
      </c>
      <c r="G3" s="8">
        <v>18.059999999999899</v>
      </c>
      <c r="H3" s="9"/>
      <c r="I3" s="8">
        <v>2402.8733786399998</v>
      </c>
      <c r="J3" s="9"/>
      <c r="K3" s="9"/>
      <c r="L3" s="9"/>
      <c r="M3" s="8">
        <v>54.599999999999454</v>
      </c>
      <c r="N3" s="8">
        <v>329.59999999999945</v>
      </c>
      <c r="O3" s="8">
        <v>529.59999999999945</v>
      </c>
      <c r="P3" s="8">
        <v>829.59999999999945</v>
      </c>
      <c r="Q3" s="8">
        <v>50</v>
      </c>
      <c r="R3" s="8">
        <v>549.59999999999945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ht="17" customHeight="1">
      <c r="A4" s="5">
        <v>40914</v>
      </c>
      <c r="B4" s="6">
        <v>8470</v>
      </c>
      <c r="C4" s="6">
        <v>102.57</v>
      </c>
      <c r="D4" s="6">
        <v>112.74</v>
      </c>
      <c r="E4" s="6">
        <v>773</v>
      </c>
      <c r="F4" s="8">
        <v>260.839659898241</v>
      </c>
      <c r="G4" s="8">
        <v>-13.46</v>
      </c>
      <c r="H4" s="9"/>
      <c r="I4" s="8">
        <v>2428.7613505600002</v>
      </c>
      <c r="J4" s="9"/>
      <c r="K4" s="9"/>
      <c r="L4" s="9"/>
      <c r="M4" s="8">
        <v>52.199999999999818</v>
      </c>
      <c r="N4" s="8">
        <v>302.19999999999982</v>
      </c>
      <c r="O4" s="8">
        <v>502.19999999999982</v>
      </c>
      <c r="P4" s="8">
        <v>802.19999999999982</v>
      </c>
      <c r="Q4" s="8">
        <v>100</v>
      </c>
      <c r="R4" s="8">
        <v>572.19999999999982</v>
      </c>
      <c r="S4" s="8"/>
      <c r="T4" s="9"/>
      <c r="U4" s="9"/>
      <c r="V4" s="9"/>
      <c r="W4" s="8"/>
      <c r="X4" s="9">
        <v>59</v>
      </c>
      <c r="Y4" s="8"/>
      <c r="Z4" s="8">
        <v>0.5</v>
      </c>
      <c r="AA4" s="8">
        <v>7.9</v>
      </c>
      <c r="AB4" s="8">
        <v>19.899999999999999</v>
      </c>
      <c r="AC4" s="9">
        <v>6.7</v>
      </c>
      <c r="AD4" s="9"/>
      <c r="AE4" s="9"/>
      <c r="AF4" s="9"/>
    </row>
    <row r="5" spans="1:32" ht="17" customHeight="1">
      <c r="A5" s="5">
        <v>40917</v>
      </c>
      <c r="B5" s="6">
        <v>8510</v>
      </c>
      <c r="C5" s="6">
        <v>102.57</v>
      </c>
      <c r="D5" s="6">
        <v>112.74</v>
      </c>
      <c r="E5" s="6">
        <v>773</v>
      </c>
      <c r="F5" s="8">
        <v>282.17563318143999</v>
      </c>
      <c r="G5" s="8">
        <v>-13.46</v>
      </c>
      <c r="H5" s="9"/>
      <c r="I5" s="8">
        <v>2462.06735136</v>
      </c>
      <c r="J5" s="9"/>
      <c r="K5" s="9"/>
      <c r="L5" s="9"/>
      <c r="M5" s="8">
        <v>12.799999999999727</v>
      </c>
      <c r="N5" s="8">
        <v>262.79999999999973</v>
      </c>
      <c r="O5" s="8">
        <v>462.79999999999973</v>
      </c>
      <c r="P5" s="8">
        <v>812.79999999999973</v>
      </c>
      <c r="Q5" s="8">
        <v>150</v>
      </c>
      <c r="R5" s="8">
        <v>582.79999999999973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ht="17" customHeight="1">
      <c r="A6" s="5">
        <v>40918</v>
      </c>
      <c r="B6" s="6">
        <v>8500</v>
      </c>
      <c r="C6" s="6">
        <v>100.32</v>
      </c>
      <c r="D6" s="6">
        <v>112.45</v>
      </c>
      <c r="E6" s="6">
        <v>773</v>
      </c>
      <c r="F6" s="8">
        <v>248.264559345919</v>
      </c>
      <c r="G6" s="8">
        <v>15.52</v>
      </c>
      <c r="H6" s="9"/>
      <c r="I6" s="8">
        <v>2498.30171032</v>
      </c>
      <c r="J6" s="9"/>
      <c r="K6" s="9"/>
      <c r="L6" s="9"/>
      <c r="M6" s="8">
        <v>59.199999999999818</v>
      </c>
      <c r="N6" s="8">
        <v>309.19999999999982</v>
      </c>
      <c r="O6" s="8">
        <v>509.19999999999982</v>
      </c>
      <c r="P6" s="8">
        <v>859.19999999999982</v>
      </c>
      <c r="Q6" s="8">
        <v>150</v>
      </c>
      <c r="R6" s="8">
        <v>629.19999999999982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ht="17" customHeight="1">
      <c r="A7" s="5">
        <v>40919</v>
      </c>
      <c r="B7" s="6">
        <v>8500</v>
      </c>
      <c r="C7" s="10">
        <v>102.99</v>
      </c>
      <c r="D7" s="10">
        <v>113.28</v>
      </c>
      <c r="E7" s="6">
        <v>773</v>
      </c>
      <c r="F7" s="8">
        <v>197.68159037823901</v>
      </c>
      <c r="G7" s="8">
        <v>4.9400000000000501</v>
      </c>
      <c r="H7" s="9"/>
      <c r="I7" s="8">
        <v>2380.27139592</v>
      </c>
      <c r="J7" s="9"/>
      <c r="K7" s="9"/>
      <c r="L7" s="9"/>
      <c r="M7" s="8">
        <v>42</v>
      </c>
      <c r="N7" s="8">
        <v>292</v>
      </c>
      <c r="O7" s="8">
        <v>492</v>
      </c>
      <c r="P7" s="8">
        <v>842</v>
      </c>
      <c r="Q7" s="8">
        <v>150</v>
      </c>
      <c r="R7" s="8">
        <v>612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 ht="17" customHeight="1">
      <c r="A8" s="5">
        <v>40920</v>
      </c>
      <c r="B8" s="6">
        <v>8480</v>
      </c>
      <c r="C8" s="10">
        <v>101.24</v>
      </c>
      <c r="D8" s="10">
        <v>112.24</v>
      </c>
      <c r="E8" s="6">
        <v>773</v>
      </c>
      <c r="F8" s="8">
        <v>161.391143481602</v>
      </c>
      <c r="G8" s="8">
        <v>-19.400000000000102</v>
      </c>
      <c r="H8" s="9"/>
      <c r="I8" s="8">
        <v>2372.900680448</v>
      </c>
      <c r="J8" s="9"/>
      <c r="K8" s="9"/>
      <c r="L8" s="9"/>
      <c r="M8" s="8">
        <v>133.20000000000027</v>
      </c>
      <c r="N8" s="8">
        <v>333.20000000000027</v>
      </c>
      <c r="O8" s="8">
        <v>533.20000000000027</v>
      </c>
      <c r="P8" s="8">
        <v>883.20000000000027</v>
      </c>
      <c r="Q8" s="8">
        <v>150</v>
      </c>
      <c r="R8" s="8">
        <v>653.20000000000027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 ht="17" customHeight="1">
      <c r="A9" s="5">
        <v>40921</v>
      </c>
      <c r="B9" s="6">
        <v>8480</v>
      </c>
      <c r="C9" s="10">
        <v>102.22</v>
      </c>
      <c r="D9" s="10">
        <v>111.26</v>
      </c>
      <c r="E9" s="6">
        <v>773</v>
      </c>
      <c r="F9" s="8">
        <v>187.58723965824001</v>
      </c>
      <c r="G9" s="8">
        <v>-18.080000000000201</v>
      </c>
      <c r="H9" s="9"/>
      <c r="I9" s="8">
        <v>2254.3816031880001</v>
      </c>
      <c r="J9" s="9"/>
      <c r="K9" s="9"/>
      <c r="L9" s="9"/>
      <c r="M9" s="8">
        <v>133.20000000000027</v>
      </c>
      <c r="N9" s="8">
        <v>333.20000000000027</v>
      </c>
      <c r="O9" s="8">
        <v>533.20000000000027</v>
      </c>
      <c r="P9" s="8">
        <v>883.20000000000027</v>
      </c>
      <c r="Q9" s="8">
        <v>150</v>
      </c>
      <c r="R9" s="8">
        <v>653.20000000000027</v>
      </c>
      <c r="S9" s="8"/>
      <c r="T9" s="9"/>
      <c r="U9" s="9"/>
      <c r="V9" s="9"/>
      <c r="W9" s="8"/>
      <c r="X9" s="9">
        <v>40</v>
      </c>
      <c r="Y9" s="8"/>
      <c r="Z9" s="8">
        <v>0.5</v>
      </c>
      <c r="AA9" s="8">
        <v>9.6999999999999993</v>
      </c>
      <c r="AB9" s="8">
        <v>20.9</v>
      </c>
      <c r="AC9" s="9">
        <v>7.6</v>
      </c>
      <c r="AD9" s="9"/>
      <c r="AE9" s="9"/>
      <c r="AF9" s="9"/>
    </row>
    <row r="10" spans="1:32" ht="17" customHeight="1">
      <c r="A10" s="5">
        <v>40924</v>
      </c>
      <c r="B10" s="6">
        <v>8500</v>
      </c>
      <c r="C10" s="10">
        <v>102.22</v>
      </c>
      <c r="D10" s="10">
        <v>111.26</v>
      </c>
      <c r="E10" s="6">
        <v>771</v>
      </c>
      <c r="F10" s="8">
        <v>263.76053247231999</v>
      </c>
      <c r="G10" s="8">
        <v>-18.080000000000201</v>
      </c>
      <c r="H10" s="9"/>
      <c r="I10" s="8">
        <v>2267.3835361840001</v>
      </c>
      <c r="J10" s="9"/>
      <c r="K10" s="9"/>
      <c r="L10" s="9"/>
      <c r="M10" s="8">
        <v>103.30000000000018</v>
      </c>
      <c r="N10" s="8">
        <v>253.30000000000018</v>
      </c>
      <c r="O10" s="8">
        <v>453.30000000000018</v>
      </c>
      <c r="P10" s="8">
        <v>803.30000000000018</v>
      </c>
      <c r="Q10" s="8">
        <v>150</v>
      </c>
      <c r="R10" s="8">
        <v>653.30000000000018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 ht="17" customHeight="1">
      <c r="A11" s="5">
        <v>40925</v>
      </c>
      <c r="B11" s="6">
        <v>8520</v>
      </c>
      <c r="C11" s="10">
        <v>98.67</v>
      </c>
      <c r="D11" s="10">
        <v>111.2</v>
      </c>
      <c r="E11" s="6">
        <v>771</v>
      </c>
      <c r="F11" s="8">
        <v>329.28215407424102</v>
      </c>
      <c r="G11" s="8">
        <v>23.24</v>
      </c>
      <c r="H11" s="9"/>
      <c r="I11" s="8">
        <v>2287.8763578039998</v>
      </c>
      <c r="J11" s="9"/>
      <c r="K11" s="9"/>
      <c r="L11" s="9"/>
      <c r="M11" s="8">
        <v>49.199999999999818</v>
      </c>
      <c r="N11" s="8">
        <v>199.19999999999982</v>
      </c>
      <c r="O11" s="8">
        <v>399.19999999999982</v>
      </c>
      <c r="P11" s="8">
        <v>749.19999999999982</v>
      </c>
      <c r="Q11" s="8">
        <v>150</v>
      </c>
      <c r="R11" s="8">
        <v>669.19999999999982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ht="17" customHeight="1">
      <c r="A12" s="5">
        <v>40926</v>
      </c>
      <c r="B12" s="6">
        <v>8520</v>
      </c>
      <c r="C12" s="10">
        <v>100.35</v>
      </c>
      <c r="D12" s="10">
        <v>111.53</v>
      </c>
      <c r="E12" s="6">
        <v>771</v>
      </c>
      <c r="F12" s="8">
        <v>284.10771366080098</v>
      </c>
      <c r="G12" s="8">
        <v>17.3</v>
      </c>
      <c r="H12" s="9"/>
      <c r="I12" s="8">
        <v>2287.3835361840001</v>
      </c>
      <c r="J12" s="9"/>
      <c r="K12" s="9"/>
      <c r="L12" s="9"/>
      <c r="M12" s="8">
        <v>49.199999999999818</v>
      </c>
      <c r="N12" s="8">
        <v>49.199999999999818</v>
      </c>
      <c r="O12" s="8">
        <v>399.19999999999982</v>
      </c>
      <c r="P12" s="8">
        <v>749.19999999999982</v>
      </c>
      <c r="Q12" s="8">
        <v>150</v>
      </c>
      <c r="R12" s="8">
        <v>669.19999999999982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 ht="17" customHeight="1">
      <c r="A13" s="5">
        <v>40938</v>
      </c>
      <c r="B13" s="6">
        <v>8650</v>
      </c>
      <c r="C13" s="10">
        <v>100.35</v>
      </c>
      <c r="D13" s="10">
        <v>111.53</v>
      </c>
      <c r="E13" s="6">
        <v>769</v>
      </c>
      <c r="F13" s="8">
        <v>491.63150447680101</v>
      </c>
      <c r="G13" s="8">
        <v>57.3</v>
      </c>
      <c r="H13" s="9"/>
      <c r="I13" s="8">
        <v>2354.234997304</v>
      </c>
      <c r="J13" s="9"/>
      <c r="K13" s="9"/>
      <c r="L13" s="9"/>
      <c r="M13" s="8">
        <v>107.19999999999982</v>
      </c>
      <c r="N13" s="8">
        <v>257.19999999999982</v>
      </c>
      <c r="O13" s="8">
        <v>507.19999999999982</v>
      </c>
      <c r="P13" s="8">
        <v>757.19999999999982</v>
      </c>
      <c r="Q13" s="9"/>
      <c r="R13" s="8">
        <v>637.19999999999982</v>
      </c>
      <c r="S13" s="8"/>
      <c r="T13" s="9"/>
      <c r="U13" s="9"/>
      <c r="V13" s="9"/>
      <c r="W13" s="8"/>
      <c r="X13" s="9">
        <v>30</v>
      </c>
      <c r="Y13" s="8"/>
      <c r="Z13" s="8">
        <v>0.5</v>
      </c>
      <c r="AA13" s="8">
        <v>11.5</v>
      </c>
      <c r="AB13" s="8">
        <v>21.9</v>
      </c>
      <c r="AC13" s="9">
        <v>8</v>
      </c>
      <c r="AD13" s="9"/>
      <c r="AE13" s="9"/>
      <c r="AF13" s="9"/>
    </row>
    <row r="14" spans="1:32" ht="17" customHeight="1">
      <c r="A14" s="5">
        <v>40939</v>
      </c>
      <c r="B14" s="6">
        <v>8660</v>
      </c>
      <c r="C14" s="10">
        <v>99.15</v>
      </c>
      <c r="D14" s="10">
        <v>110.75</v>
      </c>
      <c r="E14" s="6">
        <v>769</v>
      </c>
      <c r="F14" s="8">
        <v>435.10427390336002</v>
      </c>
      <c r="G14" s="8">
        <v>54.76</v>
      </c>
      <c r="H14" s="9"/>
      <c r="I14" s="8">
        <v>2340.8272456240002</v>
      </c>
      <c r="J14" s="9"/>
      <c r="K14" s="9"/>
      <c r="L14" s="9"/>
      <c r="M14" s="8">
        <v>120.20000000000027</v>
      </c>
      <c r="N14" s="8">
        <v>295.20000000000027</v>
      </c>
      <c r="O14" s="8">
        <v>495.20000000000027</v>
      </c>
      <c r="P14" s="8">
        <v>745.20000000000027</v>
      </c>
      <c r="Q14" s="9"/>
      <c r="R14" s="8">
        <v>715.20000000000027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 ht="17" customHeight="1">
      <c r="A15" s="5">
        <v>40940</v>
      </c>
      <c r="B15" s="6">
        <v>8570</v>
      </c>
      <c r="C15" s="10">
        <v>98.94</v>
      </c>
      <c r="D15" s="10">
        <v>110.98</v>
      </c>
      <c r="E15" s="6">
        <v>769</v>
      </c>
      <c r="F15" s="8">
        <v>425.57668962783998</v>
      </c>
      <c r="G15" s="8">
        <v>46.74</v>
      </c>
      <c r="H15" s="9"/>
      <c r="I15" s="8">
        <v>2251.3272276439998</v>
      </c>
      <c r="J15" s="9"/>
      <c r="K15" s="9"/>
      <c r="L15" s="9"/>
      <c r="M15" s="8">
        <v>172.30000000000018</v>
      </c>
      <c r="N15" s="8">
        <v>347.30000000000018</v>
      </c>
      <c r="O15" s="8">
        <v>547.30000000000018</v>
      </c>
      <c r="P15" s="8">
        <v>797.30000000000018</v>
      </c>
      <c r="Q15" s="9"/>
      <c r="R15" s="8">
        <v>817.30000000000018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 ht="17" customHeight="1">
      <c r="A16" s="5">
        <v>40941</v>
      </c>
      <c r="B16" s="6">
        <v>8470</v>
      </c>
      <c r="C16" s="10">
        <v>98.58</v>
      </c>
      <c r="D16" s="10">
        <v>111.56</v>
      </c>
      <c r="E16" s="6">
        <v>769</v>
      </c>
      <c r="F16" s="8">
        <v>381.42304587168098</v>
      </c>
      <c r="G16" s="8">
        <v>26.74</v>
      </c>
      <c r="H16" s="9"/>
      <c r="I16" s="8">
        <v>2159.9269183880001</v>
      </c>
      <c r="J16" s="9"/>
      <c r="K16" s="9"/>
      <c r="L16" s="9"/>
      <c r="M16" s="8">
        <v>253.60000000000036</v>
      </c>
      <c r="N16" s="8">
        <v>403.60000000000036</v>
      </c>
      <c r="O16" s="8">
        <v>628.60000000000036</v>
      </c>
      <c r="P16" s="8">
        <v>878.60000000000036</v>
      </c>
      <c r="Q16" s="9"/>
      <c r="R16" s="8">
        <v>898.60000000000036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 ht="17" customHeight="1">
      <c r="A17" s="5">
        <v>40942</v>
      </c>
      <c r="B17" s="6">
        <v>8420</v>
      </c>
      <c r="C17" s="10">
        <v>96.23</v>
      </c>
      <c r="D17" s="10">
        <v>112.07</v>
      </c>
      <c r="E17" s="6">
        <v>769</v>
      </c>
      <c r="F17" s="8">
        <v>316.67770661567903</v>
      </c>
      <c r="G17" s="8">
        <v>28.819999999999901</v>
      </c>
      <c r="H17" s="9"/>
      <c r="I17" s="8">
        <v>2105.6270730159999</v>
      </c>
      <c r="J17" s="9"/>
      <c r="K17" s="9"/>
      <c r="L17" s="9"/>
      <c r="M17" s="8">
        <v>270.60000000000036</v>
      </c>
      <c r="N17" s="8">
        <v>420.60000000000036</v>
      </c>
      <c r="O17" s="8">
        <v>645.60000000000036</v>
      </c>
      <c r="P17" s="8">
        <v>895.60000000000036</v>
      </c>
      <c r="Q17" s="9"/>
      <c r="R17" s="8">
        <v>915.60000000000036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 ht="17" customHeight="1">
      <c r="A18" s="5">
        <v>40945</v>
      </c>
      <c r="B18" s="6">
        <v>8470</v>
      </c>
      <c r="C18" s="10">
        <v>96.23</v>
      </c>
      <c r="D18" s="10">
        <v>112.07</v>
      </c>
      <c r="E18" s="6">
        <v>769</v>
      </c>
      <c r="F18" s="8">
        <v>414.60701935328098</v>
      </c>
      <c r="G18" s="8">
        <v>38.819999999999901</v>
      </c>
      <c r="H18" s="9"/>
      <c r="I18" s="8">
        <v>2105.3726375599999</v>
      </c>
      <c r="J18" s="9"/>
      <c r="K18" s="9"/>
      <c r="L18" s="9"/>
      <c r="M18" s="8">
        <v>134</v>
      </c>
      <c r="N18" s="8">
        <v>384</v>
      </c>
      <c r="O18" s="8">
        <v>534</v>
      </c>
      <c r="P18" s="8">
        <v>784</v>
      </c>
      <c r="Q18" s="9"/>
      <c r="R18" s="8">
        <v>804</v>
      </c>
      <c r="S18" s="8"/>
      <c r="T18" s="9"/>
      <c r="U18" s="9"/>
      <c r="V18" s="9"/>
      <c r="W18" s="8"/>
      <c r="X18" s="9">
        <v>50</v>
      </c>
      <c r="Y18" s="8"/>
      <c r="Z18" s="8">
        <v>5.5</v>
      </c>
      <c r="AA18" s="8">
        <v>10.9</v>
      </c>
      <c r="AB18" s="8">
        <v>22.9</v>
      </c>
      <c r="AC18" s="9">
        <v>10.9</v>
      </c>
      <c r="AD18" s="9"/>
      <c r="AE18" s="9"/>
      <c r="AF18" s="9"/>
    </row>
    <row r="19" spans="1:32" ht="17" customHeight="1">
      <c r="A19" s="5">
        <v>40946</v>
      </c>
      <c r="B19" s="6">
        <v>8380</v>
      </c>
      <c r="C19" s="10">
        <v>97.38</v>
      </c>
      <c r="D19" s="10">
        <v>115.93</v>
      </c>
      <c r="E19" s="6">
        <v>769</v>
      </c>
      <c r="F19" s="8">
        <v>257.55018684543899</v>
      </c>
      <c r="G19" s="8">
        <v>30.619999999999902</v>
      </c>
      <c r="H19" s="9"/>
      <c r="I19" s="8">
        <v>2024.73223568</v>
      </c>
      <c r="J19" s="9"/>
      <c r="K19" s="9"/>
      <c r="L19" s="9"/>
      <c r="M19" s="8">
        <v>224.79999999999973</v>
      </c>
      <c r="N19" s="8">
        <v>474.79999999999973</v>
      </c>
      <c r="O19" s="8">
        <v>574.79999999999973</v>
      </c>
      <c r="P19" s="8">
        <v>824.79999999999973</v>
      </c>
      <c r="Q19" s="9"/>
      <c r="R19" s="8">
        <v>894.79999999999973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 ht="17" customHeight="1">
      <c r="A20" s="5">
        <v>40947</v>
      </c>
      <c r="B20" s="6">
        <v>8380</v>
      </c>
      <c r="C20" s="10">
        <v>98.67</v>
      </c>
      <c r="D20" s="10">
        <v>116.23</v>
      </c>
      <c r="E20" s="6">
        <v>769</v>
      </c>
      <c r="F20" s="8">
        <v>260.27975761888098</v>
      </c>
      <c r="G20" s="8">
        <v>22.3399999999999</v>
      </c>
      <c r="H20" s="9"/>
      <c r="I20" s="8">
        <v>2034.2931154800001</v>
      </c>
      <c r="J20" s="9"/>
      <c r="K20" s="9"/>
      <c r="L20" s="9"/>
      <c r="M20" s="8">
        <v>198.99999999999955</v>
      </c>
      <c r="N20" s="8">
        <v>448.99999999999955</v>
      </c>
      <c r="O20" s="8">
        <v>548.99999999999955</v>
      </c>
      <c r="P20" s="8">
        <v>798.99999999999955</v>
      </c>
      <c r="Q20" s="9"/>
      <c r="R20" s="8">
        <v>868.99999999999955</v>
      </c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 ht="17" customHeight="1">
      <c r="A21" s="5">
        <v>40948</v>
      </c>
      <c r="B21" s="6">
        <v>8400</v>
      </c>
      <c r="C21" s="10">
        <v>98.53</v>
      </c>
      <c r="D21" s="10">
        <v>117.2</v>
      </c>
      <c r="E21" s="6">
        <v>769</v>
      </c>
      <c r="F21" s="8">
        <v>250.27975761888101</v>
      </c>
      <c r="G21" s="8">
        <v>27.3399999999999</v>
      </c>
      <c r="H21" s="9"/>
      <c r="I21" s="8">
        <v>1941.4219401800001</v>
      </c>
      <c r="J21" s="9"/>
      <c r="K21" s="9"/>
      <c r="L21" s="9"/>
      <c r="M21" s="8">
        <v>175.80000000000018</v>
      </c>
      <c r="N21" s="8">
        <v>450.80000000000018</v>
      </c>
      <c r="O21" s="8">
        <v>450.80000000000018</v>
      </c>
      <c r="P21" s="8">
        <v>800.80000000000018</v>
      </c>
      <c r="Q21" s="8">
        <v>100</v>
      </c>
      <c r="R21" s="8">
        <v>820.80000000000018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 ht="17" customHeight="1">
      <c r="A22" s="5">
        <v>40949</v>
      </c>
      <c r="B22" s="6">
        <v>8370</v>
      </c>
      <c r="C22" s="10">
        <v>100.02</v>
      </c>
      <c r="D22" s="10">
        <v>118.59</v>
      </c>
      <c r="E22" s="6">
        <v>769</v>
      </c>
      <c r="F22" s="8">
        <v>252.28836325856</v>
      </c>
      <c r="G22" s="8">
        <v>29.98</v>
      </c>
      <c r="H22" s="9"/>
      <c r="I22" s="8">
        <v>1814.8932187400001</v>
      </c>
      <c r="J22" s="9"/>
      <c r="K22" s="9"/>
      <c r="L22" s="9"/>
      <c r="M22" s="8">
        <v>194.60000000000036</v>
      </c>
      <c r="N22" s="8">
        <v>469.60000000000036</v>
      </c>
      <c r="O22" s="8">
        <v>469.60000000000036</v>
      </c>
      <c r="P22" s="8">
        <v>819.60000000000036</v>
      </c>
      <c r="Q22" s="8">
        <v>100</v>
      </c>
      <c r="R22" s="8">
        <v>814.60000000000036</v>
      </c>
      <c r="S22" s="8"/>
      <c r="T22" s="9"/>
      <c r="U22" s="9"/>
      <c r="V22" s="9"/>
      <c r="W22" s="8"/>
      <c r="X22" s="9">
        <v>55</v>
      </c>
      <c r="Y22" s="8"/>
      <c r="Z22" s="8">
        <v>7.6</v>
      </c>
      <c r="AA22" s="8">
        <v>16.5</v>
      </c>
      <c r="AB22" s="8">
        <v>28</v>
      </c>
      <c r="AC22" s="9">
        <v>14</v>
      </c>
      <c r="AD22" s="9"/>
      <c r="AE22" s="9"/>
      <c r="AF22" s="9"/>
    </row>
    <row r="23" spans="1:32" ht="17" customHeight="1">
      <c r="A23" s="5">
        <v>40952</v>
      </c>
      <c r="B23" s="6">
        <v>8320</v>
      </c>
      <c r="C23" s="10">
        <v>100.02</v>
      </c>
      <c r="D23" s="10">
        <v>118.59</v>
      </c>
      <c r="E23" s="6">
        <v>769</v>
      </c>
      <c r="F23" s="8">
        <v>206.15652590496001</v>
      </c>
      <c r="G23" s="8">
        <v>12.98</v>
      </c>
      <c r="H23" s="9"/>
      <c r="I23" s="8">
        <v>1768.0091093399999</v>
      </c>
      <c r="J23" s="9"/>
      <c r="K23" s="9"/>
      <c r="L23" s="9"/>
      <c r="M23" s="8">
        <v>254.60000000000036</v>
      </c>
      <c r="N23" s="8">
        <v>529.60000000000036</v>
      </c>
      <c r="O23" s="8">
        <v>529.60000000000036</v>
      </c>
      <c r="P23" s="8">
        <v>779.60000000000036</v>
      </c>
      <c r="Q23" s="8">
        <v>100</v>
      </c>
      <c r="R23" s="8">
        <v>849.60000000000036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 ht="17" customHeight="1">
      <c r="A24" s="5">
        <v>40953</v>
      </c>
      <c r="B24" s="6">
        <v>8320</v>
      </c>
      <c r="C24" s="10">
        <v>100.22</v>
      </c>
      <c r="D24" s="10">
        <v>117.93</v>
      </c>
      <c r="E24" s="6">
        <v>769</v>
      </c>
      <c r="F24" s="8">
        <v>290.41610396896101</v>
      </c>
      <c r="G24" s="8">
        <v>24.579999999999899</v>
      </c>
      <c r="H24" s="9"/>
      <c r="I24" s="8">
        <v>1763.8545885399999</v>
      </c>
      <c r="J24" s="9"/>
      <c r="K24" s="9"/>
      <c r="L24" s="9"/>
      <c r="M24" s="8">
        <v>195.19999999999982</v>
      </c>
      <c r="N24" s="8">
        <v>495.19999999999982</v>
      </c>
      <c r="O24" s="8">
        <v>425.19999999999982</v>
      </c>
      <c r="P24" s="8">
        <v>695.19999999999982</v>
      </c>
      <c r="Q24" s="8">
        <v>120</v>
      </c>
      <c r="R24" s="8">
        <v>775.19999999999982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 ht="17" customHeight="1">
      <c r="A25" s="5">
        <v>40954</v>
      </c>
      <c r="B25" s="6">
        <v>8230</v>
      </c>
      <c r="C25" s="10">
        <v>101.34</v>
      </c>
      <c r="D25" s="10">
        <v>118.16</v>
      </c>
      <c r="E25" s="6">
        <v>769</v>
      </c>
      <c r="F25" s="8">
        <v>222.338442236161</v>
      </c>
      <c r="G25" s="8">
        <v>19.579999999999899</v>
      </c>
      <c r="H25" s="9"/>
      <c r="I25" s="8">
        <v>1652.81860768</v>
      </c>
      <c r="J25" s="9"/>
      <c r="K25" s="9"/>
      <c r="L25" s="9"/>
      <c r="M25" s="8">
        <v>235.99999999999955</v>
      </c>
      <c r="N25" s="8">
        <v>560.99999999999955</v>
      </c>
      <c r="O25" s="8">
        <v>435.99999999999955</v>
      </c>
      <c r="P25" s="8">
        <v>685.99999999999955</v>
      </c>
      <c r="Q25" s="8">
        <v>150</v>
      </c>
      <c r="R25" s="8">
        <v>805.99999999999955</v>
      </c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 ht="17" customHeight="1">
      <c r="A26" s="5">
        <v>40955</v>
      </c>
      <c r="B26" s="6">
        <v>8130</v>
      </c>
      <c r="C26" s="10">
        <v>101.81</v>
      </c>
      <c r="D26" s="10">
        <v>118.93</v>
      </c>
      <c r="E26" s="6">
        <v>771</v>
      </c>
      <c r="F26" s="8">
        <v>148.12354134400101</v>
      </c>
      <c r="G26" s="8">
        <v>0.89999999999986402</v>
      </c>
      <c r="H26" s="9"/>
      <c r="I26" s="8">
        <v>1391.2458548</v>
      </c>
      <c r="J26" s="9"/>
      <c r="K26" s="9"/>
      <c r="L26" s="9"/>
      <c r="M26" s="8">
        <v>268.79999999999973</v>
      </c>
      <c r="N26" s="8">
        <v>638.79999999999973</v>
      </c>
      <c r="O26" s="8">
        <v>488.79999999999973</v>
      </c>
      <c r="P26" s="8">
        <v>738.79999999999973</v>
      </c>
      <c r="Q26" s="8">
        <v>150</v>
      </c>
      <c r="R26" s="8">
        <v>808.79999999999973</v>
      </c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 ht="17" customHeight="1">
      <c r="A27" s="5">
        <v>40956</v>
      </c>
      <c r="B27" s="6">
        <v>8120</v>
      </c>
      <c r="C27" s="10">
        <v>101.68</v>
      </c>
      <c r="D27" s="10">
        <v>119.44</v>
      </c>
      <c r="E27" s="6">
        <v>771</v>
      </c>
      <c r="F27" s="8">
        <v>193.65442265055901</v>
      </c>
      <c r="G27" s="8">
        <v>6.1799999999998398</v>
      </c>
      <c r="H27" s="9"/>
      <c r="I27" s="8">
        <v>1386.2620322600001</v>
      </c>
      <c r="J27" s="9"/>
      <c r="K27" s="9"/>
      <c r="L27" s="9"/>
      <c r="M27" s="8">
        <v>272.19999999999982</v>
      </c>
      <c r="N27" s="8">
        <v>592.19999999999982</v>
      </c>
      <c r="O27" s="8">
        <v>492.19999999999982</v>
      </c>
      <c r="P27" s="8">
        <v>742.19999999999982</v>
      </c>
      <c r="Q27" s="8">
        <v>150</v>
      </c>
      <c r="R27" s="8">
        <v>812.19999999999982</v>
      </c>
      <c r="S27" s="8"/>
      <c r="T27" s="9"/>
      <c r="U27" s="9"/>
      <c r="V27" s="9"/>
      <c r="W27" s="8"/>
      <c r="X27" s="9">
        <v>65</v>
      </c>
      <c r="Y27" s="8"/>
      <c r="Z27" s="8">
        <v>10.8</v>
      </c>
      <c r="AA27" s="8">
        <v>18.7</v>
      </c>
      <c r="AB27" s="8">
        <v>30.7</v>
      </c>
      <c r="AC27" s="9">
        <v>15.9</v>
      </c>
      <c r="AD27" s="9"/>
      <c r="AE27" s="9"/>
      <c r="AF27" s="9"/>
    </row>
    <row r="28" spans="1:32" ht="17" customHeight="1">
      <c r="A28" s="5">
        <v>40959</v>
      </c>
      <c r="B28" s="6">
        <v>8160</v>
      </c>
      <c r="C28" s="10">
        <v>101.68</v>
      </c>
      <c r="D28" s="10">
        <v>119.44</v>
      </c>
      <c r="E28" s="6">
        <v>771</v>
      </c>
      <c r="F28" s="8">
        <v>200.47009729856001</v>
      </c>
      <c r="G28" s="8">
        <v>11.179999999999801</v>
      </c>
      <c r="H28" s="9"/>
      <c r="I28" s="8">
        <v>1423.5938527599999</v>
      </c>
      <c r="J28" s="9"/>
      <c r="K28" s="9"/>
      <c r="L28" s="9"/>
      <c r="M28" s="8">
        <v>170.00000000000045</v>
      </c>
      <c r="N28" s="8">
        <v>470.00000000000045</v>
      </c>
      <c r="O28" s="8">
        <v>470.00000000000045</v>
      </c>
      <c r="P28" s="8">
        <v>620.00000000000045</v>
      </c>
      <c r="Q28" s="8">
        <v>150</v>
      </c>
      <c r="R28" s="8">
        <v>670.00000000000045</v>
      </c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 ht="17" customHeight="1">
      <c r="A29" s="5">
        <v>40960</v>
      </c>
      <c r="B29" s="6">
        <v>8210</v>
      </c>
      <c r="C29" s="10">
        <v>102.92</v>
      </c>
      <c r="D29" s="10">
        <v>120.05</v>
      </c>
      <c r="E29" s="6">
        <v>771</v>
      </c>
      <c r="F29" s="8">
        <v>232.53859746943999</v>
      </c>
      <c r="G29" s="8">
        <v>12.52</v>
      </c>
      <c r="H29" s="9"/>
      <c r="I29" s="8">
        <v>1479.4638476600001</v>
      </c>
      <c r="J29" s="9"/>
      <c r="K29" s="9"/>
      <c r="L29" s="9"/>
      <c r="M29" s="8">
        <v>77.200000000000273</v>
      </c>
      <c r="N29" s="8">
        <v>427.20000000000027</v>
      </c>
      <c r="O29" s="8">
        <v>427.20000000000027</v>
      </c>
      <c r="P29" s="8">
        <v>527.20000000000027</v>
      </c>
      <c r="Q29" s="8">
        <v>150</v>
      </c>
      <c r="R29" s="8">
        <v>547.20000000000027</v>
      </c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 ht="17" customHeight="1">
      <c r="A30" s="5">
        <v>40961</v>
      </c>
      <c r="B30" s="6">
        <v>8220</v>
      </c>
      <c r="C30" s="10">
        <v>104.93</v>
      </c>
      <c r="D30" s="10">
        <v>120.43</v>
      </c>
      <c r="E30" s="6">
        <v>771</v>
      </c>
      <c r="F30" s="8">
        <v>181.886099719041</v>
      </c>
      <c r="G30" s="8">
        <v>8.9199999999998507</v>
      </c>
      <c r="H30" s="9"/>
      <c r="I30" s="8">
        <v>1492.9128549520001</v>
      </c>
      <c r="J30" s="9"/>
      <c r="K30" s="9"/>
      <c r="L30" s="9"/>
      <c r="M30" s="8">
        <v>73.800000000000182</v>
      </c>
      <c r="N30" s="8">
        <v>423.80000000000018</v>
      </c>
      <c r="O30" s="8">
        <v>323.80000000000018</v>
      </c>
      <c r="P30" s="8">
        <v>433.80000000000018</v>
      </c>
      <c r="Q30" s="8">
        <v>200</v>
      </c>
      <c r="R30" s="8">
        <v>443.80000000000018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32" ht="17" customHeight="1">
      <c r="A31" s="5">
        <v>40962</v>
      </c>
      <c r="B31" s="6">
        <v>8130</v>
      </c>
      <c r="C31" s="10">
        <v>105.73</v>
      </c>
      <c r="D31" s="10">
        <v>122.9</v>
      </c>
      <c r="E31" s="6">
        <v>771</v>
      </c>
      <c r="F31" s="8">
        <v>78.407033552639405</v>
      </c>
      <c r="G31" s="8">
        <v>3.2799999999999701</v>
      </c>
      <c r="H31" s="9"/>
      <c r="I31" s="8">
        <v>1463.07682176</v>
      </c>
      <c r="J31" s="9"/>
      <c r="K31" s="9"/>
      <c r="L31" s="9"/>
      <c r="M31" s="8">
        <v>123.20000000000027</v>
      </c>
      <c r="N31" s="8">
        <v>523.20000000000027</v>
      </c>
      <c r="O31" s="8">
        <v>423.20000000000027</v>
      </c>
      <c r="P31" s="8">
        <v>533.20000000000027</v>
      </c>
      <c r="Q31" s="8">
        <v>200</v>
      </c>
      <c r="R31" s="8">
        <v>443.20000000000027</v>
      </c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 ht="17" customHeight="1">
      <c r="A32" s="5">
        <v>40963</v>
      </c>
      <c r="B32" s="6">
        <v>8160</v>
      </c>
      <c r="C32" s="10">
        <v>106</v>
      </c>
      <c r="D32" s="10">
        <v>123.62</v>
      </c>
      <c r="E32" s="6">
        <v>774</v>
      </c>
      <c r="F32" s="8">
        <v>52.110270133759499</v>
      </c>
      <c r="G32" s="8">
        <v>-3.3200000000001602</v>
      </c>
      <c r="H32" s="9"/>
      <c r="I32" s="8">
        <v>1495.61249664</v>
      </c>
      <c r="J32" s="9"/>
      <c r="K32" s="9"/>
      <c r="L32" s="9"/>
      <c r="M32" s="8">
        <v>70.799999999999727</v>
      </c>
      <c r="N32" s="8">
        <v>545.79999999999973</v>
      </c>
      <c r="O32" s="8">
        <v>395.79999999999973</v>
      </c>
      <c r="P32" s="8">
        <v>505.79999999999973</v>
      </c>
      <c r="Q32" s="8">
        <v>200</v>
      </c>
      <c r="R32" s="8">
        <v>365.79999999999973</v>
      </c>
      <c r="S32" s="8"/>
      <c r="T32" s="9"/>
      <c r="U32" s="9"/>
      <c r="V32" s="9"/>
      <c r="W32" s="8"/>
      <c r="X32" s="9">
        <v>65</v>
      </c>
      <c r="Y32" s="8"/>
      <c r="Z32" s="8">
        <v>14</v>
      </c>
      <c r="AA32" s="8">
        <v>21</v>
      </c>
      <c r="AB32" s="8">
        <v>33</v>
      </c>
      <c r="AC32" s="9">
        <v>17.7</v>
      </c>
      <c r="AD32" s="9"/>
      <c r="AE32" s="9"/>
      <c r="AF32" s="9"/>
    </row>
    <row r="33" spans="1:32" ht="17" customHeight="1">
      <c r="A33" s="5">
        <v>40966</v>
      </c>
      <c r="B33" s="6">
        <v>8200</v>
      </c>
      <c r="C33" s="10">
        <v>106</v>
      </c>
      <c r="D33" s="10">
        <v>123.62</v>
      </c>
      <c r="E33" s="6">
        <v>774</v>
      </c>
      <c r="F33" s="8">
        <v>124.99710967935999</v>
      </c>
      <c r="G33" s="8">
        <v>1.6799999999998401</v>
      </c>
      <c r="H33" s="9"/>
      <c r="I33" s="8">
        <v>1529.80157504</v>
      </c>
      <c r="J33" s="9"/>
      <c r="K33" s="9"/>
      <c r="L33" s="9"/>
      <c r="M33" s="8">
        <v>-86.599999999999454</v>
      </c>
      <c r="N33" s="8">
        <v>413.40000000000055</v>
      </c>
      <c r="O33" s="8">
        <v>313.40000000000055</v>
      </c>
      <c r="P33" s="8">
        <v>313.40000000000055</v>
      </c>
      <c r="Q33" s="8">
        <v>200</v>
      </c>
      <c r="R33" s="8">
        <v>208.40000000000055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7" customHeight="1">
      <c r="A34" s="5">
        <v>40967</v>
      </c>
      <c r="B34" s="6">
        <v>8130</v>
      </c>
      <c r="C34" s="10">
        <v>109.06</v>
      </c>
      <c r="D34" s="10">
        <v>124.17</v>
      </c>
      <c r="E34" s="6">
        <v>774</v>
      </c>
      <c r="F34" s="8">
        <v>-29.8062204908802</v>
      </c>
      <c r="G34" s="8">
        <v>-9.8400000000001508</v>
      </c>
      <c r="H34" s="9"/>
      <c r="I34" s="8">
        <v>1462.9711686400001</v>
      </c>
      <c r="J34" s="9"/>
      <c r="K34" s="9"/>
      <c r="L34" s="9"/>
      <c r="M34" s="8">
        <v>-44.799999999999727</v>
      </c>
      <c r="N34" s="8">
        <v>530.20000000000027</v>
      </c>
      <c r="O34" s="8">
        <v>280.20000000000027</v>
      </c>
      <c r="P34" s="8">
        <v>330.20000000000027</v>
      </c>
      <c r="Q34" s="8">
        <v>200</v>
      </c>
      <c r="R34" s="8">
        <v>250.20000000000027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7" customHeight="1">
      <c r="A35" s="5">
        <v>40968</v>
      </c>
      <c r="B35" s="6">
        <v>8160</v>
      </c>
      <c r="C35" s="10">
        <v>108.26</v>
      </c>
      <c r="D35" s="10">
        <v>121.55</v>
      </c>
      <c r="E35" s="6">
        <v>774</v>
      </c>
      <c r="F35" s="8">
        <v>79.8807483583996</v>
      </c>
      <c r="G35" s="8">
        <v>5.9999999999945403E-2</v>
      </c>
      <c r="H35" s="9"/>
      <c r="I35" s="8">
        <v>1497.5142527999999</v>
      </c>
      <c r="J35" s="9"/>
      <c r="K35" s="9"/>
      <c r="L35" s="9"/>
      <c r="M35" s="8">
        <v>-105.79999999999973</v>
      </c>
      <c r="N35" s="8">
        <v>494.20000000000027</v>
      </c>
      <c r="O35" s="8">
        <v>244.20000000000027</v>
      </c>
      <c r="P35" s="8">
        <v>294.20000000000027</v>
      </c>
      <c r="Q35" s="8">
        <v>200</v>
      </c>
      <c r="R35" s="8">
        <v>189.20000000000027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7" customHeight="1">
      <c r="A36" s="5">
        <v>40969</v>
      </c>
      <c r="B36" s="6">
        <v>8190</v>
      </c>
      <c r="C36" s="10">
        <v>105.32</v>
      </c>
      <c r="D36" s="10">
        <v>122.66</v>
      </c>
      <c r="E36" s="6">
        <v>774</v>
      </c>
      <c r="F36" s="8">
        <v>78.292554014718903</v>
      </c>
      <c r="G36" s="8">
        <v>-0.24000000000000901</v>
      </c>
      <c r="H36" s="9"/>
      <c r="I36" s="8">
        <v>1499.31892118</v>
      </c>
      <c r="J36" s="9"/>
      <c r="K36" s="9"/>
      <c r="L36" s="9"/>
      <c r="M36" s="8">
        <v>-191.80000000000018</v>
      </c>
      <c r="N36" s="8">
        <v>458.19999999999982</v>
      </c>
      <c r="O36" s="8">
        <v>208.19999999999982</v>
      </c>
      <c r="P36" s="8">
        <v>258.19999999999982</v>
      </c>
      <c r="Q36" s="8">
        <v>200</v>
      </c>
      <c r="R36" s="8">
        <v>128.19999999999982</v>
      </c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7" customHeight="1">
      <c r="A37" s="5">
        <v>40970</v>
      </c>
      <c r="B37" s="6">
        <v>8200</v>
      </c>
      <c r="C37" s="10">
        <v>107.57</v>
      </c>
      <c r="D37" s="10">
        <v>126.2</v>
      </c>
      <c r="E37" s="6">
        <v>774</v>
      </c>
      <c r="F37" s="8">
        <v>200.29158885311901</v>
      </c>
      <c r="G37" s="8">
        <v>18.3599999999999</v>
      </c>
      <c r="H37" s="9"/>
      <c r="I37" s="8">
        <v>1421.08492054</v>
      </c>
      <c r="J37" s="9"/>
      <c r="K37" s="9"/>
      <c r="L37" s="9"/>
      <c r="M37" s="8">
        <v>-205.39999999999964</v>
      </c>
      <c r="N37" s="8">
        <v>444.60000000000036</v>
      </c>
      <c r="O37" s="8">
        <v>144.60000000000036</v>
      </c>
      <c r="P37" s="8">
        <v>194.60000000000036</v>
      </c>
      <c r="Q37" s="8">
        <v>200</v>
      </c>
      <c r="R37" s="8">
        <v>114.60000000000036</v>
      </c>
      <c r="S37" s="8"/>
      <c r="T37" s="9"/>
      <c r="U37" s="9"/>
      <c r="V37" s="9"/>
      <c r="W37" s="8"/>
      <c r="X37" s="9">
        <v>65</v>
      </c>
      <c r="Y37" s="8"/>
      <c r="Z37" s="8">
        <v>16.5</v>
      </c>
      <c r="AA37" s="8">
        <v>22</v>
      </c>
      <c r="AB37" s="8">
        <v>33.5</v>
      </c>
      <c r="AC37" s="9">
        <v>17</v>
      </c>
      <c r="AD37" s="9"/>
      <c r="AE37" s="9"/>
      <c r="AF37" s="9"/>
    </row>
    <row r="38" spans="1:32" ht="17" customHeight="1">
      <c r="A38" s="5">
        <v>40973</v>
      </c>
      <c r="B38" s="6">
        <v>8130</v>
      </c>
      <c r="C38" s="10">
        <v>107.57</v>
      </c>
      <c r="D38" s="10">
        <v>126.2</v>
      </c>
      <c r="E38" s="6">
        <v>774</v>
      </c>
      <c r="F38" s="8">
        <v>198.50829331456001</v>
      </c>
      <c r="G38" s="8">
        <v>18.3599999999999</v>
      </c>
      <c r="H38" s="9"/>
      <c r="I38" s="8">
        <v>1323.2106789760001</v>
      </c>
      <c r="J38" s="9"/>
      <c r="K38" s="9"/>
      <c r="L38" s="9"/>
      <c r="M38" s="8">
        <v>-190.20000000000027</v>
      </c>
      <c r="N38" s="8">
        <v>509.79999999999973</v>
      </c>
      <c r="O38" s="8">
        <v>159.79999999999973</v>
      </c>
      <c r="P38" s="8">
        <v>159.79999999999973</v>
      </c>
      <c r="Q38" s="8">
        <v>200</v>
      </c>
      <c r="R38" s="8">
        <v>129.79999999999973</v>
      </c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17" customHeight="1">
      <c r="A39" s="5">
        <v>40974</v>
      </c>
      <c r="B39" s="6">
        <v>8120</v>
      </c>
      <c r="C39" s="10">
        <v>106.85</v>
      </c>
      <c r="D39" s="10">
        <v>124.11</v>
      </c>
      <c r="E39" s="6">
        <v>774</v>
      </c>
      <c r="F39" s="8">
        <v>-0.54553362304068298</v>
      </c>
      <c r="G39" s="8">
        <v>-1.4400000000000499</v>
      </c>
      <c r="H39" s="9"/>
      <c r="I39" s="8">
        <v>1344.3441268879999</v>
      </c>
      <c r="J39" s="9"/>
      <c r="K39" s="9"/>
      <c r="L39" s="9"/>
      <c r="M39" s="8">
        <v>-143.80000000000018</v>
      </c>
      <c r="N39" s="8">
        <v>556.19999999999982</v>
      </c>
      <c r="O39" s="8">
        <v>206.19999999999982</v>
      </c>
      <c r="P39" s="8">
        <v>206.19999999999982</v>
      </c>
      <c r="Q39" s="8">
        <v>200</v>
      </c>
      <c r="R39" s="8">
        <v>176.19999999999982</v>
      </c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ht="17" customHeight="1">
      <c r="A40" s="5">
        <v>40975</v>
      </c>
      <c r="B40" s="6">
        <v>8000</v>
      </c>
      <c r="C40" s="10">
        <v>105.34</v>
      </c>
      <c r="D40" s="10">
        <v>121.98</v>
      </c>
      <c r="E40" s="6">
        <v>776</v>
      </c>
      <c r="F40" s="8">
        <v>-88.600105624640506</v>
      </c>
      <c r="G40" s="8">
        <v>-12.46</v>
      </c>
      <c r="H40" s="9"/>
      <c r="I40" s="8">
        <v>1231.0374228000001</v>
      </c>
      <c r="J40" s="9"/>
      <c r="K40" s="9"/>
      <c r="L40" s="9"/>
      <c r="M40" s="8">
        <v>-42</v>
      </c>
      <c r="N40" s="8">
        <v>683</v>
      </c>
      <c r="O40" s="8">
        <v>333</v>
      </c>
      <c r="P40" s="8">
        <v>333</v>
      </c>
      <c r="Q40" s="8">
        <v>200</v>
      </c>
      <c r="R40" s="8">
        <v>253</v>
      </c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17" customHeight="1">
      <c r="A41" s="5">
        <v>40976</v>
      </c>
      <c r="B41" s="6">
        <v>7930</v>
      </c>
      <c r="C41" s="10">
        <v>105.58</v>
      </c>
      <c r="D41" s="10">
        <v>124.12</v>
      </c>
      <c r="E41" s="6">
        <v>776</v>
      </c>
      <c r="F41" s="8">
        <v>-51.935794444161701</v>
      </c>
      <c r="G41" s="8">
        <v>-2.5599999999999499</v>
      </c>
      <c r="H41" s="9"/>
      <c r="I41" s="8">
        <v>1154.8264812</v>
      </c>
      <c r="J41" s="9"/>
      <c r="K41" s="9"/>
      <c r="L41" s="9"/>
      <c r="M41" s="8">
        <v>-17.400000000000091</v>
      </c>
      <c r="N41" s="8">
        <v>732.59999999999991</v>
      </c>
      <c r="O41" s="8">
        <v>282.59999999999991</v>
      </c>
      <c r="P41" s="8">
        <v>312.59999999999991</v>
      </c>
      <c r="Q41" s="8">
        <v>300</v>
      </c>
      <c r="R41" s="8">
        <v>277.59999999999991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7" customHeight="1">
      <c r="A42" s="5">
        <v>40977</v>
      </c>
      <c r="B42" s="6">
        <v>7950</v>
      </c>
      <c r="C42" s="10">
        <v>107.17</v>
      </c>
      <c r="D42" s="10">
        <v>124.26</v>
      </c>
      <c r="E42" s="6">
        <v>776</v>
      </c>
      <c r="F42" s="8">
        <v>-12.4204744544004</v>
      </c>
      <c r="G42" s="8">
        <v>1.0999999999999099</v>
      </c>
      <c r="H42" s="9"/>
      <c r="I42" s="8">
        <v>1178.5744632000001</v>
      </c>
      <c r="J42" s="9"/>
      <c r="K42" s="9"/>
      <c r="L42" s="9"/>
      <c r="M42" s="8">
        <v>-100</v>
      </c>
      <c r="N42" s="8">
        <v>675</v>
      </c>
      <c r="O42" s="8">
        <v>250</v>
      </c>
      <c r="P42" s="8">
        <v>250</v>
      </c>
      <c r="Q42" s="8">
        <v>200</v>
      </c>
      <c r="R42" s="8">
        <v>220</v>
      </c>
      <c r="S42" s="8"/>
      <c r="T42" s="9"/>
      <c r="U42" s="9"/>
      <c r="V42" s="9"/>
      <c r="W42" s="8"/>
      <c r="X42" s="9">
        <v>62</v>
      </c>
      <c r="Y42" s="8"/>
      <c r="Z42" s="8">
        <v>14.5</v>
      </c>
      <c r="AA42" s="8">
        <v>22.9</v>
      </c>
      <c r="AB42" s="8">
        <v>34.9</v>
      </c>
      <c r="AC42" s="9">
        <v>17.399999999999999</v>
      </c>
      <c r="AD42" s="8"/>
      <c r="AE42" s="9">
        <v>69.2</v>
      </c>
      <c r="AF42" s="9"/>
    </row>
    <row r="43" spans="1:32" ht="17" customHeight="1">
      <c r="A43" s="5">
        <v>40980</v>
      </c>
      <c r="B43" s="6">
        <v>7860</v>
      </c>
      <c r="C43" s="10">
        <v>107.17</v>
      </c>
      <c r="D43" s="10">
        <v>124.26</v>
      </c>
      <c r="E43" s="6">
        <v>776</v>
      </c>
      <c r="F43" s="8">
        <v>-130.01744387040199</v>
      </c>
      <c r="G43" s="8">
        <v>1.0999999999999099</v>
      </c>
      <c r="H43" s="9"/>
      <c r="I43" s="8">
        <v>1119.49269996</v>
      </c>
      <c r="J43" s="9"/>
      <c r="K43" s="9"/>
      <c r="L43" s="9"/>
      <c r="M43" s="8">
        <v>-33.400000000000091</v>
      </c>
      <c r="N43" s="8">
        <v>716.59999999999991</v>
      </c>
      <c r="O43" s="8">
        <v>216.59999999999991</v>
      </c>
      <c r="P43" s="8">
        <v>266.59999999999991</v>
      </c>
      <c r="Q43" s="8">
        <v>350</v>
      </c>
      <c r="R43" s="8">
        <v>286.59999999999991</v>
      </c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ht="17" customHeight="1">
      <c r="A44" s="5">
        <v>40981</v>
      </c>
      <c r="B44" s="6">
        <v>7740</v>
      </c>
      <c r="C44" s="10">
        <v>106.47</v>
      </c>
      <c r="D44" s="10">
        <v>125.34</v>
      </c>
      <c r="E44" s="6">
        <v>778</v>
      </c>
      <c r="F44" s="8">
        <v>-108.036493338241</v>
      </c>
      <c r="G44" s="8">
        <v>8.3599999999999</v>
      </c>
      <c r="H44" s="9"/>
      <c r="I44" s="8">
        <v>997.36531676000004</v>
      </c>
      <c r="J44" s="9"/>
      <c r="K44" s="9"/>
      <c r="L44" s="9"/>
      <c r="M44" s="8">
        <v>-16.800000000000182</v>
      </c>
      <c r="N44" s="8">
        <v>733.19999999999982</v>
      </c>
      <c r="O44" s="8">
        <v>283.19999999999982</v>
      </c>
      <c r="P44" s="8">
        <v>333.19999999999982</v>
      </c>
      <c r="Q44" s="8">
        <v>350</v>
      </c>
      <c r="R44" s="8">
        <v>328.19999999999982</v>
      </c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ht="17" customHeight="1">
      <c r="A45" s="5">
        <v>40982</v>
      </c>
      <c r="B45" s="6">
        <v>7600</v>
      </c>
      <c r="C45" s="10">
        <v>107.18</v>
      </c>
      <c r="D45" s="10">
        <v>126.22</v>
      </c>
      <c r="E45" s="6">
        <v>778</v>
      </c>
      <c r="F45" s="8">
        <v>-139.81276777119899</v>
      </c>
      <c r="G45" s="8">
        <v>4.2999999999999501</v>
      </c>
      <c r="H45" s="9"/>
      <c r="I45" s="8">
        <v>852.04685875999996</v>
      </c>
      <c r="J45" s="9"/>
      <c r="K45" s="9"/>
      <c r="L45" s="9"/>
      <c r="M45" s="8">
        <v>41</v>
      </c>
      <c r="N45" s="8">
        <v>791</v>
      </c>
      <c r="O45" s="8">
        <v>391</v>
      </c>
      <c r="P45" s="8">
        <v>341</v>
      </c>
      <c r="Q45" s="8">
        <v>350</v>
      </c>
      <c r="R45" s="8">
        <v>211</v>
      </c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ht="17" customHeight="1">
      <c r="A46" s="5">
        <v>40983</v>
      </c>
      <c r="B46" s="6">
        <v>7300</v>
      </c>
      <c r="C46" s="10">
        <v>106.2</v>
      </c>
      <c r="D46" s="10">
        <v>124.97</v>
      </c>
      <c r="E46" s="6">
        <v>778</v>
      </c>
      <c r="F46" s="8">
        <v>-161.983775351042</v>
      </c>
      <c r="G46" s="8">
        <v>-3.4400000000000501</v>
      </c>
      <c r="H46" s="9"/>
      <c r="I46" s="8">
        <v>554.70608775999904</v>
      </c>
      <c r="J46" s="9"/>
      <c r="K46" s="9"/>
      <c r="L46" s="9"/>
      <c r="M46" s="8">
        <v>161.80000000000018</v>
      </c>
      <c r="N46" s="8">
        <v>911.80000000000018</v>
      </c>
      <c r="O46" s="8">
        <v>311.80000000000018</v>
      </c>
      <c r="P46" s="8">
        <v>461.80000000000018</v>
      </c>
      <c r="Q46" s="8">
        <v>550</v>
      </c>
      <c r="R46" s="8">
        <v>556.80000000000018</v>
      </c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ht="17" customHeight="1">
      <c r="A47" s="5">
        <v>40984</v>
      </c>
      <c r="B47" s="6">
        <v>7270</v>
      </c>
      <c r="C47" s="10">
        <v>104.93</v>
      </c>
      <c r="D47" s="10">
        <v>122.6</v>
      </c>
      <c r="E47" s="6">
        <v>778</v>
      </c>
      <c r="F47" s="8">
        <v>-144.012961433599</v>
      </c>
      <c r="G47" s="8">
        <v>2.39999999999986</v>
      </c>
      <c r="H47" s="9"/>
      <c r="I47" s="8">
        <v>482.25940742400002</v>
      </c>
      <c r="J47" s="9"/>
      <c r="K47" s="9"/>
      <c r="L47" s="9"/>
      <c r="M47" s="8">
        <v>166.60000000000036</v>
      </c>
      <c r="N47" s="8">
        <v>766.60000000000036</v>
      </c>
      <c r="O47" s="8">
        <v>416.60000000000036</v>
      </c>
      <c r="P47" s="8">
        <v>516.60000000000036</v>
      </c>
      <c r="Q47" s="8">
        <v>500</v>
      </c>
      <c r="R47" s="8">
        <v>636.60000000000036</v>
      </c>
      <c r="S47" s="8"/>
      <c r="T47" s="9"/>
      <c r="U47" s="9"/>
      <c r="V47" s="9"/>
      <c r="W47" s="8"/>
      <c r="X47" s="9">
        <v>61</v>
      </c>
      <c r="Y47" s="8"/>
      <c r="Z47" s="8">
        <v>16.899999999999999</v>
      </c>
      <c r="AA47" s="8">
        <v>24.7</v>
      </c>
      <c r="AB47" s="8">
        <v>36.200000000000003</v>
      </c>
      <c r="AC47" s="9">
        <v>18.8</v>
      </c>
      <c r="AD47" s="8"/>
      <c r="AE47" s="9">
        <v>71.5</v>
      </c>
      <c r="AF47" s="9"/>
    </row>
    <row r="48" spans="1:32" ht="17" customHeight="1">
      <c r="A48" s="5">
        <v>40987</v>
      </c>
      <c r="B48" s="6">
        <v>7340</v>
      </c>
      <c r="C48" s="10">
        <v>104.93</v>
      </c>
      <c r="D48" s="10">
        <v>122.6</v>
      </c>
      <c r="E48" s="6">
        <v>782</v>
      </c>
      <c r="F48" s="8">
        <v>-236.53380412160101</v>
      </c>
      <c r="G48" s="8">
        <v>-22.600000000000101</v>
      </c>
      <c r="H48" s="9"/>
      <c r="I48" s="8">
        <v>550.11627134399896</v>
      </c>
      <c r="J48" s="9"/>
      <c r="K48" s="9"/>
      <c r="L48" s="9"/>
      <c r="M48" s="8">
        <v>70.199999999999818</v>
      </c>
      <c r="N48" s="8">
        <v>920.19999999999982</v>
      </c>
      <c r="O48" s="8">
        <v>370.19999999999982</v>
      </c>
      <c r="P48" s="8">
        <v>70.199999999999818</v>
      </c>
      <c r="Q48" s="8">
        <v>400</v>
      </c>
      <c r="R48" s="8">
        <v>615.19999999999982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ht="17" customHeight="1">
      <c r="A49" s="5">
        <v>40988</v>
      </c>
      <c r="B49" s="6">
        <v>7370</v>
      </c>
      <c r="C49" s="10">
        <v>107.66</v>
      </c>
      <c r="D49" s="10">
        <v>125.71</v>
      </c>
      <c r="E49" s="6">
        <v>782</v>
      </c>
      <c r="F49" s="8">
        <v>60.962614218879899</v>
      </c>
      <c r="G49" s="8">
        <v>9.0799999999999308</v>
      </c>
      <c r="H49" s="9"/>
      <c r="I49" s="8">
        <v>561.43059182000002</v>
      </c>
      <c r="J49" s="9"/>
      <c r="K49" s="9"/>
      <c r="L49" s="9"/>
      <c r="M49" s="8">
        <v>-66.600000000000364</v>
      </c>
      <c r="N49" s="8">
        <v>808.39999999999964</v>
      </c>
      <c r="O49" s="8">
        <v>208.39999999999964</v>
      </c>
      <c r="P49" s="8">
        <v>108.39999999999964</v>
      </c>
      <c r="Q49" s="8">
        <v>200</v>
      </c>
      <c r="R49" s="8">
        <v>478.39999999999964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ht="17" customHeight="1">
      <c r="A50" s="5">
        <v>40989</v>
      </c>
      <c r="B50" s="6">
        <v>7400</v>
      </c>
      <c r="C50" s="10">
        <v>106.27</v>
      </c>
      <c r="D50" s="10">
        <v>124.12</v>
      </c>
      <c r="E50" s="6">
        <v>782</v>
      </c>
      <c r="F50" s="8">
        <v>50.289282224641298</v>
      </c>
      <c r="G50" s="8">
        <v>4.4600000000000399</v>
      </c>
      <c r="H50" s="9"/>
      <c r="I50" s="8">
        <v>477.06333353600201</v>
      </c>
      <c r="J50" s="9"/>
      <c r="K50" s="9"/>
      <c r="L50" s="9"/>
      <c r="M50" s="8">
        <v>-144</v>
      </c>
      <c r="N50" s="8">
        <v>531</v>
      </c>
      <c r="O50" s="8">
        <v>131</v>
      </c>
      <c r="P50" s="8">
        <v>31</v>
      </c>
      <c r="Q50" s="8">
        <v>250</v>
      </c>
      <c r="R50" s="8">
        <v>401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7" customHeight="1">
      <c r="A51" s="5">
        <v>40990</v>
      </c>
      <c r="B51" s="6">
        <v>7450</v>
      </c>
      <c r="C51" s="10">
        <v>106.58</v>
      </c>
      <c r="D51" s="10">
        <v>124.2</v>
      </c>
      <c r="E51" s="6">
        <v>782</v>
      </c>
      <c r="F51" s="8">
        <v>74.824607025919207</v>
      </c>
      <c r="G51" s="8">
        <v>6.15999999999985</v>
      </c>
      <c r="H51" s="9"/>
      <c r="I51" s="8">
        <v>535.005628680001</v>
      </c>
      <c r="J51" s="9"/>
      <c r="K51" s="9"/>
      <c r="L51" s="9"/>
      <c r="M51" s="8">
        <v>-178.19999999999982</v>
      </c>
      <c r="N51" s="8">
        <v>446.80000000000018</v>
      </c>
      <c r="O51" s="8">
        <v>46.800000000000182</v>
      </c>
      <c r="P51" s="8">
        <v>-153.19999999999982</v>
      </c>
      <c r="Q51" s="8">
        <v>300</v>
      </c>
      <c r="R51" s="8">
        <v>341.80000000000018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ht="17" customHeight="1">
      <c r="A52" s="5">
        <v>40991</v>
      </c>
      <c r="B52" s="6">
        <v>7430</v>
      </c>
      <c r="C52" s="10">
        <v>104.57</v>
      </c>
      <c r="D52" s="10">
        <v>123.14</v>
      </c>
      <c r="E52" s="6">
        <v>782</v>
      </c>
      <c r="F52" s="8">
        <v>63.662622164801199</v>
      </c>
      <c r="G52" s="8">
        <v>-16.100000000000101</v>
      </c>
      <c r="H52" s="9"/>
      <c r="I52" s="8">
        <v>508.97810498000098</v>
      </c>
      <c r="J52" s="9"/>
      <c r="K52" s="9"/>
      <c r="L52" s="9"/>
      <c r="M52" s="8">
        <v>-89.400000000000091</v>
      </c>
      <c r="N52" s="8">
        <v>460.59999999999991</v>
      </c>
      <c r="O52" s="8">
        <v>10.599999999999909</v>
      </c>
      <c r="P52" s="8">
        <v>-189.40000000000009</v>
      </c>
      <c r="Q52" s="8">
        <v>300</v>
      </c>
      <c r="R52" s="8">
        <v>280.59999999999991</v>
      </c>
      <c r="S52" s="8"/>
      <c r="T52" s="9"/>
      <c r="U52" s="9"/>
      <c r="V52" s="9"/>
      <c r="W52" s="8"/>
      <c r="X52" s="9">
        <v>61</v>
      </c>
      <c r="Y52" s="8"/>
      <c r="Z52" s="8">
        <v>18.2</v>
      </c>
      <c r="AA52" s="8">
        <v>25</v>
      </c>
      <c r="AB52" s="8">
        <v>36.5</v>
      </c>
      <c r="AC52" s="9">
        <v>18</v>
      </c>
      <c r="AD52" s="8"/>
      <c r="AE52" s="9">
        <v>70.8</v>
      </c>
      <c r="AF52" s="9"/>
    </row>
    <row r="53" spans="1:32" ht="17" customHeight="1">
      <c r="A53" s="5">
        <v>40994</v>
      </c>
      <c r="B53" s="6">
        <v>7500</v>
      </c>
      <c r="C53" s="10">
        <v>104.57</v>
      </c>
      <c r="D53" s="10">
        <v>123.14</v>
      </c>
      <c r="E53" s="6">
        <v>788</v>
      </c>
      <c r="F53" s="8">
        <v>122.3708909504</v>
      </c>
      <c r="G53" s="8">
        <v>13.899999999999901</v>
      </c>
      <c r="H53" s="9"/>
      <c r="I53" s="8">
        <v>496.54891902400101</v>
      </c>
      <c r="J53" s="9"/>
      <c r="K53" s="9"/>
      <c r="L53" s="9"/>
      <c r="M53" s="8">
        <v>-23.399999999999636</v>
      </c>
      <c r="N53" s="8">
        <v>406.60000000000036</v>
      </c>
      <c r="O53" s="8">
        <v>26.600000000000364</v>
      </c>
      <c r="P53" s="8">
        <v>-173.39999999999964</v>
      </c>
      <c r="Q53" s="8">
        <v>300</v>
      </c>
      <c r="R53" s="8">
        <v>126.60000000000036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ht="17" customHeight="1">
      <c r="A54" s="5">
        <v>40995</v>
      </c>
      <c r="B54" s="6">
        <v>7510</v>
      </c>
      <c r="C54" s="10">
        <v>107</v>
      </c>
      <c r="D54" s="10">
        <v>125.65</v>
      </c>
      <c r="E54" s="6">
        <v>788</v>
      </c>
      <c r="F54" s="8">
        <v>217.47692827328001</v>
      </c>
      <c r="G54" s="8">
        <v>18.239999999999998</v>
      </c>
      <c r="H54" s="9"/>
      <c r="I54" s="8">
        <v>515.51861634800105</v>
      </c>
      <c r="J54" s="9"/>
      <c r="K54" s="9"/>
      <c r="L54" s="9"/>
      <c r="M54" s="8">
        <v>-29.200000000000273</v>
      </c>
      <c r="N54" s="8">
        <v>325.79999999999973</v>
      </c>
      <c r="O54" s="8">
        <v>95.799999999999727</v>
      </c>
      <c r="P54" s="8">
        <v>-254.20000000000027</v>
      </c>
      <c r="Q54" s="8">
        <v>150</v>
      </c>
      <c r="R54" s="8">
        <v>165.79999999999973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ht="17" customHeight="1">
      <c r="A55" s="5">
        <v>40996</v>
      </c>
      <c r="B55" s="6">
        <v>7550</v>
      </c>
      <c r="C55" s="10">
        <v>106.73</v>
      </c>
      <c r="D55" s="10">
        <v>125.54</v>
      </c>
      <c r="E55" s="6">
        <v>788</v>
      </c>
      <c r="F55" s="8">
        <v>196.545488853759</v>
      </c>
      <c r="G55" s="8">
        <v>19.96</v>
      </c>
      <c r="H55" s="9"/>
      <c r="I55" s="8">
        <v>554.30050930400103</v>
      </c>
      <c r="J55" s="9"/>
      <c r="K55" s="9"/>
      <c r="L55" s="9"/>
      <c r="M55" s="8">
        <v>-35</v>
      </c>
      <c r="N55" s="8">
        <v>295</v>
      </c>
      <c r="O55" s="8">
        <v>165</v>
      </c>
      <c r="P55" s="8">
        <v>-235</v>
      </c>
      <c r="Q55" s="8">
        <v>100</v>
      </c>
      <c r="R55" s="8">
        <v>135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ht="17" customHeight="1">
      <c r="A56" s="5">
        <v>40997</v>
      </c>
      <c r="B56" s="6">
        <v>7490</v>
      </c>
      <c r="C56" s="10">
        <v>105.37</v>
      </c>
      <c r="D56" s="10">
        <v>124.16</v>
      </c>
      <c r="E56" s="6">
        <v>788</v>
      </c>
      <c r="F56" s="8">
        <v>73.083640890559806</v>
      </c>
      <c r="G56" s="8">
        <v>20.98</v>
      </c>
      <c r="H56" s="9"/>
      <c r="I56" s="8">
        <v>450.291381828</v>
      </c>
      <c r="J56" s="9"/>
      <c r="K56" s="9"/>
      <c r="L56" s="9"/>
      <c r="M56" s="8">
        <v>55</v>
      </c>
      <c r="N56" s="8">
        <v>410</v>
      </c>
      <c r="O56" s="8">
        <v>280</v>
      </c>
      <c r="P56" s="8">
        <v>-70</v>
      </c>
      <c r="Q56" s="8">
        <v>100</v>
      </c>
      <c r="R56" s="8">
        <v>250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7" customHeight="1">
      <c r="A57" s="5">
        <v>40998</v>
      </c>
      <c r="B57" s="6">
        <v>7370</v>
      </c>
      <c r="C57" s="10">
        <v>103.41</v>
      </c>
      <c r="D57" s="10">
        <v>122.39</v>
      </c>
      <c r="E57" s="6">
        <v>788</v>
      </c>
      <c r="F57" s="8">
        <v>71.835349092160001</v>
      </c>
      <c r="G57" s="8">
        <v>10.98</v>
      </c>
      <c r="H57" s="9"/>
      <c r="I57" s="8">
        <v>338.09309490799899</v>
      </c>
      <c r="J57" s="9"/>
      <c r="K57" s="9"/>
      <c r="L57" s="9"/>
      <c r="M57" s="8">
        <v>79.399999999999636</v>
      </c>
      <c r="N57" s="8">
        <v>429.39999999999964</v>
      </c>
      <c r="O57" s="8">
        <v>329.39999999999964</v>
      </c>
      <c r="P57" s="8">
        <v>-20.600000000000364</v>
      </c>
      <c r="Q57" s="8">
        <v>100</v>
      </c>
      <c r="R57" s="8">
        <v>299.39999999999964</v>
      </c>
      <c r="S57" s="8"/>
      <c r="T57" s="9"/>
      <c r="U57" s="9"/>
      <c r="V57" s="9"/>
      <c r="W57" s="8"/>
      <c r="X57" s="9">
        <v>68</v>
      </c>
      <c r="Y57" s="8"/>
      <c r="Z57" s="8">
        <v>14.6</v>
      </c>
      <c r="AA57" s="8">
        <v>19.5</v>
      </c>
      <c r="AB57" s="8">
        <v>33</v>
      </c>
      <c r="AC57" s="9">
        <v>15.5</v>
      </c>
      <c r="AD57" s="8"/>
      <c r="AE57" s="9">
        <v>73.7</v>
      </c>
      <c r="AF57" s="9"/>
    </row>
    <row r="58" spans="1:32" ht="17" customHeight="1">
      <c r="A58" s="5">
        <v>40999</v>
      </c>
      <c r="B58" s="6">
        <v>7250</v>
      </c>
      <c r="C58" s="10">
        <v>103.34</v>
      </c>
      <c r="D58" s="10">
        <v>122.88</v>
      </c>
      <c r="E58" s="6">
        <v>788</v>
      </c>
      <c r="F58" s="8">
        <v>121.22899123936099</v>
      </c>
      <c r="G58" s="8">
        <v>15.579999999999901</v>
      </c>
      <c r="H58" s="9"/>
      <c r="I58" s="8">
        <v>218.09309490799899</v>
      </c>
      <c r="J58" s="9"/>
      <c r="K58" s="9"/>
      <c r="L58" s="9"/>
      <c r="M58" s="8">
        <v>120.19999999999982</v>
      </c>
      <c r="N58" s="8">
        <v>470.19999999999982</v>
      </c>
      <c r="O58" s="8">
        <v>370.19999999999982</v>
      </c>
      <c r="P58" s="8">
        <v>-79.800000000000182</v>
      </c>
      <c r="Q58" s="8">
        <v>100</v>
      </c>
      <c r="R58" s="8">
        <v>340.19999999999982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ht="17" customHeight="1">
      <c r="A59" s="5">
        <v>41000</v>
      </c>
      <c r="B59" s="6">
        <v>7200</v>
      </c>
      <c r="C59" s="10">
        <v>103.34</v>
      </c>
      <c r="D59" s="10">
        <v>122.88</v>
      </c>
      <c r="E59" s="6">
        <v>788</v>
      </c>
      <c r="F59" s="8">
        <v>44.335029551360101</v>
      </c>
      <c r="G59" s="8">
        <v>15.579999999999901</v>
      </c>
      <c r="H59" s="9"/>
      <c r="I59" s="8">
        <v>170.87942100800001</v>
      </c>
      <c r="J59" s="9"/>
      <c r="K59" s="9"/>
      <c r="L59" s="9"/>
      <c r="M59" s="8">
        <v>206</v>
      </c>
      <c r="N59" s="8">
        <v>556</v>
      </c>
      <c r="O59" s="8">
        <v>456</v>
      </c>
      <c r="P59" s="8">
        <v>6</v>
      </c>
      <c r="Q59" s="8">
        <v>100</v>
      </c>
      <c r="R59" s="8">
        <v>426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ht="17" customHeight="1">
      <c r="A60" s="5">
        <v>41004</v>
      </c>
      <c r="B60" s="6">
        <v>7160</v>
      </c>
      <c r="C60" s="10">
        <v>101.38</v>
      </c>
      <c r="D60" s="10">
        <v>122.34</v>
      </c>
      <c r="E60" s="6">
        <v>790</v>
      </c>
      <c r="F60" s="8">
        <v>74.463953469438806</v>
      </c>
      <c r="G60" s="8">
        <v>19.8399999999999</v>
      </c>
      <c r="H60" s="9"/>
      <c r="I60" s="8">
        <v>102.239691200001</v>
      </c>
      <c r="J60" s="9"/>
      <c r="K60" s="9"/>
      <c r="L60" s="9"/>
      <c r="M60" s="8">
        <v>119.59999999999991</v>
      </c>
      <c r="N60" s="8">
        <v>519.59999999999991</v>
      </c>
      <c r="O60" s="8">
        <v>369.59999999999991</v>
      </c>
      <c r="P60" s="8">
        <v>-80.400000000000091</v>
      </c>
      <c r="Q60" s="8">
        <v>150</v>
      </c>
      <c r="R60" s="8">
        <v>389.59999999999991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ht="17" customHeight="1">
      <c r="A61" s="5">
        <v>41005</v>
      </c>
      <c r="B61" s="6">
        <v>7200</v>
      </c>
      <c r="C61" s="10">
        <v>101.92</v>
      </c>
      <c r="D61" s="10">
        <v>123.43</v>
      </c>
      <c r="E61" s="6">
        <v>790</v>
      </c>
      <c r="F61" s="8">
        <v>141.04795203808001</v>
      </c>
      <c r="G61" s="8">
        <v>29.46</v>
      </c>
      <c r="H61" s="9"/>
      <c r="I61" s="8">
        <v>153.061054850001</v>
      </c>
      <c r="J61" s="9"/>
      <c r="K61" s="9"/>
      <c r="L61" s="9"/>
      <c r="M61" s="8">
        <v>63.800000000000182</v>
      </c>
      <c r="N61" s="8">
        <v>438.80000000000018</v>
      </c>
      <c r="O61" s="8">
        <v>338.80000000000018</v>
      </c>
      <c r="P61" s="8">
        <v>-111.19999999999982</v>
      </c>
      <c r="Q61" s="8">
        <v>150</v>
      </c>
      <c r="R61" s="8">
        <v>358.80000000000018</v>
      </c>
      <c r="S61" s="8"/>
      <c r="T61" s="9"/>
      <c r="U61" s="9"/>
      <c r="V61" s="9"/>
      <c r="W61" s="8"/>
      <c r="X61" s="9">
        <v>65.5</v>
      </c>
      <c r="Y61" s="8"/>
      <c r="Z61" s="8">
        <v>16.899999999999999</v>
      </c>
      <c r="AA61" s="8">
        <v>22</v>
      </c>
      <c r="AB61" s="8">
        <v>35.200000000000003</v>
      </c>
      <c r="AC61" s="9">
        <v>18</v>
      </c>
      <c r="AD61" s="8"/>
      <c r="AE61" s="9">
        <v>72.5</v>
      </c>
      <c r="AF61" s="9"/>
    </row>
    <row r="62" spans="1:32" ht="17" customHeight="1">
      <c r="A62" s="5">
        <v>41008</v>
      </c>
      <c r="B62" s="6">
        <v>7230</v>
      </c>
      <c r="C62" s="10">
        <v>101.92</v>
      </c>
      <c r="D62" s="10">
        <v>123.43</v>
      </c>
      <c r="E62" s="6">
        <v>790</v>
      </c>
      <c r="F62" s="8">
        <v>137.731478162559</v>
      </c>
      <c r="G62" s="8">
        <v>24.46</v>
      </c>
      <c r="H62" s="9"/>
      <c r="I62" s="8">
        <v>180.04892270000099</v>
      </c>
      <c r="J62" s="9"/>
      <c r="K62" s="9"/>
      <c r="L62" s="9"/>
      <c r="M62" s="8">
        <v>3.5999999999999091</v>
      </c>
      <c r="N62" s="8">
        <v>328.59999999999991</v>
      </c>
      <c r="O62" s="8">
        <v>278.59999999999991</v>
      </c>
      <c r="P62" s="8">
        <v>-121.40000000000009</v>
      </c>
      <c r="Q62" s="8">
        <v>200</v>
      </c>
      <c r="R62" s="8">
        <v>323.59999999999991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 ht="17" customHeight="1">
      <c r="A63" s="5">
        <v>41009</v>
      </c>
      <c r="B63" s="6">
        <v>7200</v>
      </c>
      <c r="C63" s="10">
        <v>101.92</v>
      </c>
      <c r="D63" s="10">
        <v>122.67</v>
      </c>
      <c r="E63" s="6">
        <v>790</v>
      </c>
      <c r="F63" s="8">
        <v>184.96785252672001</v>
      </c>
      <c r="G63" s="8">
        <v>28.419999999999799</v>
      </c>
      <c r="H63" s="9"/>
      <c r="I63" s="8">
        <v>147.81771370000101</v>
      </c>
      <c r="J63" s="9"/>
      <c r="K63" s="9"/>
      <c r="L63" s="9"/>
      <c r="M63" s="8">
        <v>-28.399999999999636</v>
      </c>
      <c r="N63" s="8">
        <v>321.60000000000036</v>
      </c>
      <c r="O63" s="8">
        <v>271.60000000000036</v>
      </c>
      <c r="P63" s="8">
        <v>-128.39999999999964</v>
      </c>
      <c r="Q63" s="8">
        <v>200</v>
      </c>
      <c r="R63" s="8">
        <v>271.60000000000036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 ht="17" customHeight="1">
      <c r="A64" s="5">
        <v>41010</v>
      </c>
      <c r="B64" s="6">
        <v>7140</v>
      </c>
      <c r="C64" s="10">
        <v>101.54</v>
      </c>
      <c r="D64" s="10">
        <v>119.88</v>
      </c>
      <c r="E64" s="6">
        <v>790</v>
      </c>
      <c r="F64" s="8">
        <v>172.46783419136</v>
      </c>
      <c r="G64" s="8">
        <v>27.76</v>
      </c>
      <c r="H64" s="9"/>
      <c r="I64" s="8">
        <v>90.048922700000702</v>
      </c>
      <c r="J64" s="9"/>
      <c r="K64" s="9"/>
      <c r="L64" s="9"/>
      <c r="M64" s="8">
        <v>0.5999999999994543</v>
      </c>
      <c r="N64" s="8">
        <v>300.59999999999945</v>
      </c>
      <c r="O64" s="8">
        <v>300.59999999999945</v>
      </c>
      <c r="P64" s="8">
        <v>-99.400000000000546</v>
      </c>
      <c r="Q64" s="8">
        <v>200</v>
      </c>
      <c r="R64" s="8">
        <v>270.59999999999945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1:32" ht="17" customHeight="1">
      <c r="A65" s="5">
        <v>41011</v>
      </c>
      <c r="B65" s="6">
        <v>7210</v>
      </c>
      <c r="C65" s="10">
        <v>102.26</v>
      </c>
      <c r="D65" s="10">
        <v>120.18</v>
      </c>
      <c r="E65" s="6">
        <v>790</v>
      </c>
      <c r="F65" s="8">
        <v>263.05010352128102</v>
      </c>
      <c r="G65" s="8">
        <v>35.680000000000099</v>
      </c>
      <c r="H65" s="9"/>
      <c r="I65" s="8">
        <v>-13.0182175359987</v>
      </c>
      <c r="J65" s="9"/>
      <c r="K65" s="9"/>
      <c r="L65" s="9"/>
      <c r="M65" s="8">
        <v>-48.999999999999545</v>
      </c>
      <c r="N65" s="8">
        <v>201.00000000000045</v>
      </c>
      <c r="O65" s="8">
        <v>101.00000000000045</v>
      </c>
      <c r="P65" s="8">
        <v>-148.99999999999955</v>
      </c>
      <c r="Q65" s="8">
        <v>350</v>
      </c>
      <c r="R65" s="8">
        <v>196.00000000000045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 ht="17" customHeight="1">
      <c r="A66" s="5">
        <v>41012</v>
      </c>
      <c r="B66" s="6">
        <v>7300</v>
      </c>
      <c r="C66" s="10">
        <v>104.03</v>
      </c>
      <c r="D66" s="10">
        <v>121.71</v>
      </c>
      <c r="E66" s="6">
        <v>790</v>
      </c>
      <c r="F66" s="8">
        <v>257.15228096703999</v>
      </c>
      <c r="G66" s="8">
        <v>34.72</v>
      </c>
      <c r="H66" s="9"/>
      <c r="I66" s="8">
        <v>71.481600964000805</v>
      </c>
      <c r="J66" s="9"/>
      <c r="K66" s="9"/>
      <c r="L66" s="9"/>
      <c r="M66" s="8">
        <v>-96.800000000000182</v>
      </c>
      <c r="N66" s="8">
        <v>153.19999999999982</v>
      </c>
      <c r="O66" s="8">
        <v>53.199999999999818</v>
      </c>
      <c r="P66" s="8">
        <v>-196.80000000000018</v>
      </c>
      <c r="Q66" s="8">
        <v>250</v>
      </c>
      <c r="R66" s="8">
        <v>148.19999999999982</v>
      </c>
      <c r="S66" s="8"/>
      <c r="T66" s="9"/>
      <c r="U66" s="9"/>
      <c r="V66" s="9"/>
      <c r="W66" s="8"/>
      <c r="X66" s="9">
        <v>65</v>
      </c>
      <c r="Y66" s="8"/>
      <c r="Z66" s="8">
        <v>17.899999999999999</v>
      </c>
      <c r="AA66" s="8">
        <v>23.2</v>
      </c>
      <c r="AB66" s="8">
        <v>36.200000000000003</v>
      </c>
      <c r="AC66" s="9">
        <v>18.7</v>
      </c>
      <c r="AD66" s="8"/>
      <c r="AE66" s="9">
        <v>72.3</v>
      </c>
      <c r="AF66" s="9"/>
    </row>
    <row r="67" spans="1:32" ht="17" customHeight="1">
      <c r="A67" s="5">
        <v>41015</v>
      </c>
      <c r="B67" s="6">
        <v>7340</v>
      </c>
      <c r="C67" s="10">
        <v>104.03</v>
      </c>
      <c r="D67" s="10">
        <v>121.71</v>
      </c>
      <c r="E67" s="6">
        <v>790</v>
      </c>
      <c r="F67" s="8">
        <v>284.833188926719</v>
      </c>
      <c r="G67" s="8">
        <v>29.72</v>
      </c>
      <c r="H67" s="9"/>
      <c r="I67" s="8">
        <v>113.50881759999901</v>
      </c>
      <c r="J67" s="9"/>
      <c r="K67" s="9"/>
      <c r="L67" s="9"/>
      <c r="M67" s="8">
        <v>-144.80000000000018</v>
      </c>
      <c r="N67" s="8">
        <v>105.19999999999982</v>
      </c>
      <c r="O67" s="8">
        <v>5.1999999999998181</v>
      </c>
      <c r="P67" s="8">
        <v>-244.80000000000018</v>
      </c>
      <c r="Q67" s="8">
        <v>250</v>
      </c>
      <c r="R67" s="8">
        <v>75.199999999999818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ht="17" customHeight="1">
      <c r="A68" s="5">
        <v>41016</v>
      </c>
      <c r="B68" s="6">
        <v>7460</v>
      </c>
      <c r="C68" s="10">
        <v>102.08</v>
      </c>
      <c r="D68" s="10">
        <v>118.68</v>
      </c>
      <c r="E68" s="6">
        <v>790</v>
      </c>
      <c r="F68" s="8">
        <v>416.61763898847897</v>
      </c>
      <c r="G68" s="8">
        <v>46.339999999999897</v>
      </c>
      <c r="H68" s="9"/>
      <c r="I68" s="8">
        <v>258.655733704</v>
      </c>
      <c r="J68" s="9"/>
      <c r="K68" s="9"/>
      <c r="L68" s="9"/>
      <c r="M68" s="8">
        <v>-154.40000000000009</v>
      </c>
      <c r="N68" s="8">
        <v>45.599999999999909</v>
      </c>
      <c r="O68" s="8">
        <v>-24.400000000000091</v>
      </c>
      <c r="P68" s="8">
        <v>-304.40000000000009</v>
      </c>
      <c r="Q68" s="8">
        <v>170</v>
      </c>
      <c r="R68" s="8">
        <v>45.599999999999909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ht="17" customHeight="1">
      <c r="A69" s="5">
        <v>41017</v>
      </c>
      <c r="B69" s="6">
        <v>7480</v>
      </c>
      <c r="C69" s="10">
        <v>104.51</v>
      </c>
      <c r="D69" s="10">
        <v>118.78</v>
      </c>
      <c r="E69" s="6">
        <v>788</v>
      </c>
      <c r="F69" s="8">
        <v>363.31527161695902</v>
      </c>
      <c r="G69" s="8">
        <v>42.379999999999903</v>
      </c>
      <c r="H69" s="9"/>
      <c r="I69" s="8">
        <v>284.27524468799902</v>
      </c>
      <c r="J69" s="9"/>
      <c r="K69" s="9"/>
      <c r="L69" s="9"/>
      <c r="M69" s="8">
        <v>-69.000000000000455</v>
      </c>
      <c r="N69" s="8">
        <v>55.999999999999545</v>
      </c>
      <c r="O69" s="8">
        <v>105.99999999999955</v>
      </c>
      <c r="P69" s="8">
        <v>-244.00000000000045</v>
      </c>
      <c r="Q69" s="8">
        <v>50</v>
      </c>
      <c r="R69" s="8">
        <v>150.99999999999955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spans="1:32" ht="17" customHeight="1">
      <c r="A70" s="5">
        <v>41018</v>
      </c>
      <c r="B70" s="6">
        <v>7450</v>
      </c>
      <c r="C70" s="10">
        <v>102.56</v>
      </c>
      <c r="D70" s="10">
        <v>117.97</v>
      </c>
      <c r="E70" s="6">
        <v>788</v>
      </c>
      <c r="F70" s="8">
        <v>289.82172234816198</v>
      </c>
      <c r="G70" s="8">
        <v>39.079999999999899</v>
      </c>
      <c r="H70" s="9"/>
      <c r="I70" s="8">
        <v>305.14116517999997</v>
      </c>
      <c r="J70" s="9"/>
      <c r="K70" s="9"/>
      <c r="L70" s="9"/>
      <c r="M70" s="8">
        <v>-40.800000000000182</v>
      </c>
      <c r="N70" s="8">
        <v>109.19999999999982</v>
      </c>
      <c r="O70" s="8">
        <v>159.19999999999982</v>
      </c>
      <c r="P70" s="8">
        <v>-190.80000000000018</v>
      </c>
      <c r="Q70" s="8">
        <v>50</v>
      </c>
      <c r="R70" s="8">
        <v>204.19999999999982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spans="1:32" ht="17" customHeight="1">
      <c r="A71" s="5">
        <v>41019</v>
      </c>
      <c r="B71" s="6">
        <v>7430</v>
      </c>
      <c r="C71" s="10">
        <v>102.67</v>
      </c>
      <c r="D71" s="10">
        <v>118</v>
      </c>
      <c r="E71" s="6">
        <v>788</v>
      </c>
      <c r="F71" s="8">
        <v>283.58522016768097</v>
      </c>
      <c r="G71" s="8">
        <v>39.079999999999899</v>
      </c>
      <c r="H71" s="9"/>
      <c r="I71" s="8">
        <v>279.36941664</v>
      </c>
      <c r="J71" s="9"/>
      <c r="K71" s="9"/>
      <c r="L71" s="9"/>
      <c r="M71" s="8">
        <v>-34.000000000000455</v>
      </c>
      <c r="N71" s="8">
        <v>115.99999999999955</v>
      </c>
      <c r="O71" s="8">
        <v>165.99999999999955</v>
      </c>
      <c r="P71" s="8">
        <v>-184.00000000000045</v>
      </c>
      <c r="Q71" s="8">
        <v>50</v>
      </c>
      <c r="R71" s="8">
        <v>210.99999999999955</v>
      </c>
      <c r="S71" s="8"/>
      <c r="T71" s="9"/>
      <c r="U71" s="9"/>
      <c r="V71" s="9"/>
      <c r="W71" s="8"/>
      <c r="X71" s="9">
        <v>65</v>
      </c>
      <c r="Y71" s="8"/>
      <c r="Z71" s="8">
        <v>7.5</v>
      </c>
      <c r="AA71" s="8">
        <v>20.3</v>
      </c>
      <c r="AB71" s="8">
        <v>34</v>
      </c>
      <c r="AC71" s="9">
        <v>14.5</v>
      </c>
      <c r="AD71" s="8"/>
      <c r="AE71" s="9">
        <v>71.3</v>
      </c>
      <c r="AF71" s="9"/>
    </row>
    <row r="72" spans="1:32" ht="17" customHeight="1">
      <c r="A72" s="5">
        <v>41022</v>
      </c>
      <c r="B72" s="6">
        <v>7420</v>
      </c>
      <c r="C72" s="10">
        <v>102.67</v>
      </c>
      <c r="D72" s="10">
        <v>118</v>
      </c>
      <c r="E72" s="6">
        <v>788</v>
      </c>
      <c r="F72" s="8">
        <v>203.585220167681</v>
      </c>
      <c r="G72" s="8">
        <v>33.079999999999899</v>
      </c>
      <c r="H72" s="9"/>
      <c r="I72" s="8">
        <v>273.89364377600202</v>
      </c>
      <c r="J72" s="9"/>
      <c r="K72" s="9"/>
      <c r="L72" s="9"/>
      <c r="M72" s="8">
        <v>13.199999999999818</v>
      </c>
      <c r="N72" s="8">
        <v>188.19999999999982</v>
      </c>
      <c r="O72" s="8">
        <v>238.19999999999982</v>
      </c>
      <c r="P72" s="8">
        <v>-111.80000000000018</v>
      </c>
      <c r="Q72" s="8">
        <v>50</v>
      </c>
      <c r="R72" s="8">
        <v>283.19999999999982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spans="1:32" ht="17" customHeight="1">
      <c r="A73" s="5">
        <v>41023</v>
      </c>
      <c r="B73" s="6">
        <v>7350</v>
      </c>
      <c r="C73" s="10">
        <v>101.7</v>
      </c>
      <c r="D73" s="10">
        <v>118.71</v>
      </c>
      <c r="E73" s="6">
        <v>786</v>
      </c>
      <c r="F73" s="8">
        <v>213.98102955072</v>
      </c>
      <c r="G73" s="8">
        <v>34.72</v>
      </c>
      <c r="H73" s="9"/>
      <c r="I73" s="8">
        <v>208.98301257200001</v>
      </c>
      <c r="J73" s="9"/>
      <c r="K73" s="9"/>
      <c r="L73" s="9"/>
      <c r="M73" s="8">
        <v>45.600000000000364</v>
      </c>
      <c r="N73" s="8">
        <v>195.60000000000036</v>
      </c>
      <c r="O73" s="8">
        <v>150.60000000000036</v>
      </c>
      <c r="P73" s="8">
        <v>-129.39999999999964</v>
      </c>
      <c r="Q73" s="8">
        <v>170</v>
      </c>
      <c r="R73" s="8">
        <v>290.60000000000036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spans="1:32" ht="17" customHeight="1">
      <c r="A74" s="5">
        <v>41024</v>
      </c>
      <c r="B74" s="6">
        <v>7380</v>
      </c>
      <c r="C74" s="10">
        <v>103.38</v>
      </c>
      <c r="D74" s="10">
        <v>118.16</v>
      </c>
      <c r="E74" s="6">
        <v>786</v>
      </c>
      <c r="F74" s="8">
        <v>256.32023641471898</v>
      </c>
      <c r="G74" s="8">
        <v>34.3599999999999</v>
      </c>
      <c r="H74" s="9"/>
      <c r="I74" s="8">
        <v>386.07230136800098</v>
      </c>
      <c r="J74" s="9"/>
      <c r="K74" s="9"/>
      <c r="L74" s="9"/>
      <c r="M74" s="8">
        <v>-6.7999999999997272</v>
      </c>
      <c r="N74" s="8">
        <v>143.20000000000027</v>
      </c>
      <c r="O74" s="8">
        <v>123.20000000000027</v>
      </c>
      <c r="P74" s="8">
        <v>-156.79999999999973</v>
      </c>
      <c r="Q74" s="8">
        <v>170</v>
      </c>
      <c r="R74" s="8">
        <v>243.20000000000027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spans="1:32" ht="17" customHeight="1">
      <c r="A75" s="5">
        <v>41025</v>
      </c>
      <c r="B75" s="6">
        <v>7420</v>
      </c>
      <c r="C75" s="10">
        <v>102.94</v>
      </c>
      <c r="D75" s="10">
        <v>119.12</v>
      </c>
      <c r="E75" s="6">
        <v>782</v>
      </c>
      <c r="F75" s="8">
        <v>313.22638615296103</v>
      </c>
      <c r="G75" s="8">
        <v>35.959999999999901</v>
      </c>
      <c r="H75" s="9"/>
      <c r="I75" s="8">
        <v>423.74682428400098</v>
      </c>
      <c r="J75" s="9"/>
      <c r="K75" s="9"/>
      <c r="L75" s="9"/>
      <c r="M75" s="8">
        <v>-29</v>
      </c>
      <c r="N75" s="8">
        <v>121</v>
      </c>
      <c r="O75" s="8">
        <v>101</v>
      </c>
      <c r="P75" s="8">
        <v>-179</v>
      </c>
      <c r="Q75" s="8">
        <v>170</v>
      </c>
      <c r="R75" s="8">
        <v>171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spans="1:32" ht="17" customHeight="1">
      <c r="A76" s="5">
        <v>41026</v>
      </c>
      <c r="B76" s="6">
        <v>7480</v>
      </c>
      <c r="C76" s="10">
        <v>103.34</v>
      </c>
      <c r="D76" s="10">
        <v>119.92</v>
      </c>
      <c r="E76" s="6">
        <v>782</v>
      </c>
      <c r="F76" s="8">
        <v>321.969262755839</v>
      </c>
      <c r="G76" s="8">
        <v>35.979999999999897</v>
      </c>
      <c r="H76" s="9"/>
      <c r="I76" s="8">
        <v>477.87776307200102</v>
      </c>
      <c r="J76" s="9"/>
      <c r="K76" s="9"/>
      <c r="L76" s="9"/>
      <c r="M76" s="8">
        <v>-75.200000000000273</v>
      </c>
      <c r="N76" s="8">
        <v>74.799999999999727</v>
      </c>
      <c r="O76" s="8">
        <v>54.799999999999727</v>
      </c>
      <c r="P76" s="8">
        <v>-275.20000000000027</v>
      </c>
      <c r="Q76" s="8">
        <v>170</v>
      </c>
      <c r="R76" s="8">
        <v>124.79999999999973</v>
      </c>
      <c r="S76" s="8"/>
      <c r="T76" s="9"/>
      <c r="U76" s="9"/>
      <c r="V76" s="9"/>
      <c r="W76" s="8"/>
      <c r="X76" s="9">
        <v>64</v>
      </c>
      <c r="Y76" s="8"/>
      <c r="Z76" s="8">
        <v>7.9</v>
      </c>
      <c r="AA76" s="8">
        <v>20.7</v>
      </c>
      <c r="AB76" s="8">
        <v>35.5</v>
      </c>
      <c r="AC76" s="9">
        <v>15</v>
      </c>
      <c r="AD76" s="8"/>
      <c r="AE76" s="9">
        <v>71.3</v>
      </c>
      <c r="AF76" s="9"/>
    </row>
    <row r="77" spans="1:32" ht="17" customHeight="1">
      <c r="A77" s="5">
        <v>41027</v>
      </c>
      <c r="B77" s="6">
        <v>7480</v>
      </c>
      <c r="C77" s="10">
        <v>104.19</v>
      </c>
      <c r="D77" s="10">
        <v>119.83</v>
      </c>
      <c r="E77" s="6">
        <v>782</v>
      </c>
      <c r="F77" s="8">
        <v>321.969262755839</v>
      </c>
      <c r="G77" s="8">
        <v>35.979999999999897</v>
      </c>
      <c r="H77" s="9"/>
      <c r="I77" s="8">
        <v>527.68206848</v>
      </c>
      <c r="J77" s="9"/>
      <c r="K77" s="9"/>
      <c r="L77" s="9"/>
      <c r="M77" s="8">
        <v>-75.200000000000273</v>
      </c>
      <c r="N77" s="8">
        <v>74.799999999999727</v>
      </c>
      <c r="O77" s="8">
        <v>54.799999999999727</v>
      </c>
      <c r="P77" s="8">
        <v>-275.20000000000027</v>
      </c>
      <c r="Q77" s="8">
        <v>170</v>
      </c>
      <c r="R77" s="8">
        <v>124.79999999999973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spans="1:32" ht="17" customHeight="1">
      <c r="A78" s="5">
        <v>41031</v>
      </c>
      <c r="B78" s="6">
        <v>7710</v>
      </c>
      <c r="C78" s="10">
        <v>106.03</v>
      </c>
      <c r="D78" s="10">
        <v>119.66</v>
      </c>
      <c r="E78" s="6">
        <v>782</v>
      </c>
      <c r="F78" s="8">
        <v>376.82884753119998</v>
      </c>
      <c r="G78" s="8">
        <v>47.3</v>
      </c>
      <c r="H78" s="9"/>
      <c r="I78" s="8">
        <v>762.18999224000004</v>
      </c>
      <c r="J78" s="9"/>
      <c r="K78" s="9"/>
      <c r="L78" s="9"/>
      <c r="M78" s="8">
        <v>-112.79999999999973</v>
      </c>
      <c r="N78" s="8">
        <v>-37.799999999999727</v>
      </c>
      <c r="O78" s="8">
        <v>-57.799999999999727</v>
      </c>
      <c r="P78" s="8">
        <v>-387.79999999999973</v>
      </c>
      <c r="Q78" s="8">
        <v>170</v>
      </c>
      <c r="R78" s="8">
        <v>57.200000000000273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 spans="1:32" ht="17" customHeight="1">
      <c r="A79" s="5">
        <v>41032</v>
      </c>
      <c r="B79" s="6">
        <v>7700</v>
      </c>
      <c r="C79" s="10">
        <v>105.01</v>
      </c>
      <c r="D79" s="10">
        <v>118.2</v>
      </c>
      <c r="E79" s="6">
        <v>780</v>
      </c>
      <c r="F79" s="8">
        <v>363.30711492799901</v>
      </c>
      <c r="G79" s="8">
        <v>44</v>
      </c>
      <c r="H79" s="9"/>
      <c r="I79" s="8">
        <v>884.48584323600096</v>
      </c>
      <c r="J79" s="9"/>
      <c r="K79" s="9"/>
      <c r="L79" s="9"/>
      <c r="M79" s="8">
        <v>-68</v>
      </c>
      <c r="N79" s="8">
        <v>57</v>
      </c>
      <c r="O79" s="8">
        <v>57</v>
      </c>
      <c r="P79" s="8">
        <v>-393</v>
      </c>
      <c r="Q79" s="8">
        <v>50</v>
      </c>
      <c r="R79" s="8">
        <v>77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 spans="1:32" ht="17" customHeight="1">
      <c r="A80" s="5">
        <v>41033</v>
      </c>
      <c r="B80" s="6">
        <v>7570</v>
      </c>
      <c r="C80" s="10">
        <v>103.08</v>
      </c>
      <c r="D80" s="10">
        <v>116.08</v>
      </c>
      <c r="E80" s="6">
        <v>780</v>
      </c>
      <c r="F80" s="8">
        <v>244.3973064704</v>
      </c>
      <c r="G80" s="8">
        <v>27.119999999999902</v>
      </c>
      <c r="H80" s="9"/>
      <c r="I80" s="8">
        <v>890.31193768000003</v>
      </c>
      <c r="J80" s="9"/>
      <c r="K80" s="9"/>
      <c r="L80" s="9"/>
      <c r="M80" s="8">
        <v>-23</v>
      </c>
      <c r="N80" s="8">
        <v>127</v>
      </c>
      <c r="O80" s="8">
        <v>127</v>
      </c>
      <c r="P80" s="8">
        <v>-273</v>
      </c>
      <c r="Q80" s="8">
        <v>50</v>
      </c>
      <c r="R80" s="8">
        <v>147</v>
      </c>
      <c r="S80" s="8"/>
      <c r="T80" s="9"/>
      <c r="U80" s="9"/>
      <c r="V80" s="9"/>
      <c r="W80" s="8"/>
      <c r="X80" s="9">
        <v>61</v>
      </c>
      <c r="Y80" s="8"/>
      <c r="Z80" s="8">
        <v>7.4</v>
      </c>
      <c r="AA80" s="8">
        <v>17.600000000000001</v>
      </c>
      <c r="AB80" s="8">
        <v>32.5</v>
      </c>
      <c r="AC80" s="9">
        <v>13.7</v>
      </c>
      <c r="AD80" s="8"/>
      <c r="AE80" s="9">
        <v>72.099999999999994</v>
      </c>
      <c r="AF80" s="9"/>
    </row>
    <row r="81" spans="1:32" ht="17" customHeight="1">
      <c r="A81" s="5">
        <v>41036</v>
      </c>
      <c r="B81" s="6">
        <v>7520</v>
      </c>
      <c r="C81" s="10">
        <v>103.08</v>
      </c>
      <c r="D81" s="10">
        <v>116.08</v>
      </c>
      <c r="E81" s="6">
        <v>780</v>
      </c>
      <c r="F81" s="8">
        <v>171.20570042367899</v>
      </c>
      <c r="G81" s="8">
        <v>25.119999999999902</v>
      </c>
      <c r="H81" s="9"/>
      <c r="I81" s="8">
        <v>837.56309485600104</v>
      </c>
      <c r="J81" s="9"/>
      <c r="K81" s="9"/>
      <c r="L81" s="9"/>
      <c r="M81" s="8">
        <v>4.1999999999998181</v>
      </c>
      <c r="N81" s="8">
        <v>154.19999999999982</v>
      </c>
      <c r="O81" s="8">
        <v>204.19999999999982</v>
      </c>
      <c r="P81" s="8">
        <v>-195.80000000000018</v>
      </c>
      <c r="Q81" s="8">
        <v>50</v>
      </c>
      <c r="R81" s="8">
        <v>224.19999999999982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 spans="1:32" ht="17" customHeight="1">
      <c r="A82" s="5">
        <v>41037</v>
      </c>
      <c r="B82" s="6">
        <v>7530</v>
      </c>
      <c r="C82" s="10">
        <v>98.23</v>
      </c>
      <c r="D82" s="10">
        <v>113.16</v>
      </c>
      <c r="E82" s="6">
        <v>776</v>
      </c>
      <c r="F82" s="8">
        <v>309.89283086592098</v>
      </c>
      <c r="G82" s="8">
        <v>39.92</v>
      </c>
      <c r="H82" s="9"/>
      <c r="I82" s="8">
        <v>897.55679567999903</v>
      </c>
      <c r="J82" s="9"/>
      <c r="K82" s="9"/>
      <c r="L82" s="9"/>
      <c r="M82" s="8">
        <v>9.4000000000000909</v>
      </c>
      <c r="N82" s="8">
        <v>159.40000000000009</v>
      </c>
      <c r="O82" s="8">
        <v>209.40000000000009</v>
      </c>
      <c r="P82" s="8">
        <v>-190.59999999999991</v>
      </c>
      <c r="Q82" s="9"/>
      <c r="R82" s="8">
        <v>229.40000000000009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 spans="1:32" ht="17" customHeight="1">
      <c r="A83" s="5">
        <v>41038</v>
      </c>
      <c r="B83" s="6">
        <v>7525</v>
      </c>
      <c r="C83" s="10">
        <v>95.9</v>
      </c>
      <c r="D83" s="10">
        <v>112.73</v>
      </c>
      <c r="E83" s="6">
        <v>776</v>
      </c>
      <c r="F83" s="8">
        <v>238.04839809472</v>
      </c>
      <c r="G83" s="8">
        <v>27.28</v>
      </c>
      <c r="H83" s="9"/>
      <c r="I83" s="8">
        <v>1094.4823071000001</v>
      </c>
      <c r="J83" s="9"/>
      <c r="K83" s="9"/>
      <c r="L83" s="9"/>
      <c r="M83" s="8">
        <v>54.100000000000364</v>
      </c>
      <c r="N83" s="8">
        <v>154.10000000000036</v>
      </c>
      <c r="O83" s="8">
        <v>204.10000000000036</v>
      </c>
      <c r="P83" s="8">
        <v>-145.89999999999964</v>
      </c>
      <c r="Q83" s="8">
        <v>50</v>
      </c>
      <c r="R83" s="8">
        <v>249.10000000000036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 spans="1:32" ht="17" customHeight="1">
      <c r="A84" s="5">
        <v>41039</v>
      </c>
      <c r="B84" s="6">
        <v>7550</v>
      </c>
      <c r="C84" s="10">
        <v>96.33</v>
      </c>
      <c r="D84" s="10">
        <v>113.2</v>
      </c>
      <c r="E84" s="6">
        <v>776</v>
      </c>
      <c r="F84" s="8">
        <v>322.09804698815998</v>
      </c>
      <c r="G84" s="8">
        <v>34.54</v>
      </c>
      <c r="H84" s="9"/>
      <c r="I84" s="8">
        <v>1114.9051366000001</v>
      </c>
      <c r="J84" s="9"/>
      <c r="K84" s="9"/>
      <c r="L84" s="9"/>
      <c r="M84" s="8">
        <v>15.5</v>
      </c>
      <c r="N84" s="8">
        <v>115.5</v>
      </c>
      <c r="O84" s="8">
        <v>165.5</v>
      </c>
      <c r="P84" s="8">
        <v>-234.5</v>
      </c>
      <c r="Q84" s="8">
        <v>50</v>
      </c>
      <c r="R84" s="8">
        <v>165.5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 spans="1:32" ht="17" customHeight="1">
      <c r="A85" s="5">
        <v>41040</v>
      </c>
      <c r="B85" s="6">
        <v>7560</v>
      </c>
      <c r="C85" s="10">
        <v>97.13</v>
      </c>
      <c r="D85" s="10">
        <v>112.73</v>
      </c>
      <c r="E85" s="6">
        <v>774</v>
      </c>
      <c r="F85" s="8">
        <v>276.74167449087901</v>
      </c>
      <c r="G85" s="8">
        <v>21.52</v>
      </c>
      <c r="H85" s="9"/>
      <c r="I85" s="8">
        <v>1264.7907677200001</v>
      </c>
      <c r="J85" s="9"/>
      <c r="K85" s="9"/>
      <c r="L85" s="9"/>
      <c r="M85" s="8">
        <v>18.000000000000455</v>
      </c>
      <c r="N85" s="8">
        <v>118.00000000000045</v>
      </c>
      <c r="O85" s="8">
        <v>218.00000000000045</v>
      </c>
      <c r="P85" s="8">
        <v>-181.99999999999955</v>
      </c>
      <c r="Q85" s="8">
        <v>50</v>
      </c>
      <c r="R85" s="8">
        <v>218.00000000000045</v>
      </c>
      <c r="S85" s="8"/>
      <c r="T85" s="9"/>
      <c r="U85" s="9"/>
      <c r="V85" s="9"/>
      <c r="W85" s="8"/>
      <c r="X85" s="9">
        <v>61</v>
      </c>
      <c r="Y85" s="8"/>
      <c r="Z85" s="8">
        <v>8.5</v>
      </c>
      <c r="AA85" s="8">
        <v>18</v>
      </c>
      <c r="AB85" s="8">
        <v>33</v>
      </c>
      <c r="AC85" s="9">
        <v>14.2</v>
      </c>
      <c r="AD85" s="8"/>
      <c r="AE85" s="9">
        <v>68.899999999999991</v>
      </c>
      <c r="AF85" s="9"/>
    </row>
    <row r="86" spans="1:32" ht="17" customHeight="1">
      <c r="A86" s="5">
        <v>41043</v>
      </c>
      <c r="B86" s="6">
        <v>7520</v>
      </c>
      <c r="C86" s="10">
        <v>97.13</v>
      </c>
      <c r="D86" s="10">
        <v>112.73</v>
      </c>
      <c r="E86" s="6">
        <v>774</v>
      </c>
      <c r="F86" s="8">
        <v>197.17186672128199</v>
      </c>
      <c r="G86" s="8">
        <v>11.52</v>
      </c>
      <c r="H86" s="9"/>
      <c r="I86" s="8">
        <v>1289.3528305039999</v>
      </c>
      <c r="J86" s="9"/>
      <c r="K86" s="9"/>
      <c r="L86" s="9"/>
      <c r="M86" s="8">
        <v>91.800000000000182</v>
      </c>
      <c r="N86" s="8">
        <v>141.80000000000018</v>
      </c>
      <c r="O86" s="8">
        <v>341.80000000000018</v>
      </c>
      <c r="P86" s="8">
        <v>-178.19999999999982</v>
      </c>
      <c r="Q86" s="9"/>
      <c r="R86" s="8">
        <v>291.80000000000018</v>
      </c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 spans="1:32" ht="17" customHeight="1">
      <c r="A87" s="5">
        <v>41044</v>
      </c>
      <c r="B87" s="6">
        <v>7350</v>
      </c>
      <c r="C87" s="10">
        <v>94.6</v>
      </c>
      <c r="D87" s="10">
        <v>111.57</v>
      </c>
      <c r="E87" s="6">
        <v>774</v>
      </c>
      <c r="F87" s="8">
        <v>312.33352572224101</v>
      </c>
      <c r="G87" s="8">
        <v>13.8599999999999</v>
      </c>
      <c r="H87" s="9"/>
      <c r="I87" s="8">
        <v>1166.6365602640001</v>
      </c>
      <c r="J87" s="9"/>
      <c r="K87" s="9"/>
      <c r="L87" s="9"/>
      <c r="M87" s="8">
        <v>236.40000000000055</v>
      </c>
      <c r="N87" s="8">
        <v>211.40000000000055</v>
      </c>
      <c r="O87" s="8">
        <v>461.40000000000055</v>
      </c>
      <c r="P87" s="8">
        <v>-8.5999999999994543</v>
      </c>
      <c r="Q87" s="8">
        <v>50</v>
      </c>
      <c r="R87" s="8">
        <v>431.40000000000055</v>
      </c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 spans="1:32" ht="17" customHeight="1">
      <c r="A88" s="5">
        <v>41045</v>
      </c>
      <c r="B88" s="6">
        <v>7350</v>
      </c>
      <c r="C88" s="10">
        <v>94.23</v>
      </c>
      <c r="D88" s="10">
        <v>112.24</v>
      </c>
      <c r="E88" s="6">
        <v>774</v>
      </c>
      <c r="F88" s="8">
        <v>407.44769500608101</v>
      </c>
      <c r="G88" s="8">
        <v>17.819999999999901</v>
      </c>
      <c r="H88" s="9"/>
      <c r="I88" s="8">
        <v>1208.072306264</v>
      </c>
      <c r="J88" s="9"/>
      <c r="K88" s="9"/>
      <c r="L88" s="9"/>
      <c r="M88" s="8">
        <v>126.19999999999982</v>
      </c>
      <c r="N88" s="8">
        <v>151.19999999999982</v>
      </c>
      <c r="O88" s="8">
        <v>331.19999999999982</v>
      </c>
      <c r="P88" s="8">
        <v>-98.800000000000182</v>
      </c>
      <c r="Q88" s="8">
        <v>80</v>
      </c>
      <c r="R88" s="8">
        <v>371.19999999999982</v>
      </c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 spans="1:32" ht="17" customHeight="1">
      <c r="A89" s="5">
        <v>41046</v>
      </c>
      <c r="B89" s="6">
        <v>7360</v>
      </c>
      <c r="C89" s="10">
        <v>93.02</v>
      </c>
      <c r="D89" s="10">
        <v>109.75</v>
      </c>
      <c r="E89" s="6">
        <v>770</v>
      </c>
      <c r="F89" s="8">
        <v>468.89104843455999</v>
      </c>
      <c r="G89" s="8">
        <v>23.079999999999899</v>
      </c>
      <c r="H89" s="9"/>
      <c r="I89" s="8">
        <v>1306.1801665319999</v>
      </c>
      <c r="J89" s="9"/>
      <c r="K89" s="9"/>
      <c r="L89" s="9"/>
      <c r="M89" s="8">
        <v>139.20000000000027</v>
      </c>
      <c r="N89" s="8">
        <v>139.20000000000027</v>
      </c>
      <c r="O89" s="8">
        <v>319.20000000000027</v>
      </c>
      <c r="P89" s="8">
        <v>-110.79999999999973</v>
      </c>
      <c r="Q89" s="8">
        <v>80</v>
      </c>
      <c r="R89" s="8">
        <v>334.20000000000027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 spans="1:32" ht="17" customHeight="1">
      <c r="A90" s="5">
        <v>41047</v>
      </c>
      <c r="B90" s="6">
        <v>7420</v>
      </c>
      <c r="C90" s="10">
        <v>92.8</v>
      </c>
      <c r="D90" s="10">
        <v>107.49</v>
      </c>
      <c r="E90" s="6">
        <v>766</v>
      </c>
      <c r="F90" s="8">
        <v>463.28272146303999</v>
      </c>
      <c r="G90" s="8">
        <v>25.079999999999899</v>
      </c>
      <c r="H90" s="9"/>
      <c r="I90" s="8">
        <v>1361.497875688</v>
      </c>
      <c r="J90" s="9"/>
      <c r="K90" s="9"/>
      <c r="L90" s="9"/>
      <c r="M90" s="8">
        <v>93.800000000000182</v>
      </c>
      <c r="N90" s="8">
        <v>68.800000000000182</v>
      </c>
      <c r="O90" s="8">
        <v>268.80000000000018</v>
      </c>
      <c r="P90" s="8">
        <v>-131.19999999999982</v>
      </c>
      <c r="Q90" s="8">
        <v>110</v>
      </c>
      <c r="R90" s="8">
        <v>288.80000000000018</v>
      </c>
      <c r="S90" s="8"/>
      <c r="T90" s="9"/>
      <c r="U90" s="9"/>
      <c r="V90" s="9"/>
      <c r="W90" s="8"/>
      <c r="X90" s="9">
        <v>61</v>
      </c>
      <c r="Y90" s="8"/>
      <c r="Z90" s="8">
        <v>10.3</v>
      </c>
      <c r="AA90" s="8">
        <v>18.5</v>
      </c>
      <c r="AB90" s="8">
        <v>33</v>
      </c>
      <c r="AC90" s="9">
        <v>14.2</v>
      </c>
      <c r="AD90" s="8"/>
      <c r="AE90" s="9">
        <v>71.599999999999994</v>
      </c>
      <c r="AF90" s="9"/>
    </row>
    <row r="91" spans="1:32" ht="17" customHeight="1">
      <c r="A91" s="5">
        <v>41050</v>
      </c>
      <c r="B91" s="6">
        <v>7410</v>
      </c>
      <c r="C91" s="10">
        <v>92.8</v>
      </c>
      <c r="D91" s="10">
        <v>107.49</v>
      </c>
      <c r="E91" s="6">
        <v>766</v>
      </c>
      <c r="F91" s="8">
        <v>473.85499972544102</v>
      </c>
      <c r="G91" s="8">
        <v>25.079999999999899</v>
      </c>
      <c r="H91" s="9"/>
      <c r="I91" s="8">
        <v>1551.71272714</v>
      </c>
      <c r="J91" s="9"/>
      <c r="K91" s="9"/>
      <c r="L91" s="9"/>
      <c r="M91" s="8">
        <v>63.599999999999909</v>
      </c>
      <c r="N91" s="8">
        <v>63.599999999999909</v>
      </c>
      <c r="O91" s="8">
        <v>213.59999999999991</v>
      </c>
      <c r="P91" s="8">
        <v>-236.40000000000009</v>
      </c>
      <c r="Q91" s="8">
        <v>160</v>
      </c>
      <c r="R91" s="8">
        <v>233.59999999999991</v>
      </c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spans="1:32" ht="17" customHeight="1">
      <c r="A92" s="5">
        <v>41051</v>
      </c>
      <c r="B92" s="6">
        <v>7440</v>
      </c>
      <c r="C92" s="10">
        <v>92.02</v>
      </c>
      <c r="D92" s="10">
        <v>108.81</v>
      </c>
      <c r="E92" s="6">
        <v>766</v>
      </c>
      <c r="F92" s="8">
        <v>503.67514472096099</v>
      </c>
      <c r="G92" s="8">
        <v>32.339999999999897</v>
      </c>
      <c r="H92" s="9"/>
      <c r="I92" s="8">
        <v>1699.3680457200001</v>
      </c>
      <c r="J92" s="9"/>
      <c r="K92" s="9"/>
      <c r="L92" s="9"/>
      <c r="M92" s="8">
        <v>79.199999999999818</v>
      </c>
      <c r="N92" s="8">
        <v>29.199999999999818</v>
      </c>
      <c r="O92" s="8">
        <v>229.19999999999982</v>
      </c>
      <c r="P92" s="8">
        <v>-220.80000000000018</v>
      </c>
      <c r="Q92" s="8">
        <v>160</v>
      </c>
      <c r="R92" s="8">
        <v>249.19999999999982</v>
      </c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spans="1:32" ht="17" customHeight="1">
      <c r="A93" s="5">
        <v>41052</v>
      </c>
      <c r="B93" s="6">
        <v>7350</v>
      </c>
      <c r="C93" s="10">
        <v>92.08</v>
      </c>
      <c r="D93" s="10">
        <v>108.41</v>
      </c>
      <c r="E93" s="6">
        <v>766</v>
      </c>
      <c r="F93" s="8">
        <v>259.65634381536103</v>
      </c>
      <c r="G93" s="8">
        <v>2.8199999999999399</v>
      </c>
      <c r="H93" s="9"/>
      <c r="I93" s="8">
        <v>1771.8609879600001</v>
      </c>
      <c r="J93" s="9"/>
      <c r="K93" s="9"/>
      <c r="L93" s="9"/>
      <c r="M93" s="8">
        <v>154.40000000000055</v>
      </c>
      <c r="N93" s="8">
        <v>54.400000000000546</v>
      </c>
      <c r="O93" s="8">
        <v>304.40000000000055</v>
      </c>
      <c r="P93" s="8">
        <v>-95.599999999999454</v>
      </c>
      <c r="Q93" s="8">
        <v>210</v>
      </c>
      <c r="R93" s="8">
        <v>374.40000000000055</v>
      </c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spans="1:32" ht="17" customHeight="1">
      <c r="A94" s="5">
        <v>41053</v>
      </c>
      <c r="B94" s="6">
        <v>7280</v>
      </c>
      <c r="C94" s="10">
        <v>90.13</v>
      </c>
      <c r="D94" s="10">
        <v>105.56</v>
      </c>
      <c r="E94" s="6">
        <v>766</v>
      </c>
      <c r="F94" s="8">
        <v>269.94589790271903</v>
      </c>
      <c r="G94" s="8">
        <v>-9.2599999999999891</v>
      </c>
      <c r="H94" s="9"/>
      <c r="I94" s="8">
        <v>1770.56915028</v>
      </c>
      <c r="J94" s="9"/>
      <c r="K94" s="9"/>
      <c r="L94" s="9"/>
      <c r="M94" s="8">
        <v>151.20000000000027</v>
      </c>
      <c r="N94" s="8">
        <v>121.20000000000027</v>
      </c>
      <c r="O94" s="8">
        <v>271.20000000000027</v>
      </c>
      <c r="P94" s="8">
        <v>-78.799999999999727</v>
      </c>
      <c r="Q94" s="8">
        <v>200</v>
      </c>
      <c r="R94" s="8">
        <v>416.20000000000027</v>
      </c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 spans="1:32" ht="17" customHeight="1">
      <c r="A95" s="5">
        <v>41054</v>
      </c>
      <c r="B95" s="6">
        <v>7300</v>
      </c>
      <c r="C95" s="10">
        <v>90.96</v>
      </c>
      <c r="D95" s="10">
        <v>106.55</v>
      </c>
      <c r="E95" s="6">
        <v>756</v>
      </c>
      <c r="F95" s="8">
        <v>368.85640105247899</v>
      </c>
      <c r="G95" s="8">
        <v>3.25999999999999</v>
      </c>
      <c r="H95" s="9"/>
      <c r="I95" s="8">
        <v>1853.8588805320001</v>
      </c>
      <c r="J95" s="9"/>
      <c r="K95" s="9"/>
      <c r="L95" s="9"/>
      <c r="M95" s="8">
        <v>153</v>
      </c>
      <c r="N95" s="8">
        <v>123</v>
      </c>
      <c r="O95" s="8">
        <v>223</v>
      </c>
      <c r="P95" s="8">
        <v>-77</v>
      </c>
      <c r="Q95" s="8">
        <v>250</v>
      </c>
      <c r="R95" s="8">
        <v>393</v>
      </c>
      <c r="S95" s="8"/>
      <c r="T95" s="9"/>
      <c r="U95" s="9"/>
      <c r="V95" s="9"/>
      <c r="W95" s="8"/>
      <c r="X95" s="9">
        <v>60</v>
      </c>
      <c r="Y95" s="8"/>
      <c r="Z95" s="8">
        <v>11.9</v>
      </c>
      <c r="AA95" s="8">
        <v>20</v>
      </c>
      <c r="AB95" s="8">
        <v>34.5</v>
      </c>
      <c r="AC95" s="9">
        <v>15</v>
      </c>
      <c r="AD95" s="8"/>
      <c r="AE95" s="9">
        <v>70.8</v>
      </c>
      <c r="AF95" s="9"/>
    </row>
    <row r="96" spans="1:32" ht="17" customHeight="1">
      <c r="A96" s="5">
        <v>41057</v>
      </c>
      <c r="B96" s="6">
        <v>7320</v>
      </c>
      <c r="C96" s="10">
        <v>90.96</v>
      </c>
      <c r="D96" s="10">
        <v>106.55</v>
      </c>
      <c r="E96" s="6">
        <v>756</v>
      </c>
      <c r="F96" s="8">
        <v>296.040024788479</v>
      </c>
      <c r="G96" s="8">
        <v>-4.74000000000001</v>
      </c>
      <c r="H96" s="9"/>
      <c r="I96" s="8">
        <v>1876.270432</v>
      </c>
      <c r="J96" s="9"/>
      <c r="K96" s="9"/>
      <c r="L96" s="9"/>
      <c r="M96" s="8">
        <v>176.39999999999964</v>
      </c>
      <c r="N96" s="8">
        <v>126.39999999999964</v>
      </c>
      <c r="O96" s="8">
        <v>176.39999999999964</v>
      </c>
      <c r="P96" s="8">
        <v>-123.60000000000036</v>
      </c>
      <c r="Q96" s="8">
        <v>250</v>
      </c>
      <c r="R96" s="8">
        <v>396.39999999999964</v>
      </c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 spans="1:32" ht="17" customHeight="1">
      <c r="A97" s="5">
        <v>41058</v>
      </c>
      <c r="B97" s="6">
        <v>7370</v>
      </c>
      <c r="C97" s="10">
        <v>90.91</v>
      </c>
      <c r="D97" s="10">
        <v>107.11</v>
      </c>
      <c r="E97" s="6">
        <v>752</v>
      </c>
      <c r="F97" s="8">
        <v>445.01080895903903</v>
      </c>
      <c r="G97" s="8">
        <v>7.7799999999999701</v>
      </c>
      <c r="H97" s="9"/>
      <c r="I97" s="8">
        <v>1925.842412</v>
      </c>
      <c r="J97" s="9"/>
      <c r="K97" s="9"/>
      <c r="L97" s="9"/>
      <c r="M97" s="8">
        <v>100</v>
      </c>
      <c r="N97" s="8">
        <v>25</v>
      </c>
      <c r="O97" s="8">
        <v>75</v>
      </c>
      <c r="P97" s="8">
        <v>-325</v>
      </c>
      <c r="Q97" s="8">
        <v>150</v>
      </c>
      <c r="R97" s="8">
        <v>295</v>
      </c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 spans="1:32" ht="17" customHeight="1">
      <c r="A98" s="5">
        <v>41059</v>
      </c>
      <c r="B98" s="6">
        <v>7370</v>
      </c>
      <c r="C98" s="10">
        <v>91.86</v>
      </c>
      <c r="D98" s="10">
        <v>106.68</v>
      </c>
      <c r="E98" s="6">
        <v>747</v>
      </c>
      <c r="F98" s="8">
        <v>495.996104916479</v>
      </c>
      <c r="G98" s="8">
        <v>16.3599999999999</v>
      </c>
      <c r="H98" s="9"/>
      <c r="I98" s="8">
        <v>1965.3321629679999</v>
      </c>
      <c r="J98" s="9"/>
      <c r="K98" s="9"/>
      <c r="L98" s="9"/>
      <c r="M98" s="8">
        <v>75</v>
      </c>
      <c r="N98" s="8">
        <v>-25</v>
      </c>
      <c r="O98" s="8">
        <v>75</v>
      </c>
      <c r="P98" s="8">
        <v>-325</v>
      </c>
      <c r="Q98" s="8">
        <v>150</v>
      </c>
      <c r="R98" s="8">
        <v>270</v>
      </c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 spans="1:32" ht="17" customHeight="1">
      <c r="A99" s="5">
        <v>41060</v>
      </c>
      <c r="B99" s="6">
        <v>7250</v>
      </c>
      <c r="C99" s="10">
        <v>87.74</v>
      </c>
      <c r="D99" s="10">
        <v>103.47</v>
      </c>
      <c r="E99" s="6">
        <v>747</v>
      </c>
      <c r="F99" s="8">
        <v>337.68621909503997</v>
      </c>
      <c r="G99" s="8">
        <v>6.2799999999999701</v>
      </c>
      <c r="H99" s="9"/>
      <c r="I99" s="8">
        <v>1880.08401976</v>
      </c>
      <c r="J99" s="9"/>
      <c r="K99" s="9"/>
      <c r="L99" s="9"/>
      <c r="M99" s="8">
        <v>246.40000000000055</v>
      </c>
      <c r="N99" s="8">
        <v>146.40000000000055</v>
      </c>
      <c r="O99" s="8">
        <v>196.40000000000055</v>
      </c>
      <c r="P99" s="8">
        <v>-203.59999999999945</v>
      </c>
      <c r="Q99" s="8">
        <v>200</v>
      </c>
      <c r="R99" s="8">
        <v>441.40000000000055</v>
      </c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 spans="1:32" ht="17" customHeight="1">
      <c r="A100" s="5">
        <v>41061</v>
      </c>
      <c r="B100" s="6">
        <v>7200</v>
      </c>
      <c r="C100" s="10">
        <v>86.53</v>
      </c>
      <c r="D100" s="10">
        <v>101.87</v>
      </c>
      <c r="E100" s="6">
        <v>747</v>
      </c>
      <c r="F100" s="8">
        <v>290.92551099776</v>
      </c>
      <c r="G100" s="8">
        <v>5.41999999999996</v>
      </c>
      <c r="H100" s="9"/>
      <c r="I100" s="8">
        <v>1943.05130216</v>
      </c>
      <c r="J100" s="9"/>
      <c r="K100" s="9"/>
      <c r="L100" s="9"/>
      <c r="M100" s="8">
        <v>226.80000000000018</v>
      </c>
      <c r="N100" s="8">
        <v>26.800000000000182</v>
      </c>
      <c r="O100" s="8">
        <v>276.80000000000018</v>
      </c>
      <c r="P100" s="8">
        <v>-123.19999999999982</v>
      </c>
      <c r="Q100" s="9"/>
      <c r="R100" s="8">
        <v>571.80000000000018</v>
      </c>
      <c r="S100" s="8"/>
      <c r="T100" s="9"/>
      <c r="U100" s="9"/>
      <c r="V100" s="9"/>
      <c r="W100" s="8"/>
      <c r="X100" s="9">
        <v>58</v>
      </c>
      <c r="Y100" s="8"/>
      <c r="Z100" s="8">
        <v>13.5</v>
      </c>
      <c r="AA100" s="8">
        <v>21.3</v>
      </c>
      <c r="AB100" s="8">
        <v>35.9</v>
      </c>
      <c r="AC100" s="9">
        <v>16.5</v>
      </c>
      <c r="AD100" s="8"/>
      <c r="AE100" s="9">
        <v>70.3</v>
      </c>
      <c r="AF100" s="9"/>
    </row>
    <row r="101" spans="1:32" ht="17" customHeight="1">
      <c r="A101" s="5">
        <v>41064</v>
      </c>
      <c r="B101" s="6">
        <v>6720</v>
      </c>
      <c r="C101" s="10">
        <v>86.53</v>
      </c>
      <c r="D101" s="10">
        <v>101.87</v>
      </c>
      <c r="E101" s="6">
        <v>743</v>
      </c>
      <c r="F101" s="8">
        <v>-172.13864869343899</v>
      </c>
      <c r="G101" s="8">
        <v>-49.58</v>
      </c>
      <c r="H101" s="9"/>
      <c r="I101" s="8">
        <v>1491.2288214</v>
      </c>
      <c r="J101" s="9"/>
      <c r="K101" s="9"/>
      <c r="L101" s="9"/>
      <c r="M101" s="8">
        <v>594.19999999999982</v>
      </c>
      <c r="N101" s="8">
        <v>394.19999999999982</v>
      </c>
      <c r="O101" s="8">
        <v>694.19999999999982</v>
      </c>
      <c r="P101" s="8">
        <v>74.199999999999818</v>
      </c>
      <c r="Q101" s="8">
        <v>-250</v>
      </c>
      <c r="R101" s="8">
        <v>964.19999999999982</v>
      </c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 spans="1:32" ht="17" customHeight="1">
      <c r="A102" s="5">
        <v>41065</v>
      </c>
      <c r="B102" s="6">
        <v>6650</v>
      </c>
      <c r="C102" s="10">
        <v>82.99</v>
      </c>
      <c r="D102" s="10">
        <v>98.85</v>
      </c>
      <c r="E102" s="6">
        <v>735</v>
      </c>
      <c r="F102" s="8">
        <v>446.34101856511899</v>
      </c>
      <c r="G102" s="8">
        <v>14.24</v>
      </c>
      <c r="H102" s="9"/>
      <c r="I102" s="8">
        <v>1416.7175124</v>
      </c>
      <c r="J102" s="9"/>
      <c r="K102" s="9"/>
      <c r="L102" s="9"/>
      <c r="M102" s="8">
        <v>326.60000000000036</v>
      </c>
      <c r="N102" s="8">
        <v>326.60000000000036</v>
      </c>
      <c r="O102" s="8">
        <v>626.60000000000036</v>
      </c>
      <c r="P102" s="8">
        <v>-23.399999999999636</v>
      </c>
      <c r="Q102" s="9"/>
      <c r="R102" s="8">
        <v>896.60000000000036</v>
      </c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 spans="1:32" ht="17" customHeight="1">
      <c r="A103" s="5">
        <v>41066</v>
      </c>
      <c r="B103" s="6">
        <v>6620</v>
      </c>
      <c r="C103" s="10">
        <v>82.99</v>
      </c>
      <c r="D103" s="10">
        <v>98.84</v>
      </c>
      <c r="E103" s="6">
        <v>729</v>
      </c>
      <c r="F103" s="8">
        <v>421.71958791103998</v>
      </c>
      <c r="G103" s="8">
        <v>13.28</v>
      </c>
      <c r="H103" s="9"/>
      <c r="I103" s="8">
        <v>1414.05152234</v>
      </c>
      <c r="J103" s="9"/>
      <c r="K103" s="9"/>
      <c r="L103" s="9"/>
      <c r="M103" s="8">
        <v>336.80000000000018</v>
      </c>
      <c r="N103" s="8">
        <v>236.80000000000018</v>
      </c>
      <c r="O103" s="8">
        <v>516.80000000000018</v>
      </c>
      <c r="P103" s="8">
        <v>-163.19999999999982</v>
      </c>
      <c r="Q103" s="8">
        <v>70</v>
      </c>
      <c r="R103" s="8">
        <v>806.80000000000018</v>
      </c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 spans="1:32" ht="17" customHeight="1">
      <c r="A104" s="5">
        <v>41067</v>
      </c>
      <c r="B104" s="6">
        <v>6660</v>
      </c>
      <c r="C104" s="10">
        <v>85.87</v>
      </c>
      <c r="D104" s="10">
        <v>100.64</v>
      </c>
      <c r="E104" s="6">
        <v>729</v>
      </c>
      <c r="F104" s="8">
        <v>410.74726287423999</v>
      </c>
      <c r="G104" s="8">
        <v>13.28</v>
      </c>
      <c r="H104" s="9"/>
      <c r="I104" s="8">
        <v>1521.71370796</v>
      </c>
      <c r="J104" s="9"/>
      <c r="K104" s="9"/>
      <c r="L104" s="9"/>
      <c r="M104" s="8">
        <v>281.79999999999973</v>
      </c>
      <c r="N104" s="8">
        <v>131.79999999999973</v>
      </c>
      <c r="O104" s="8">
        <v>431.79999999999973</v>
      </c>
      <c r="P104" s="8">
        <v>-218.20000000000027</v>
      </c>
      <c r="Q104" s="8">
        <v>150</v>
      </c>
      <c r="R104" s="8">
        <v>801.79999999999973</v>
      </c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 spans="1:32" ht="17" customHeight="1">
      <c r="A105" s="5">
        <v>41068</v>
      </c>
      <c r="B105" s="6">
        <v>6400</v>
      </c>
      <c r="C105" s="10">
        <v>84.68</v>
      </c>
      <c r="D105" s="10">
        <v>99.93</v>
      </c>
      <c r="E105" s="6">
        <v>729</v>
      </c>
      <c r="F105" s="8">
        <v>172.01562582848001</v>
      </c>
      <c r="G105" s="8">
        <v>-12.64</v>
      </c>
      <c r="H105" s="9"/>
      <c r="I105" s="8">
        <v>1387.0397702119999</v>
      </c>
      <c r="J105" s="9"/>
      <c r="K105" s="9"/>
      <c r="L105" s="9"/>
      <c r="M105" s="8">
        <v>466.40000000000055</v>
      </c>
      <c r="N105" s="8">
        <v>266.40000000000055</v>
      </c>
      <c r="O105" s="8">
        <v>666.40000000000055</v>
      </c>
      <c r="P105" s="8">
        <v>16.400000000000546</v>
      </c>
      <c r="Q105" s="8">
        <v>100</v>
      </c>
      <c r="R105" s="8">
        <v>986.40000000000055</v>
      </c>
      <c r="S105" s="8"/>
      <c r="T105" s="9"/>
      <c r="U105" s="9"/>
      <c r="V105" s="9"/>
      <c r="W105" s="8"/>
      <c r="X105" s="9">
        <v>49</v>
      </c>
      <c r="Y105" s="8"/>
      <c r="Z105" s="8">
        <v>15</v>
      </c>
      <c r="AA105" s="8">
        <v>23.7</v>
      </c>
      <c r="AB105" s="8">
        <v>38.1</v>
      </c>
      <c r="AC105" s="9">
        <v>18.5</v>
      </c>
      <c r="AD105" s="8"/>
      <c r="AE105" s="9">
        <v>70.3</v>
      </c>
      <c r="AF105" s="9"/>
    </row>
    <row r="106" spans="1:32" ht="17" customHeight="1">
      <c r="A106" s="5">
        <v>41071</v>
      </c>
      <c r="B106" s="6">
        <v>6480</v>
      </c>
      <c r="C106" s="10">
        <v>84.68</v>
      </c>
      <c r="D106" s="10">
        <v>99.93</v>
      </c>
      <c r="E106" s="6">
        <v>721</v>
      </c>
      <c r="F106" s="8">
        <v>186.92422323648</v>
      </c>
      <c r="G106" s="8">
        <v>-17.64</v>
      </c>
      <c r="H106" s="9"/>
      <c r="I106" s="8">
        <v>1516.646734292</v>
      </c>
      <c r="J106" s="9"/>
      <c r="K106" s="9"/>
      <c r="L106" s="9"/>
      <c r="M106" s="8">
        <v>180.59999999999991</v>
      </c>
      <c r="N106" s="8">
        <v>180.59999999999991</v>
      </c>
      <c r="O106" s="8">
        <v>380.59999999999991</v>
      </c>
      <c r="P106" s="8">
        <v>-319.40000000000009</v>
      </c>
      <c r="Q106" s="8">
        <v>130</v>
      </c>
      <c r="R106" s="8">
        <v>850.59999999999991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 spans="1:32" ht="17" customHeight="1">
      <c r="A107" s="5">
        <v>41072</v>
      </c>
      <c r="B107" s="6">
        <v>6320</v>
      </c>
      <c r="C107" s="10">
        <v>83.26</v>
      </c>
      <c r="D107" s="10">
        <v>98</v>
      </c>
      <c r="E107" s="6">
        <v>713</v>
      </c>
      <c r="F107" s="8">
        <v>184.85792909695999</v>
      </c>
      <c r="G107" s="8">
        <v>-5.48000000000002</v>
      </c>
      <c r="H107" s="9"/>
      <c r="I107" s="8">
        <v>1355.0907510120001</v>
      </c>
      <c r="J107" s="9"/>
      <c r="K107" s="9"/>
      <c r="L107" s="9"/>
      <c r="M107" s="8">
        <v>196.80000000000018</v>
      </c>
      <c r="N107" s="8">
        <v>196.80000000000018</v>
      </c>
      <c r="O107" s="8">
        <v>496.80000000000018</v>
      </c>
      <c r="P107" s="8">
        <v>-203.19999999999982</v>
      </c>
      <c r="Q107" s="8">
        <v>180</v>
      </c>
      <c r="R107" s="8">
        <v>916.80000000000018</v>
      </c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 spans="1:32" ht="17" customHeight="1">
      <c r="A108" s="5">
        <v>41073</v>
      </c>
      <c r="B108" s="6">
        <v>6250</v>
      </c>
      <c r="C108" s="10">
        <v>83.3</v>
      </c>
      <c r="D108" s="10">
        <v>97.14</v>
      </c>
      <c r="E108" s="6">
        <v>697</v>
      </c>
      <c r="F108" s="8">
        <v>224.79463360384</v>
      </c>
      <c r="G108" s="8">
        <v>-14.920000000000099</v>
      </c>
      <c r="H108" s="9"/>
      <c r="I108" s="8">
        <v>1312.50806582</v>
      </c>
      <c r="J108" s="9"/>
      <c r="K108" s="9"/>
      <c r="L108" s="9"/>
      <c r="M108" s="8">
        <v>205</v>
      </c>
      <c r="N108" s="8">
        <v>205</v>
      </c>
      <c r="O108" s="8">
        <v>505</v>
      </c>
      <c r="P108" s="8">
        <v>-145</v>
      </c>
      <c r="Q108" s="8">
        <v>200</v>
      </c>
      <c r="R108" s="8">
        <v>875</v>
      </c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 spans="1:32" ht="17" customHeight="1">
      <c r="A109" s="5">
        <v>41074</v>
      </c>
      <c r="B109" s="6">
        <v>6350</v>
      </c>
      <c r="C109" s="10">
        <v>83.56</v>
      </c>
      <c r="D109" s="10">
        <v>97.13</v>
      </c>
      <c r="E109" s="6">
        <v>697</v>
      </c>
      <c r="F109" s="8">
        <v>340.72925601247999</v>
      </c>
      <c r="G109" s="8">
        <v>-10.940000000000101</v>
      </c>
      <c r="H109" s="9"/>
      <c r="I109" s="8">
        <v>1413.2817612199999</v>
      </c>
      <c r="J109" s="9"/>
      <c r="K109" s="9"/>
      <c r="L109" s="9"/>
      <c r="M109" s="8">
        <v>-15</v>
      </c>
      <c r="N109" s="8">
        <v>35</v>
      </c>
      <c r="O109" s="8">
        <v>285</v>
      </c>
      <c r="P109" s="8">
        <v>-365</v>
      </c>
      <c r="Q109" s="8">
        <v>200</v>
      </c>
      <c r="R109" s="8">
        <v>655</v>
      </c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 spans="1:32" ht="17" customHeight="1">
      <c r="A110" s="5">
        <v>41075</v>
      </c>
      <c r="B110" s="6">
        <v>6470</v>
      </c>
      <c r="C110" s="10">
        <v>83.34</v>
      </c>
      <c r="D110" s="10">
        <v>97.03</v>
      </c>
      <c r="E110" s="6">
        <v>691</v>
      </c>
      <c r="F110" s="8">
        <v>339.71197527487999</v>
      </c>
      <c r="G110" s="8">
        <v>-4.4400000000000501</v>
      </c>
      <c r="H110" s="9"/>
      <c r="I110" s="8">
        <v>1536.3765428199999</v>
      </c>
      <c r="J110" s="9"/>
      <c r="K110" s="9"/>
      <c r="L110" s="9"/>
      <c r="M110" s="8">
        <v>-59</v>
      </c>
      <c r="N110" s="8">
        <v>-159</v>
      </c>
      <c r="O110" s="8">
        <v>141</v>
      </c>
      <c r="P110" s="8">
        <v>-509</v>
      </c>
      <c r="Q110" s="8">
        <v>200</v>
      </c>
      <c r="R110" s="8">
        <v>411</v>
      </c>
      <c r="S110" s="8"/>
      <c r="T110" s="9"/>
      <c r="U110" s="9"/>
      <c r="V110" s="9"/>
      <c r="W110" s="8"/>
      <c r="X110" s="9">
        <v>50</v>
      </c>
      <c r="Y110" s="8"/>
      <c r="Z110" s="8">
        <v>16.100000000000001</v>
      </c>
      <c r="AA110" s="8">
        <v>24</v>
      </c>
      <c r="AB110" s="8">
        <v>38.5</v>
      </c>
      <c r="AC110" s="9">
        <v>19</v>
      </c>
      <c r="AD110" s="8"/>
      <c r="AE110" s="9">
        <v>68.5</v>
      </c>
      <c r="AF110" s="9"/>
    </row>
    <row r="111" spans="1:32" ht="17" customHeight="1">
      <c r="A111" s="5">
        <v>41078</v>
      </c>
      <c r="B111" s="6">
        <v>6610</v>
      </c>
      <c r="C111" s="10">
        <v>83.34</v>
      </c>
      <c r="D111" s="10">
        <v>97.03</v>
      </c>
      <c r="E111" s="6">
        <v>691</v>
      </c>
      <c r="F111" s="8">
        <v>425.89477254591998</v>
      </c>
      <c r="G111" s="8">
        <v>10.559999999999899</v>
      </c>
      <c r="H111" s="9"/>
      <c r="I111" s="8">
        <v>1608.3459595879999</v>
      </c>
      <c r="J111" s="9"/>
      <c r="K111" s="9"/>
      <c r="L111" s="9"/>
      <c r="M111" s="8">
        <v>-25.400000000000091</v>
      </c>
      <c r="N111" s="8">
        <v>-125.40000000000009</v>
      </c>
      <c r="O111" s="8">
        <v>124.59999999999991</v>
      </c>
      <c r="P111" s="8">
        <v>-525.40000000000009</v>
      </c>
      <c r="Q111" s="8">
        <v>150</v>
      </c>
      <c r="R111" s="8">
        <v>294.59999999999991</v>
      </c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 spans="1:32" ht="17" customHeight="1">
      <c r="A112" s="5">
        <v>41079</v>
      </c>
      <c r="B112" s="6">
        <v>6530</v>
      </c>
      <c r="C112" s="10">
        <v>82.81</v>
      </c>
      <c r="D112" s="10">
        <v>96.05</v>
      </c>
      <c r="E112" s="6">
        <v>685</v>
      </c>
      <c r="F112" s="8">
        <v>139.28285107455901</v>
      </c>
      <c r="G112" s="8">
        <v>-3.75999999999999</v>
      </c>
      <c r="H112" s="9"/>
      <c r="I112" s="8">
        <v>1507.668588576</v>
      </c>
      <c r="J112" s="9"/>
      <c r="K112" s="9"/>
      <c r="L112" s="9"/>
      <c r="M112" s="8">
        <v>77.599999999999909</v>
      </c>
      <c r="N112" s="8">
        <v>-72.400000000000091</v>
      </c>
      <c r="O112" s="8">
        <v>277.59999999999991</v>
      </c>
      <c r="P112" s="8">
        <v>-372.40000000000009</v>
      </c>
      <c r="Q112" s="8">
        <v>50</v>
      </c>
      <c r="R112" s="8">
        <v>397.59999999999991</v>
      </c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 spans="1:32" ht="17" customHeight="1">
      <c r="A113" s="5">
        <v>41080</v>
      </c>
      <c r="B113" s="6">
        <v>6440</v>
      </c>
      <c r="C113" s="10">
        <v>83.99</v>
      </c>
      <c r="D113" s="10">
        <v>95.76</v>
      </c>
      <c r="E113" s="6">
        <v>681</v>
      </c>
      <c r="F113" s="8">
        <v>164.03829924991999</v>
      </c>
      <c r="G113" s="8">
        <v>-2.1600000000000801</v>
      </c>
      <c r="H113" s="9"/>
      <c r="I113" s="8">
        <v>1413.646054152</v>
      </c>
      <c r="J113" s="9"/>
      <c r="K113" s="9"/>
      <c r="L113" s="9"/>
      <c r="M113" s="8">
        <v>75.399999999999636</v>
      </c>
      <c r="N113" s="8">
        <v>-74.600000000000364</v>
      </c>
      <c r="O113" s="8">
        <v>325.39999999999964</v>
      </c>
      <c r="P113" s="8">
        <v>-224.60000000000036</v>
      </c>
      <c r="Q113" s="8">
        <v>100</v>
      </c>
      <c r="R113" s="8">
        <v>445.39999999999964</v>
      </c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 spans="1:32" ht="17" customHeight="1">
      <c r="A114" s="5">
        <v>41081</v>
      </c>
      <c r="B114" s="6">
        <v>6320</v>
      </c>
      <c r="C114" s="10">
        <v>82.64</v>
      </c>
      <c r="D114" s="10">
        <v>92.69</v>
      </c>
      <c r="E114" s="6">
        <v>677</v>
      </c>
      <c r="F114" s="8">
        <v>37.012570582399299</v>
      </c>
      <c r="G114" s="8">
        <v>-8.2000000000000508</v>
      </c>
      <c r="H114" s="9"/>
      <c r="I114" s="8">
        <v>1288.124928472</v>
      </c>
      <c r="J114" s="9"/>
      <c r="K114" s="9"/>
      <c r="L114" s="9"/>
      <c r="M114" s="8">
        <v>145.19999999999982</v>
      </c>
      <c r="N114" s="8">
        <v>45.199999999999818</v>
      </c>
      <c r="O114" s="8">
        <v>445.19999999999982</v>
      </c>
      <c r="P114" s="8">
        <v>-104.80000000000018</v>
      </c>
      <c r="Q114" s="8">
        <v>150</v>
      </c>
      <c r="R114" s="8">
        <v>565.19999999999982</v>
      </c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 spans="1:32" ht="17" customHeight="1">
      <c r="A115" s="5">
        <v>41085</v>
      </c>
      <c r="B115" s="6">
        <v>6340</v>
      </c>
      <c r="C115" s="10">
        <v>82.64</v>
      </c>
      <c r="D115" s="10">
        <v>92.69</v>
      </c>
      <c r="E115" s="6">
        <v>672</v>
      </c>
      <c r="F115" s="8">
        <v>80.691278592000302</v>
      </c>
      <c r="G115" s="8">
        <v>-18.2</v>
      </c>
      <c r="H115" s="9"/>
      <c r="I115" s="8">
        <v>1292.7813536000001</v>
      </c>
      <c r="J115" s="9"/>
      <c r="K115" s="9"/>
      <c r="L115" s="9"/>
      <c r="M115" s="8">
        <v>4</v>
      </c>
      <c r="N115" s="8">
        <v>4</v>
      </c>
      <c r="O115" s="8">
        <v>254</v>
      </c>
      <c r="P115" s="8">
        <v>-246</v>
      </c>
      <c r="Q115" s="8">
        <v>300</v>
      </c>
      <c r="R115" s="8">
        <v>454</v>
      </c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spans="1:32" ht="17" customHeight="1">
      <c r="A116" s="5">
        <v>41086</v>
      </c>
      <c r="B116" s="6">
        <v>6330</v>
      </c>
      <c r="C116" s="10">
        <v>78.040000000000006</v>
      </c>
      <c r="D116" s="10">
        <v>91.01</v>
      </c>
      <c r="E116" s="6">
        <v>668</v>
      </c>
      <c r="F116" s="8">
        <v>160.79918201856</v>
      </c>
      <c r="G116" s="8">
        <v>-3.6800000000000601</v>
      </c>
      <c r="H116" s="9"/>
      <c r="I116" s="8">
        <v>1095.843327172</v>
      </c>
      <c r="J116" s="9"/>
      <c r="K116" s="9"/>
      <c r="L116" s="9"/>
      <c r="M116" s="8">
        <v>-16.799999999999727</v>
      </c>
      <c r="N116" s="8">
        <v>-16.799999999999727</v>
      </c>
      <c r="O116" s="8">
        <v>283.20000000000027</v>
      </c>
      <c r="P116" s="8">
        <v>-266.79999999999973</v>
      </c>
      <c r="Q116" s="8">
        <v>100</v>
      </c>
      <c r="R116" s="8">
        <v>453.20000000000027</v>
      </c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 spans="1:32" ht="17" customHeight="1">
      <c r="A117" s="5">
        <v>41087</v>
      </c>
      <c r="B117" s="6">
        <v>6360</v>
      </c>
      <c r="C117" s="10">
        <v>78.599999999999994</v>
      </c>
      <c r="D117" s="10">
        <v>93.02</v>
      </c>
      <c r="E117" s="6">
        <v>668</v>
      </c>
      <c r="F117" s="8">
        <v>173.68994086176099</v>
      </c>
      <c r="G117" s="8">
        <v>3.01999999999998</v>
      </c>
      <c r="H117" s="9"/>
      <c r="I117" s="8">
        <v>1132.4109594920001</v>
      </c>
      <c r="J117" s="9"/>
      <c r="K117" s="9"/>
      <c r="L117" s="9"/>
      <c r="M117" s="8">
        <v>-102.79999999999973</v>
      </c>
      <c r="N117" s="8">
        <v>-52.799999999999727</v>
      </c>
      <c r="O117" s="8">
        <v>247.20000000000027</v>
      </c>
      <c r="P117" s="8">
        <v>-302.79999999999973</v>
      </c>
      <c r="Q117" s="8">
        <v>100</v>
      </c>
      <c r="R117" s="8">
        <v>317.20000000000027</v>
      </c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spans="1:32" ht="17" customHeight="1">
      <c r="A118" s="5">
        <v>41088</v>
      </c>
      <c r="B118" s="6">
        <v>6430</v>
      </c>
      <c r="C118" s="10">
        <v>79.98</v>
      </c>
      <c r="D118" s="10">
        <v>93.5</v>
      </c>
      <c r="E118" s="6">
        <v>660</v>
      </c>
      <c r="F118" s="8">
        <v>176.47313331199999</v>
      </c>
      <c r="G118" s="8">
        <v>6.0399999999999601</v>
      </c>
      <c r="H118" s="9"/>
      <c r="I118" s="8">
        <v>1200.5227652000001</v>
      </c>
      <c r="J118" s="9"/>
      <c r="K118" s="9"/>
      <c r="L118" s="9"/>
      <c r="M118" s="8">
        <v>-193.79999999999973</v>
      </c>
      <c r="N118" s="8">
        <v>-143.79999999999973</v>
      </c>
      <c r="O118" s="8">
        <v>156.20000000000027</v>
      </c>
      <c r="P118" s="8">
        <v>-343.79999999999973</v>
      </c>
      <c r="Q118" s="8">
        <v>150</v>
      </c>
      <c r="R118" s="8">
        <v>226.20000000000027</v>
      </c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 spans="1:32" ht="17" customHeight="1">
      <c r="A119" s="5">
        <v>41089</v>
      </c>
      <c r="B119" s="6">
        <v>6450</v>
      </c>
      <c r="C119" s="10">
        <v>78.7</v>
      </c>
      <c r="D119" s="10">
        <v>91.36</v>
      </c>
      <c r="E119" s="6">
        <v>656</v>
      </c>
      <c r="F119" s="8">
        <v>231.65001546048001</v>
      </c>
      <c r="G119" s="8">
        <v>14.36</v>
      </c>
      <c r="H119" s="9"/>
      <c r="I119" s="8">
        <v>1224.873821612</v>
      </c>
      <c r="J119" s="9"/>
      <c r="K119" s="9"/>
      <c r="L119" s="9"/>
      <c r="M119" s="8">
        <v>-235</v>
      </c>
      <c r="N119" s="8">
        <v>-185</v>
      </c>
      <c r="O119" s="8">
        <v>115</v>
      </c>
      <c r="P119" s="8">
        <v>-385</v>
      </c>
      <c r="Q119" s="8">
        <v>150</v>
      </c>
      <c r="R119" s="8">
        <v>85</v>
      </c>
      <c r="S119" s="8"/>
      <c r="T119" s="9"/>
      <c r="U119" s="9"/>
      <c r="V119" s="9"/>
      <c r="W119" s="8"/>
      <c r="X119" s="9">
        <v>53</v>
      </c>
      <c r="Y119" s="8"/>
      <c r="Z119" s="8">
        <v>13.1</v>
      </c>
      <c r="AA119" s="8">
        <v>22.2</v>
      </c>
      <c r="AB119" s="8">
        <v>36.799999999999997</v>
      </c>
      <c r="AC119" s="9">
        <v>17.5</v>
      </c>
      <c r="AD119" s="8"/>
      <c r="AE119" s="9">
        <v>68.3</v>
      </c>
      <c r="AF119" s="9"/>
    </row>
    <row r="120" spans="1:32" ht="17" customHeight="1">
      <c r="A120" s="5">
        <v>41092</v>
      </c>
      <c r="B120" s="6">
        <v>6620</v>
      </c>
      <c r="C120" s="10">
        <v>78.7</v>
      </c>
      <c r="D120" s="10">
        <v>91.36</v>
      </c>
      <c r="E120" s="6">
        <v>656</v>
      </c>
      <c r="F120" s="8">
        <v>385.57689338687902</v>
      </c>
      <c r="G120" s="8">
        <v>34.36</v>
      </c>
      <c r="H120" s="9"/>
      <c r="I120" s="8">
        <v>1170.4318563720001</v>
      </c>
      <c r="J120" s="9"/>
      <c r="K120" s="9"/>
      <c r="L120" s="9"/>
      <c r="M120" s="8">
        <v>28.199999999999818</v>
      </c>
      <c r="N120" s="8">
        <v>28.199999999999818</v>
      </c>
      <c r="O120" s="8">
        <v>228.19999999999982</v>
      </c>
      <c r="P120" s="8">
        <v>-171.80000000000018</v>
      </c>
      <c r="Q120" s="8">
        <v>200</v>
      </c>
      <c r="R120" s="8">
        <v>198.19999999999982</v>
      </c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 spans="1:32" ht="17" customHeight="1">
      <c r="A121" s="5">
        <v>41093</v>
      </c>
      <c r="B121" s="6">
        <v>6690</v>
      </c>
      <c r="C121" s="10">
        <v>82.73</v>
      </c>
      <c r="D121" s="10">
        <v>97.34</v>
      </c>
      <c r="E121" s="6">
        <v>656</v>
      </c>
      <c r="F121" s="8">
        <v>351.53036897791998</v>
      </c>
      <c r="G121" s="8">
        <v>27.8399999999999</v>
      </c>
      <c r="H121" s="9"/>
      <c r="I121" s="8">
        <v>1145.421698032</v>
      </c>
      <c r="J121" s="9"/>
      <c r="K121" s="9"/>
      <c r="L121" s="9"/>
      <c r="M121" s="8">
        <v>-114.40000000000055</v>
      </c>
      <c r="N121" s="8">
        <v>-64.400000000000546</v>
      </c>
      <c r="O121" s="8">
        <v>135.59999999999945</v>
      </c>
      <c r="P121" s="8">
        <v>-264.40000000000055</v>
      </c>
      <c r="Q121" s="8">
        <v>200</v>
      </c>
      <c r="R121" s="8">
        <v>105.59999999999945</v>
      </c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 spans="1:32" ht="17" customHeight="1">
      <c r="A122" s="5">
        <v>41094</v>
      </c>
      <c r="B122" s="6">
        <v>6790</v>
      </c>
      <c r="C122" s="10">
        <v>87.38</v>
      </c>
      <c r="D122" s="10">
        <v>100.68</v>
      </c>
      <c r="E122" s="6">
        <v>656</v>
      </c>
      <c r="F122" s="8">
        <v>382.35032849503898</v>
      </c>
      <c r="G122" s="8">
        <v>41.339999999999897</v>
      </c>
      <c r="H122" s="9"/>
      <c r="I122" s="8">
        <v>1250.038405284</v>
      </c>
      <c r="J122" s="9"/>
      <c r="K122" s="9"/>
      <c r="L122" s="9"/>
      <c r="M122" s="8">
        <v>-97.400000000000546</v>
      </c>
      <c r="N122" s="8">
        <v>-27.400000000000546</v>
      </c>
      <c r="O122" s="8">
        <v>122.59999999999945</v>
      </c>
      <c r="P122" s="8">
        <v>-327.40000000000055</v>
      </c>
      <c r="Q122" s="8">
        <v>250</v>
      </c>
      <c r="R122" s="8">
        <v>92.599999999999454</v>
      </c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 spans="1:32" ht="17" customHeight="1">
      <c r="A123" s="5">
        <v>41095</v>
      </c>
      <c r="B123" s="6">
        <v>6730</v>
      </c>
      <c r="C123" s="10">
        <v>87.38</v>
      </c>
      <c r="D123" s="10">
        <v>99.77</v>
      </c>
      <c r="E123" s="6">
        <v>656</v>
      </c>
      <c r="F123" s="8">
        <v>164.853400867521</v>
      </c>
      <c r="G123" s="8">
        <v>18.54</v>
      </c>
      <c r="H123" s="9"/>
      <c r="I123" s="8">
        <v>1183.2440059319999</v>
      </c>
      <c r="J123" s="9"/>
      <c r="K123" s="9"/>
      <c r="L123" s="9"/>
      <c r="M123" s="8">
        <v>-25.400000000000091</v>
      </c>
      <c r="N123" s="8">
        <v>44.599999999999909</v>
      </c>
      <c r="O123" s="8">
        <v>294.59999999999991</v>
      </c>
      <c r="P123" s="8">
        <v>-205.40000000000009</v>
      </c>
      <c r="Q123" s="8">
        <v>250</v>
      </c>
      <c r="R123" s="8">
        <v>264.59999999999991</v>
      </c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spans="1:32" ht="17" customHeight="1">
      <c r="A124" s="5">
        <v>41096</v>
      </c>
      <c r="B124" s="6">
        <v>6750</v>
      </c>
      <c r="C124" s="10">
        <v>87.63</v>
      </c>
      <c r="D124" s="10">
        <v>100.7</v>
      </c>
      <c r="E124" s="6">
        <v>646</v>
      </c>
      <c r="F124" s="8">
        <v>125.506877627199</v>
      </c>
      <c r="G124" s="8">
        <v>13.9</v>
      </c>
      <c r="H124" s="9"/>
      <c r="I124" s="8">
        <v>1199.97028664</v>
      </c>
      <c r="J124" s="9"/>
      <c r="K124" s="9"/>
      <c r="L124" s="9"/>
      <c r="M124" s="8">
        <v>-23.599999999999454</v>
      </c>
      <c r="N124" s="8">
        <v>-3.5999999999994543</v>
      </c>
      <c r="O124" s="8">
        <v>296.40000000000055</v>
      </c>
      <c r="P124" s="8">
        <v>-153.59999999999945</v>
      </c>
      <c r="Q124" s="8">
        <v>350</v>
      </c>
      <c r="R124" s="8">
        <v>266.40000000000055</v>
      </c>
      <c r="S124" s="8"/>
      <c r="T124" s="9"/>
      <c r="U124" s="9"/>
      <c r="V124" s="9"/>
      <c r="W124" s="8"/>
      <c r="X124" s="9">
        <v>58</v>
      </c>
      <c r="Y124" s="8"/>
      <c r="Z124" s="8">
        <v>9.4</v>
      </c>
      <c r="AA124" s="8">
        <v>15.5</v>
      </c>
      <c r="AB124" s="8">
        <v>30.5</v>
      </c>
      <c r="AC124" s="9">
        <v>11</v>
      </c>
      <c r="AD124" s="8"/>
      <c r="AE124" s="9">
        <v>66.5</v>
      </c>
      <c r="AF124" s="9"/>
    </row>
    <row r="125" spans="1:32" ht="17" customHeight="1">
      <c r="A125" s="5">
        <v>41099</v>
      </c>
      <c r="B125" s="6">
        <v>6700</v>
      </c>
      <c r="C125" s="10">
        <v>87.63</v>
      </c>
      <c r="D125" s="10">
        <v>100.7</v>
      </c>
      <c r="E125" s="6">
        <v>636</v>
      </c>
      <c r="F125" s="8">
        <v>79.0270593263986</v>
      </c>
      <c r="G125" s="8">
        <v>13.9</v>
      </c>
      <c r="H125" s="9"/>
      <c r="I125" s="8">
        <v>1153.7148731120001</v>
      </c>
      <c r="J125" s="9"/>
      <c r="K125" s="9"/>
      <c r="L125" s="9"/>
      <c r="M125" s="8">
        <v>-2.1999999999998181</v>
      </c>
      <c r="N125" s="8">
        <v>-2.1999999999998181</v>
      </c>
      <c r="O125" s="8">
        <v>297.80000000000018</v>
      </c>
      <c r="P125" s="8">
        <v>-102.19999999999982</v>
      </c>
      <c r="Q125" s="8">
        <v>400</v>
      </c>
      <c r="R125" s="8">
        <v>317.80000000000018</v>
      </c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spans="1:32" ht="17" customHeight="1">
      <c r="A126" s="5">
        <v>41100</v>
      </c>
      <c r="B126" s="6">
        <v>6720</v>
      </c>
      <c r="C126" s="10">
        <v>85.46</v>
      </c>
      <c r="D126" s="10">
        <v>100.32</v>
      </c>
      <c r="E126" s="6">
        <v>636</v>
      </c>
      <c r="F126" s="8">
        <v>30.514747947519901</v>
      </c>
      <c r="G126" s="8">
        <v>8.2400000000000109</v>
      </c>
      <c r="H126" s="9"/>
      <c r="I126" s="8">
        <v>1028.4251463319999</v>
      </c>
      <c r="J126" s="9"/>
      <c r="K126" s="9"/>
      <c r="L126" s="9"/>
      <c r="M126" s="8">
        <v>-16</v>
      </c>
      <c r="N126" s="8">
        <v>-16</v>
      </c>
      <c r="O126" s="8">
        <v>334</v>
      </c>
      <c r="P126" s="8">
        <v>-66</v>
      </c>
      <c r="Q126" s="8">
        <v>400</v>
      </c>
      <c r="R126" s="8">
        <v>354</v>
      </c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spans="1:32" ht="17" customHeight="1">
      <c r="A127" s="5">
        <v>41101</v>
      </c>
      <c r="B127" s="6">
        <v>6690</v>
      </c>
      <c r="C127" s="10">
        <v>85.22</v>
      </c>
      <c r="D127" s="10">
        <v>97.97</v>
      </c>
      <c r="E127" s="6">
        <v>636</v>
      </c>
      <c r="F127" s="8">
        <v>-69.144047458559697</v>
      </c>
      <c r="G127" s="8">
        <v>-14.020000000000101</v>
      </c>
      <c r="H127" s="9"/>
      <c r="I127" s="8">
        <v>948.71669067200003</v>
      </c>
      <c r="J127" s="9"/>
      <c r="K127" s="9"/>
      <c r="L127" s="9"/>
      <c r="M127" s="8">
        <v>-21.400000000000546</v>
      </c>
      <c r="N127" s="8">
        <v>-21.400000000000546</v>
      </c>
      <c r="O127" s="8">
        <v>328.59999999999945</v>
      </c>
      <c r="P127" s="8">
        <v>-121.40000000000055</v>
      </c>
      <c r="Q127" s="8">
        <v>450</v>
      </c>
      <c r="R127" s="8">
        <v>348.59999999999945</v>
      </c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spans="1:32" ht="17" customHeight="1">
      <c r="A128" s="5">
        <v>41102</v>
      </c>
      <c r="B128" s="6">
        <v>6750</v>
      </c>
      <c r="C128" s="10">
        <v>85.1</v>
      </c>
      <c r="D128" s="10">
        <v>100.23</v>
      </c>
      <c r="E128" s="6">
        <v>636</v>
      </c>
      <c r="F128" s="8">
        <v>-116.74929057280001</v>
      </c>
      <c r="G128" s="8">
        <v>-17.600000000000001</v>
      </c>
      <c r="H128" s="9"/>
      <c r="I128" s="8">
        <v>828.19899720000001</v>
      </c>
      <c r="J128" s="9"/>
      <c r="K128" s="9"/>
      <c r="L128" s="9"/>
      <c r="M128" s="8">
        <v>-34</v>
      </c>
      <c r="N128" s="8">
        <v>-59</v>
      </c>
      <c r="O128" s="8">
        <v>291</v>
      </c>
      <c r="P128" s="8">
        <v>-159</v>
      </c>
      <c r="Q128" s="8">
        <v>400</v>
      </c>
      <c r="R128" s="8">
        <v>311</v>
      </c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spans="1:32" ht="17" customHeight="1">
      <c r="A129" s="5">
        <v>41103</v>
      </c>
      <c r="B129" s="6">
        <v>6820</v>
      </c>
      <c r="C129" s="10">
        <v>84.74</v>
      </c>
      <c r="D129" s="10">
        <v>101.07</v>
      </c>
      <c r="E129" s="6">
        <v>636</v>
      </c>
      <c r="F129" s="8">
        <v>-115.536271610239</v>
      </c>
      <c r="G129" s="8">
        <v>-21.84</v>
      </c>
      <c r="H129" s="9"/>
      <c r="I129" s="8">
        <v>890.59231640000098</v>
      </c>
      <c r="J129" s="9"/>
      <c r="K129" s="9"/>
      <c r="L129" s="9"/>
      <c r="M129" s="8">
        <v>-51.600000000000364</v>
      </c>
      <c r="N129" s="8">
        <v>-101.60000000000036</v>
      </c>
      <c r="O129" s="8">
        <v>298.39999999999964</v>
      </c>
      <c r="P129" s="8">
        <v>-251.60000000000036</v>
      </c>
      <c r="Q129" s="8">
        <v>300</v>
      </c>
      <c r="R129" s="8">
        <v>168.39999999999964</v>
      </c>
      <c r="S129" s="8"/>
      <c r="T129" s="9"/>
      <c r="U129" s="9"/>
      <c r="V129" s="9"/>
      <c r="W129" s="8"/>
      <c r="X129" s="9">
        <v>60</v>
      </c>
      <c r="Y129" s="8"/>
      <c r="Z129" s="8">
        <v>11.4</v>
      </c>
      <c r="AA129" s="8">
        <v>16.8</v>
      </c>
      <c r="AB129" s="8">
        <v>31.6</v>
      </c>
      <c r="AC129" s="9">
        <v>12.7</v>
      </c>
      <c r="AD129" s="8"/>
      <c r="AE129" s="9">
        <v>65.5</v>
      </c>
      <c r="AF129" s="9"/>
    </row>
    <row r="130" spans="1:32" ht="17" customHeight="1">
      <c r="A130" s="5">
        <v>41106</v>
      </c>
      <c r="B130" s="6">
        <v>7000</v>
      </c>
      <c r="C130" s="10">
        <v>84.74</v>
      </c>
      <c r="D130" s="10">
        <v>101.07</v>
      </c>
      <c r="E130" s="6">
        <v>636</v>
      </c>
      <c r="F130" s="8">
        <v>64.033462817920693</v>
      </c>
      <c r="G130" s="8">
        <v>18.16</v>
      </c>
      <c r="H130" s="9"/>
      <c r="I130" s="8">
        <v>1024.4498338799999</v>
      </c>
      <c r="J130" s="9"/>
      <c r="K130" s="9"/>
      <c r="L130" s="9"/>
      <c r="M130" s="8">
        <v>-17.599999999999454</v>
      </c>
      <c r="N130" s="8">
        <v>-167.59999999999945</v>
      </c>
      <c r="O130" s="8">
        <v>232.40000000000055</v>
      </c>
      <c r="P130" s="8">
        <v>-317.59999999999945</v>
      </c>
      <c r="Q130" s="8">
        <v>250</v>
      </c>
      <c r="R130" s="8">
        <v>102.40000000000055</v>
      </c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 spans="1:32" ht="17" customHeight="1">
      <c r="A131" s="5">
        <v>41107</v>
      </c>
      <c r="B131" s="6">
        <v>7020</v>
      </c>
      <c r="C131" s="10">
        <v>87.47</v>
      </c>
      <c r="D131" s="10">
        <v>103.37</v>
      </c>
      <c r="E131" s="6">
        <v>634</v>
      </c>
      <c r="F131" s="8">
        <v>-113.28676601472</v>
      </c>
      <c r="G131" s="8">
        <v>-14.940000000000101</v>
      </c>
      <c r="H131" s="9"/>
      <c r="I131" s="8">
        <v>1051.0869451200001</v>
      </c>
      <c r="J131" s="9"/>
      <c r="K131" s="9"/>
      <c r="L131" s="9"/>
      <c r="M131" s="8">
        <v>9.1999999999998181</v>
      </c>
      <c r="N131" s="8">
        <v>-165.80000000000018</v>
      </c>
      <c r="O131" s="8">
        <v>384.19999999999982</v>
      </c>
      <c r="P131" s="8">
        <v>-115.80000000000018</v>
      </c>
      <c r="Q131" s="8">
        <v>250</v>
      </c>
      <c r="R131" s="8">
        <v>184.19999999999982</v>
      </c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 spans="1:32" ht="17" customHeight="1">
      <c r="A132" s="5">
        <v>41108</v>
      </c>
      <c r="B132" s="6">
        <v>6980</v>
      </c>
      <c r="C132" s="10">
        <v>88.1</v>
      </c>
      <c r="D132" s="10">
        <v>104</v>
      </c>
      <c r="E132" s="6">
        <v>634</v>
      </c>
      <c r="F132" s="8">
        <v>-281.04169394944103</v>
      </c>
      <c r="G132" s="8">
        <v>-39.180000000000099</v>
      </c>
      <c r="H132" s="9"/>
      <c r="I132" s="8">
        <v>1058.6628192000001</v>
      </c>
      <c r="J132" s="9"/>
      <c r="K132" s="9"/>
      <c r="L132" s="9"/>
      <c r="M132" s="8">
        <v>83.799999999999727</v>
      </c>
      <c r="N132" s="8">
        <v>-66.200000000000273</v>
      </c>
      <c r="O132" s="8">
        <v>483.79999999999973</v>
      </c>
      <c r="P132" s="8">
        <v>33.799999999999727</v>
      </c>
      <c r="Q132" s="8">
        <v>350</v>
      </c>
      <c r="R132" s="8">
        <v>283.79999999999973</v>
      </c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 spans="1:32" ht="17" customHeight="1">
      <c r="A133" s="5">
        <v>41109</v>
      </c>
      <c r="B133" s="6">
        <v>7180</v>
      </c>
      <c r="C133" s="10">
        <v>89.65</v>
      </c>
      <c r="D133" s="10">
        <v>105.16</v>
      </c>
      <c r="E133" s="6">
        <v>634</v>
      </c>
      <c r="F133" s="8">
        <v>-93.294061546241196</v>
      </c>
      <c r="G133" s="8">
        <v>-10.98</v>
      </c>
      <c r="H133" s="9"/>
      <c r="I133" s="8">
        <v>1252.235472592</v>
      </c>
      <c r="J133" s="9"/>
      <c r="K133" s="9"/>
      <c r="L133" s="9"/>
      <c r="M133" s="8">
        <v>38.400000000000091</v>
      </c>
      <c r="N133" s="8">
        <v>-111.59999999999991</v>
      </c>
      <c r="O133" s="8">
        <v>338.40000000000009</v>
      </c>
      <c r="P133" s="8">
        <v>-111.59999999999991</v>
      </c>
      <c r="Q133" s="8">
        <v>350</v>
      </c>
      <c r="R133" s="8">
        <v>138.40000000000009</v>
      </c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spans="1:32" ht="17" customHeight="1">
      <c r="A134" s="5">
        <v>41110</v>
      </c>
      <c r="B134" s="6">
        <v>7160</v>
      </c>
      <c r="C134" s="10">
        <v>91.9</v>
      </c>
      <c r="D134" s="10">
        <v>107.8</v>
      </c>
      <c r="E134" s="6">
        <v>634</v>
      </c>
      <c r="F134" s="8">
        <v>-189.94098805824001</v>
      </c>
      <c r="G134" s="8">
        <v>-23.88</v>
      </c>
      <c r="H134" s="9"/>
      <c r="I134" s="8">
        <v>1239.989197868</v>
      </c>
      <c r="J134" s="9"/>
      <c r="K134" s="9"/>
      <c r="L134" s="9"/>
      <c r="M134" s="8">
        <v>137.40000000000009</v>
      </c>
      <c r="N134" s="8">
        <v>-37.599999999999909</v>
      </c>
      <c r="O134" s="8">
        <v>562.40000000000009</v>
      </c>
      <c r="P134" s="8">
        <v>112.40000000000009</v>
      </c>
      <c r="Q134" s="8">
        <v>250</v>
      </c>
      <c r="R134" s="8">
        <v>262.40000000000009</v>
      </c>
      <c r="S134" s="8"/>
      <c r="T134" s="9"/>
      <c r="U134" s="9"/>
      <c r="V134" s="9"/>
      <c r="W134" s="8"/>
      <c r="X134" s="9">
        <v>62</v>
      </c>
      <c r="Y134" s="8"/>
      <c r="Z134" s="8">
        <v>9.1</v>
      </c>
      <c r="AA134" s="8">
        <v>10.8</v>
      </c>
      <c r="AB134" s="8">
        <v>29.3</v>
      </c>
      <c r="AC134" s="9">
        <v>5.5</v>
      </c>
      <c r="AD134" s="8"/>
      <c r="AE134" s="9">
        <v>64.5</v>
      </c>
      <c r="AF134" s="9"/>
    </row>
    <row r="135" spans="1:32" ht="17" customHeight="1">
      <c r="A135" s="5">
        <v>41113</v>
      </c>
      <c r="B135" s="6">
        <v>7050</v>
      </c>
      <c r="C135" s="10">
        <v>91.23</v>
      </c>
      <c r="D135" s="10">
        <v>106.83</v>
      </c>
      <c r="E135" s="6">
        <v>634</v>
      </c>
      <c r="F135" s="8">
        <v>-548.98833116575997</v>
      </c>
      <c r="G135" s="8">
        <v>-68.86</v>
      </c>
      <c r="H135" s="9"/>
      <c r="I135" s="8">
        <v>1118.6806767559999</v>
      </c>
      <c r="J135" s="9"/>
      <c r="K135" s="9"/>
      <c r="L135" s="9"/>
      <c r="M135" s="8">
        <v>218.60000000000036</v>
      </c>
      <c r="N135" s="8">
        <v>18.600000000000364</v>
      </c>
      <c r="O135" s="8">
        <v>718.60000000000036</v>
      </c>
      <c r="P135" s="8">
        <v>368.60000000000036</v>
      </c>
      <c r="Q135" s="8">
        <v>280</v>
      </c>
      <c r="R135" s="8">
        <v>368.60000000000036</v>
      </c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spans="1:32" ht="17" customHeight="1">
      <c r="A136" s="5">
        <v>41114</v>
      </c>
      <c r="B136" s="6">
        <v>7030</v>
      </c>
      <c r="C136" s="10">
        <v>88.75</v>
      </c>
      <c r="D136" s="10">
        <v>103.26</v>
      </c>
      <c r="E136" s="6">
        <v>632</v>
      </c>
      <c r="F136" s="8">
        <v>-232.414795072</v>
      </c>
      <c r="G136" s="8">
        <v>-35.6</v>
      </c>
      <c r="H136" s="9"/>
      <c r="I136" s="8">
        <v>911.68473120000101</v>
      </c>
      <c r="J136" s="9"/>
      <c r="K136" s="9"/>
      <c r="L136" s="9"/>
      <c r="M136" s="8">
        <v>216.79999999999973</v>
      </c>
      <c r="N136" s="8">
        <v>16.799999999999727</v>
      </c>
      <c r="O136" s="8">
        <v>716.79999999999973</v>
      </c>
      <c r="P136" s="8">
        <v>366.79999999999973</v>
      </c>
      <c r="Q136" s="8">
        <v>280</v>
      </c>
      <c r="R136" s="8">
        <v>366.79999999999973</v>
      </c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spans="1:32" ht="17" customHeight="1">
      <c r="A137" s="5">
        <v>41115</v>
      </c>
      <c r="B137" s="6">
        <v>7080</v>
      </c>
      <c r="C137" s="10">
        <v>88.43</v>
      </c>
      <c r="D137" s="10">
        <v>103.42</v>
      </c>
      <c r="E137" s="6">
        <v>632</v>
      </c>
      <c r="F137" s="8">
        <v>-255.54955483648001</v>
      </c>
      <c r="G137" s="8">
        <v>-48.24</v>
      </c>
      <c r="H137" s="9"/>
      <c r="I137" s="8">
        <v>959.00713152000003</v>
      </c>
      <c r="J137" s="9"/>
      <c r="K137" s="9"/>
      <c r="L137" s="9"/>
      <c r="M137" s="8">
        <v>174.79999999999973</v>
      </c>
      <c r="N137" s="8">
        <v>-100.20000000000027</v>
      </c>
      <c r="O137" s="8">
        <v>749.79999999999973</v>
      </c>
      <c r="P137" s="8">
        <v>349.79999999999973</v>
      </c>
      <c r="Q137" s="8">
        <v>230</v>
      </c>
      <c r="R137" s="8">
        <v>319.79999999999973</v>
      </c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spans="1:32" ht="17" customHeight="1">
      <c r="A138" s="5">
        <v>41116</v>
      </c>
      <c r="B138" s="6">
        <v>7070</v>
      </c>
      <c r="C138" s="10">
        <v>87.12</v>
      </c>
      <c r="D138" s="10">
        <v>104.38</v>
      </c>
      <c r="E138" s="6">
        <v>632</v>
      </c>
      <c r="F138" s="8">
        <v>-190.77690329472</v>
      </c>
      <c r="G138" s="8">
        <v>-37.680000000000099</v>
      </c>
      <c r="H138" s="9"/>
      <c r="I138" s="8">
        <v>953.02353103999997</v>
      </c>
      <c r="J138" s="9"/>
      <c r="K138" s="9"/>
      <c r="L138" s="9"/>
      <c r="M138" s="8">
        <v>170.39999999999964</v>
      </c>
      <c r="N138" s="8">
        <v>-129.60000000000036</v>
      </c>
      <c r="O138" s="8">
        <v>770.39999999999964</v>
      </c>
      <c r="P138" s="8">
        <v>370.39999999999964</v>
      </c>
      <c r="Q138" s="8">
        <v>230</v>
      </c>
      <c r="R138" s="8">
        <v>320.39999999999964</v>
      </c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spans="1:32" ht="17" customHeight="1">
      <c r="A139" s="5">
        <v>41117</v>
      </c>
      <c r="B139" s="6">
        <v>7130</v>
      </c>
      <c r="C139" s="10">
        <v>89.51</v>
      </c>
      <c r="D139" s="10">
        <v>105.26</v>
      </c>
      <c r="E139" s="6">
        <v>632</v>
      </c>
      <c r="F139" s="8">
        <v>-47.072953081599699</v>
      </c>
      <c r="G139" s="8">
        <v>-20.8000000000001</v>
      </c>
      <c r="H139" s="9"/>
      <c r="I139" s="8">
        <v>1016.17927352</v>
      </c>
      <c r="J139" s="9"/>
      <c r="K139" s="9"/>
      <c r="L139" s="9"/>
      <c r="M139" s="8">
        <v>181.99999999999955</v>
      </c>
      <c r="N139" s="8">
        <v>-193.00000000000045</v>
      </c>
      <c r="O139" s="8">
        <v>706.99999999999955</v>
      </c>
      <c r="P139" s="8">
        <v>306.99999999999955</v>
      </c>
      <c r="Q139" s="8">
        <v>230</v>
      </c>
      <c r="R139" s="8">
        <v>256.99999999999955</v>
      </c>
      <c r="S139" s="8"/>
      <c r="T139" s="9"/>
      <c r="U139" s="9"/>
      <c r="V139" s="9"/>
      <c r="W139" s="8"/>
      <c r="X139" s="9">
        <v>63</v>
      </c>
      <c r="Y139" s="8"/>
      <c r="Z139" s="8">
        <v>10</v>
      </c>
      <c r="AA139" s="8">
        <v>10</v>
      </c>
      <c r="AB139" s="8">
        <v>29</v>
      </c>
      <c r="AC139" s="9">
        <v>5.2</v>
      </c>
      <c r="AD139" s="8"/>
      <c r="AE139" s="9">
        <v>63.5</v>
      </c>
      <c r="AF139" s="9"/>
    </row>
    <row r="140" spans="1:32" ht="17" customHeight="1">
      <c r="A140" s="5">
        <v>41120</v>
      </c>
      <c r="B140" s="6">
        <v>7300</v>
      </c>
      <c r="C140" s="10">
        <v>89.51</v>
      </c>
      <c r="D140" s="10">
        <v>105.26</v>
      </c>
      <c r="E140" s="6">
        <v>632</v>
      </c>
      <c r="F140" s="8">
        <v>44.547588646401003</v>
      </c>
      <c r="G140" s="8">
        <v>-0.80000000000006799</v>
      </c>
      <c r="H140" s="9"/>
      <c r="I140" s="8">
        <v>1192.1904863919999</v>
      </c>
      <c r="J140" s="9"/>
      <c r="K140" s="9"/>
      <c r="L140" s="9"/>
      <c r="M140" s="8">
        <v>121.80000000000018</v>
      </c>
      <c r="N140" s="8">
        <v>-178.19999999999982</v>
      </c>
      <c r="O140" s="8">
        <v>771.80000000000018</v>
      </c>
      <c r="P140" s="8">
        <v>371.80000000000018</v>
      </c>
      <c r="Q140" s="8">
        <v>150</v>
      </c>
      <c r="R140" s="8">
        <v>291.80000000000018</v>
      </c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spans="1:32" ht="17" customHeight="1">
      <c r="A141" s="5">
        <v>41121</v>
      </c>
      <c r="B141" s="6">
        <v>7290</v>
      </c>
      <c r="C141" s="10">
        <v>89.87</v>
      </c>
      <c r="D141" s="10">
        <v>106.2</v>
      </c>
      <c r="E141" s="6">
        <v>632</v>
      </c>
      <c r="F141" s="8">
        <v>-58.934329630080398</v>
      </c>
      <c r="G141" s="8">
        <v>-17.96</v>
      </c>
      <c r="H141" s="9"/>
      <c r="I141" s="8">
        <v>1214.8834758200001</v>
      </c>
      <c r="J141" s="9"/>
      <c r="K141" s="9"/>
      <c r="L141" s="9"/>
      <c r="M141" s="8">
        <v>116.59999999999945</v>
      </c>
      <c r="N141" s="8">
        <v>-133.40000000000055</v>
      </c>
      <c r="O141" s="8">
        <v>816.59999999999945</v>
      </c>
      <c r="P141" s="8">
        <v>366.59999999999945</v>
      </c>
      <c r="Q141" s="8">
        <v>200</v>
      </c>
      <c r="R141" s="8">
        <v>286.59999999999945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spans="1:32" ht="17" customHeight="1">
      <c r="A142" s="5">
        <v>41122</v>
      </c>
      <c r="B142" s="6">
        <v>7310</v>
      </c>
      <c r="C142" s="10">
        <v>88.77</v>
      </c>
      <c r="D142" s="10">
        <v>104.92</v>
      </c>
      <c r="E142" s="6">
        <v>630</v>
      </c>
      <c r="F142" s="8">
        <v>-3.9223298790384402</v>
      </c>
      <c r="G142" s="8">
        <v>-15.680000000000099</v>
      </c>
      <c r="H142" s="9"/>
      <c r="I142" s="8">
        <v>1230.59630152</v>
      </c>
      <c r="J142" s="9"/>
      <c r="K142" s="9"/>
      <c r="L142" s="9"/>
      <c r="M142" s="8">
        <v>92.599999999999909</v>
      </c>
      <c r="N142" s="8">
        <v>-107.40000000000009</v>
      </c>
      <c r="O142" s="8">
        <v>792.59999999999991</v>
      </c>
      <c r="P142" s="8">
        <v>342.59999999999991</v>
      </c>
      <c r="Q142" s="8">
        <v>200</v>
      </c>
      <c r="R142" s="8">
        <v>262.59999999999991</v>
      </c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 spans="1:32" ht="17" customHeight="1">
      <c r="A143" s="5">
        <v>41123</v>
      </c>
      <c r="B143" s="6">
        <v>7380</v>
      </c>
      <c r="C143" s="10">
        <v>88.75</v>
      </c>
      <c r="D143" s="10">
        <v>105.96</v>
      </c>
      <c r="E143" s="6">
        <v>630</v>
      </c>
      <c r="F143" s="8">
        <v>-6.1672840924793499</v>
      </c>
      <c r="G143" s="8">
        <v>-26.6600000000001</v>
      </c>
      <c r="H143" s="9"/>
      <c r="I143" s="8">
        <v>1302.97806502</v>
      </c>
      <c r="J143" s="9"/>
      <c r="K143" s="9"/>
      <c r="L143" s="9"/>
      <c r="M143" s="8">
        <v>60.200000000000273</v>
      </c>
      <c r="N143" s="8">
        <v>-139.79999999999973</v>
      </c>
      <c r="O143" s="8">
        <v>760.20000000000027</v>
      </c>
      <c r="P143" s="8">
        <v>310.20000000000027</v>
      </c>
      <c r="Q143" s="8">
        <v>200</v>
      </c>
      <c r="R143" s="8">
        <v>280.20000000000027</v>
      </c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 spans="1:32" ht="17" customHeight="1">
      <c r="A144" s="5">
        <v>41124</v>
      </c>
      <c r="B144" s="6">
        <v>7580</v>
      </c>
      <c r="C144" s="10">
        <v>87.98</v>
      </c>
      <c r="D144" s="10">
        <v>105.9</v>
      </c>
      <c r="E144" s="6">
        <v>630</v>
      </c>
      <c r="F144" s="8">
        <v>-73.836649238080099</v>
      </c>
      <c r="G144" s="8">
        <v>-36.26</v>
      </c>
      <c r="H144" s="9"/>
      <c r="I144" s="8">
        <v>1496.3091272199999</v>
      </c>
      <c r="J144" s="9"/>
      <c r="K144" s="9"/>
      <c r="L144" s="9"/>
      <c r="M144" s="8">
        <v>0.79999999999972715</v>
      </c>
      <c r="N144" s="8">
        <v>-299.20000000000027</v>
      </c>
      <c r="O144" s="8">
        <v>700.79999999999973</v>
      </c>
      <c r="P144" s="8">
        <v>250.79999999999973</v>
      </c>
      <c r="Q144" s="8">
        <v>200</v>
      </c>
      <c r="R144" s="8">
        <v>220.79999999999973</v>
      </c>
      <c r="S144" s="8"/>
      <c r="T144" s="9"/>
      <c r="U144" s="9"/>
      <c r="V144" s="9"/>
      <c r="W144" s="8"/>
      <c r="X144" s="9">
        <v>65</v>
      </c>
      <c r="Y144" s="8"/>
      <c r="Z144" s="8">
        <v>8.1999999999999993</v>
      </c>
      <c r="AA144" s="8">
        <v>8.4</v>
      </c>
      <c r="AB144" s="8">
        <v>27.4</v>
      </c>
      <c r="AC144" s="9">
        <v>4.5</v>
      </c>
      <c r="AD144" s="8"/>
      <c r="AE144" s="9">
        <v>63.5</v>
      </c>
      <c r="AF144" s="9"/>
    </row>
    <row r="145" spans="1:32" ht="17" customHeight="1">
      <c r="A145" s="5">
        <v>41127</v>
      </c>
      <c r="B145" s="6">
        <v>7750</v>
      </c>
      <c r="C145" s="10">
        <v>87.98</v>
      </c>
      <c r="D145" s="10">
        <v>105.9</v>
      </c>
      <c r="E145" s="6">
        <v>630</v>
      </c>
      <c r="F145" s="8">
        <v>76.163350761919901</v>
      </c>
      <c r="G145" s="8">
        <v>-24.26</v>
      </c>
      <c r="H145" s="9"/>
      <c r="I145" s="8">
        <v>1643.4470440800001</v>
      </c>
      <c r="J145" s="9"/>
      <c r="K145" s="9"/>
      <c r="L145" s="9"/>
      <c r="M145" s="8">
        <v>164</v>
      </c>
      <c r="N145" s="8">
        <v>-286</v>
      </c>
      <c r="O145" s="8">
        <v>694</v>
      </c>
      <c r="P145" s="8">
        <v>364</v>
      </c>
      <c r="Q145" s="8">
        <v>220</v>
      </c>
      <c r="R145" s="8">
        <v>484</v>
      </c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 spans="1:32" ht="17" customHeight="1">
      <c r="A146" s="5">
        <v>41128</v>
      </c>
      <c r="B146" s="6">
        <v>7690</v>
      </c>
      <c r="C146" s="10">
        <v>91.74</v>
      </c>
      <c r="D146" s="10">
        <v>109.55</v>
      </c>
      <c r="E146" s="6">
        <v>630</v>
      </c>
      <c r="F146" s="8">
        <v>-9.7231976160001103</v>
      </c>
      <c r="G146" s="8">
        <v>-39</v>
      </c>
      <c r="H146" s="9"/>
      <c r="I146" s="8">
        <v>1540.8637574920001</v>
      </c>
      <c r="J146" s="9"/>
      <c r="K146" s="9"/>
      <c r="L146" s="9"/>
      <c r="M146" s="8">
        <v>148.39999999999964</v>
      </c>
      <c r="N146" s="8">
        <v>-151.60000000000036</v>
      </c>
      <c r="O146" s="8">
        <v>848.39999999999964</v>
      </c>
      <c r="P146" s="8">
        <v>398.39999999999964</v>
      </c>
      <c r="Q146" s="8">
        <v>100</v>
      </c>
      <c r="R146" s="8">
        <v>518.39999999999964</v>
      </c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 spans="1:32" ht="17" customHeight="1">
      <c r="A147" s="5">
        <v>41129</v>
      </c>
      <c r="B147" s="6">
        <v>7700</v>
      </c>
      <c r="C147" s="10">
        <v>93.34</v>
      </c>
      <c r="D147" s="10">
        <v>112</v>
      </c>
      <c r="E147" s="6">
        <v>630</v>
      </c>
      <c r="F147" s="8">
        <v>-53.937369196800297</v>
      </c>
      <c r="G147" s="8">
        <v>-35.6</v>
      </c>
      <c r="H147" s="9"/>
      <c r="I147" s="8">
        <v>1555.684567692</v>
      </c>
      <c r="J147" s="9"/>
      <c r="K147" s="9"/>
      <c r="L147" s="9"/>
      <c r="M147" s="8">
        <v>145</v>
      </c>
      <c r="N147" s="8">
        <v>-205</v>
      </c>
      <c r="O147" s="8">
        <v>895</v>
      </c>
      <c r="P147" s="8">
        <v>445</v>
      </c>
      <c r="Q147" s="8">
        <v>50</v>
      </c>
      <c r="R147" s="8">
        <v>515</v>
      </c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 spans="1:32" ht="17" customHeight="1">
      <c r="A148" s="5">
        <v>41130</v>
      </c>
      <c r="B148" s="6">
        <v>7870</v>
      </c>
      <c r="C148" s="10">
        <v>94.17</v>
      </c>
      <c r="D148" s="10">
        <v>112.14</v>
      </c>
      <c r="E148" s="6">
        <v>630</v>
      </c>
      <c r="F148" s="8">
        <v>71.5771600095986</v>
      </c>
      <c r="G148" s="8">
        <v>-42.300000000000097</v>
      </c>
      <c r="H148" s="9"/>
      <c r="I148" s="8">
        <v>1502.5918944</v>
      </c>
      <c r="J148" s="9"/>
      <c r="K148" s="9"/>
      <c r="L148" s="9"/>
      <c r="M148" s="8">
        <v>1.1999999999998181</v>
      </c>
      <c r="N148" s="8">
        <v>-348.80000000000018</v>
      </c>
      <c r="O148" s="8">
        <v>751.19999999999982</v>
      </c>
      <c r="P148" s="8">
        <v>301.19999999999982</v>
      </c>
      <c r="Q148" s="8">
        <v>50</v>
      </c>
      <c r="R148" s="8">
        <v>371.19999999999982</v>
      </c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 spans="1:32" ht="17" customHeight="1">
      <c r="A149" s="5">
        <v>41131</v>
      </c>
      <c r="B149" s="6">
        <v>7920</v>
      </c>
      <c r="C149" s="10">
        <v>93.85</v>
      </c>
      <c r="D149" s="10">
        <v>113.22</v>
      </c>
      <c r="E149" s="6">
        <v>630</v>
      </c>
      <c r="F149" s="8">
        <v>-0.131454638399191</v>
      </c>
      <c r="G149" s="8">
        <v>-42.300000000000097</v>
      </c>
      <c r="H149" s="9"/>
      <c r="I149" s="8">
        <v>1551.0930224000001</v>
      </c>
      <c r="J149" s="9"/>
      <c r="K149" s="9"/>
      <c r="L149" s="9"/>
      <c r="M149" s="8">
        <v>-5.6000000000003638</v>
      </c>
      <c r="N149" s="8">
        <v>-305.60000000000036</v>
      </c>
      <c r="O149" s="8">
        <v>794.39999999999964</v>
      </c>
      <c r="P149" s="8">
        <v>394.39999999999964</v>
      </c>
      <c r="Q149" s="8">
        <v>50</v>
      </c>
      <c r="R149" s="8">
        <v>394.39999999999964</v>
      </c>
      <c r="S149" s="8"/>
      <c r="T149" s="9"/>
      <c r="U149" s="9"/>
      <c r="V149" s="9"/>
      <c r="W149" s="8"/>
      <c r="X149" s="9">
        <v>70</v>
      </c>
      <c r="Y149" s="8"/>
      <c r="Z149" s="8">
        <v>5.9</v>
      </c>
      <c r="AA149" s="8">
        <v>7.7</v>
      </c>
      <c r="AB149" s="8">
        <v>26</v>
      </c>
      <c r="AC149" s="9">
        <v>4.5</v>
      </c>
      <c r="AD149" s="8"/>
      <c r="AE149" s="9">
        <v>62.2</v>
      </c>
      <c r="AF149" s="9"/>
    </row>
    <row r="150" spans="1:32" ht="17" customHeight="1">
      <c r="A150" s="5">
        <v>41134</v>
      </c>
      <c r="B150" s="6">
        <v>7720</v>
      </c>
      <c r="C150" s="10">
        <v>93.85</v>
      </c>
      <c r="D150" s="10">
        <v>113.22</v>
      </c>
      <c r="E150" s="6">
        <v>630</v>
      </c>
      <c r="F150" s="8">
        <v>-90.131454638399205</v>
      </c>
      <c r="G150" s="8">
        <v>-45.300000000000097</v>
      </c>
      <c r="H150" s="9"/>
      <c r="I150" s="8">
        <v>1259.81653944</v>
      </c>
      <c r="J150" s="9"/>
      <c r="K150" s="9"/>
      <c r="L150" s="9"/>
      <c r="M150" s="8">
        <v>139.80000000000018</v>
      </c>
      <c r="N150" s="8">
        <v>-210.19999999999982</v>
      </c>
      <c r="O150" s="8">
        <v>939.80000000000018</v>
      </c>
      <c r="P150" s="8">
        <v>539.80000000000018</v>
      </c>
      <c r="Q150" s="8">
        <v>150</v>
      </c>
      <c r="R150" s="8">
        <v>509.80000000000018</v>
      </c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 spans="1:32" ht="17" customHeight="1">
      <c r="A151" s="5">
        <v>41135</v>
      </c>
      <c r="B151" s="6">
        <v>7610</v>
      </c>
      <c r="C151" s="10">
        <v>92.44</v>
      </c>
      <c r="D151" s="10">
        <v>113.6</v>
      </c>
      <c r="E151" s="6">
        <v>630</v>
      </c>
      <c r="F151" s="8">
        <v>-162.222883020799</v>
      </c>
      <c r="G151" s="8">
        <v>-53.6</v>
      </c>
      <c r="H151" s="9"/>
      <c r="I151" s="8">
        <v>1152.3504614399999</v>
      </c>
      <c r="J151" s="9"/>
      <c r="K151" s="9"/>
      <c r="L151" s="9"/>
      <c r="M151" s="8">
        <v>220.20000000000027</v>
      </c>
      <c r="N151" s="8">
        <v>-129.79999999999973</v>
      </c>
      <c r="O151" s="8">
        <v>970.20000000000027</v>
      </c>
      <c r="P151" s="8">
        <v>620.20000000000027</v>
      </c>
      <c r="Q151" s="8">
        <v>200</v>
      </c>
      <c r="R151" s="8">
        <v>570.20000000000027</v>
      </c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 spans="1:32" ht="17" customHeight="1">
      <c r="A152" s="5">
        <v>41136</v>
      </c>
      <c r="B152" s="6">
        <v>7690</v>
      </c>
      <c r="C152" s="10">
        <v>93.36</v>
      </c>
      <c r="D152" s="10">
        <v>114.03</v>
      </c>
      <c r="E152" s="6">
        <v>630</v>
      </c>
      <c r="F152" s="8">
        <v>-171.17617045919999</v>
      </c>
      <c r="G152" s="8">
        <v>-56.900000000000098</v>
      </c>
      <c r="H152" s="9"/>
      <c r="I152" s="8">
        <v>1205.9802697</v>
      </c>
      <c r="J152" s="9"/>
      <c r="K152" s="9"/>
      <c r="L152" s="9"/>
      <c r="M152" s="8">
        <v>175.80000000000018</v>
      </c>
      <c r="N152" s="8">
        <v>-174.19999999999982</v>
      </c>
      <c r="O152" s="8">
        <v>925.80000000000018</v>
      </c>
      <c r="P152" s="8">
        <v>575.80000000000018</v>
      </c>
      <c r="Q152" s="8">
        <v>200</v>
      </c>
      <c r="R152" s="8">
        <v>495.80000000000018</v>
      </c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 spans="1:32" ht="17" customHeight="1">
      <c r="A153" s="5">
        <v>41137</v>
      </c>
      <c r="B153" s="6">
        <v>7740</v>
      </c>
      <c r="C153" s="10">
        <v>93.72</v>
      </c>
      <c r="D153" s="10">
        <v>116.25</v>
      </c>
      <c r="E153" s="6">
        <v>630</v>
      </c>
      <c r="F153" s="8">
        <v>-98.4463697702395</v>
      </c>
      <c r="G153" s="8">
        <v>-50.88</v>
      </c>
      <c r="H153" s="9"/>
      <c r="I153" s="8">
        <v>1180.890415412</v>
      </c>
      <c r="J153" s="9"/>
      <c r="K153" s="9"/>
      <c r="L153" s="9"/>
      <c r="M153" s="8">
        <v>31.399999999999636</v>
      </c>
      <c r="N153" s="8">
        <v>-218.60000000000036</v>
      </c>
      <c r="O153" s="8">
        <v>781.39999999999964</v>
      </c>
      <c r="P153" s="8">
        <v>481.39999999999964</v>
      </c>
      <c r="Q153" s="8">
        <v>250</v>
      </c>
      <c r="R153" s="8">
        <v>381.39999999999964</v>
      </c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 spans="1:32" ht="17" customHeight="1">
      <c r="A154" s="5">
        <v>41138</v>
      </c>
      <c r="B154" s="6">
        <v>7730</v>
      </c>
      <c r="C154" s="10">
        <v>95.04</v>
      </c>
      <c r="D154" s="10">
        <v>115.27</v>
      </c>
      <c r="E154" s="6">
        <v>630</v>
      </c>
      <c r="F154" s="8">
        <v>-57.711885706559798</v>
      </c>
      <c r="G154" s="8">
        <v>-50.22</v>
      </c>
      <c r="H154" s="9"/>
      <c r="I154" s="8">
        <v>1176.0334436119999</v>
      </c>
      <c r="J154" s="9"/>
      <c r="K154" s="9"/>
      <c r="L154" s="9"/>
      <c r="M154" s="8">
        <v>8.9999999999995453</v>
      </c>
      <c r="N154" s="8">
        <v>-191.00000000000045</v>
      </c>
      <c r="O154" s="8">
        <v>758.99999999999955</v>
      </c>
      <c r="P154" s="8">
        <v>458.99999999999955</v>
      </c>
      <c r="Q154" s="8">
        <v>250</v>
      </c>
      <c r="R154" s="8">
        <v>328.99999999999955</v>
      </c>
      <c r="S154" s="8"/>
      <c r="T154" s="9"/>
      <c r="U154" s="9"/>
      <c r="V154" s="9"/>
      <c r="W154" s="8"/>
      <c r="X154" s="9">
        <v>70</v>
      </c>
      <c r="Y154" s="8"/>
      <c r="Z154" s="8">
        <v>8</v>
      </c>
      <c r="AA154" s="8">
        <v>11</v>
      </c>
      <c r="AB154" s="8">
        <v>28</v>
      </c>
      <c r="AC154" s="9">
        <v>7.5</v>
      </c>
      <c r="AD154" s="8"/>
      <c r="AE154" s="9">
        <v>61.7</v>
      </c>
      <c r="AF154" s="9"/>
    </row>
    <row r="155" spans="1:32" ht="17" customHeight="1">
      <c r="A155" s="5">
        <v>41141</v>
      </c>
      <c r="B155" s="6">
        <v>7680</v>
      </c>
      <c r="C155" s="10">
        <v>95.04</v>
      </c>
      <c r="D155" s="10">
        <v>115.27</v>
      </c>
      <c r="E155" s="6">
        <v>630</v>
      </c>
      <c r="F155" s="8">
        <v>-148.28612114495999</v>
      </c>
      <c r="G155" s="8">
        <v>-60.22</v>
      </c>
      <c r="H155" s="9"/>
      <c r="I155" s="8">
        <v>1084.4543900000001</v>
      </c>
      <c r="J155" s="9"/>
      <c r="K155" s="9"/>
      <c r="L155" s="9"/>
      <c r="M155" s="8">
        <v>53.400000000000091</v>
      </c>
      <c r="N155" s="8">
        <v>-96.599999999999909</v>
      </c>
      <c r="O155" s="8">
        <v>753.40000000000009</v>
      </c>
      <c r="P155" s="8">
        <v>253.40000000000009</v>
      </c>
      <c r="Q155" s="8">
        <v>250</v>
      </c>
      <c r="R155" s="8">
        <v>373.40000000000009</v>
      </c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 spans="1:32" ht="17" customHeight="1">
      <c r="A156" s="5">
        <v>41142</v>
      </c>
      <c r="B156" s="6">
        <v>7670</v>
      </c>
      <c r="C156" s="10">
        <v>95.78</v>
      </c>
      <c r="D156" s="10">
        <v>113.7</v>
      </c>
      <c r="E156" s="6">
        <v>630</v>
      </c>
      <c r="F156" s="8">
        <v>-108.19258296896101</v>
      </c>
      <c r="G156" s="8">
        <v>-54.920000000000101</v>
      </c>
      <c r="H156" s="9"/>
      <c r="I156" s="8">
        <v>1056.31447546</v>
      </c>
      <c r="J156" s="9"/>
      <c r="K156" s="9"/>
      <c r="L156" s="9"/>
      <c r="M156" s="8">
        <v>48.199999999999818</v>
      </c>
      <c r="N156" s="8">
        <v>-151.80000000000018</v>
      </c>
      <c r="O156" s="8">
        <v>748.19999999999982</v>
      </c>
      <c r="P156" s="8">
        <v>248.19999999999982</v>
      </c>
      <c r="Q156" s="8">
        <v>250</v>
      </c>
      <c r="R156" s="8">
        <v>318.19999999999982</v>
      </c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 spans="1:32" ht="17" customHeight="1">
      <c r="A157" s="5">
        <v>41143</v>
      </c>
      <c r="B157" s="6">
        <v>7710</v>
      </c>
      <c r="C157" s="10">
        <v>97.3</v>
      </c>
      <c r="D157" s="10">
        <v>114.64</v>
      </c>
      <c r="E157" s="6">
        <v>630</v>
      </c>
      <c r="F157" s="8">
        <v>-34.827972455039301</v>
      </c>
      <c r="G157" s="8">
        <v>-47.280000000000101</v>
      </c>
      <c r="H157" s="9"/>
      <c r="I157" s="8">
        <v>1099.4303660600001</v>
      </c>
      <c r="J157" s="9"/>
      <c r="K157" s="9"/>
      <c r="L157" s="9"/>
      <c r="M157" s="8">
        <v>-58.400000000000091</v>
      </c>
      <c r="N157" s="8">
        <v>-208.40000000000009</v>
      </c>
      <c r="O157" s="8">
        <v>691.59999999999991</v>
      </c>
      <c r="P157" s="8">
        <v>141.59999999999991</v>
      </c>
      <c r="Q157" s="8">
        <v>250</v>
      </c>
      <c r="R157" s="8">
        <v>241.59999999999991</v>
      </c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 spans="1:32" ht="17" customHeight="1">
      <c r="A158" s="5">
        <v>41144</v>
      </c>
      <c r="B158" s="6">
        <v>7850</v>
      </c>
      <c r="C158" s="10">
        <v>96.85</v>
      </c>
      <c r="D158" s="10">
        <v>114.91</v>
      </c>
      <c r="E158" s="6">
        <v>630</v>
      </c>
      <c r="F158" s="8">
        <v>33.395528142080401</v>
      </c>
      <c r="G158" s="8">
        <v>-39.6400000000001</v>
      </c>
      <c r="H158" s="9"/>
      <c r="I158" s="8">
        <v>1215.0801515200001</v>
      </c>
      <c r="J158" s="9"/>
      <c r="K158" s="9"/>
      <c r="L158" s="9"/>
      <c r="M158" s="8">
        <v>-149</v>
      </c>
      <c r="N158" s="8">
        <v>-299</v>
      </c>
      <c r="O158" s="8">
        <v>601</v>
      </c>
      <c r="P158" s="8">
        <v>1</v>
      </c>
      <c r="Q158" s="8">
        <v>200</v>
      </c>
      <c r="R158" s="8">
        <v>121</v>
      </c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32" ht="17" customHeight="1">
      <c r="A159" s="5">
        <v>41145</v>
      </c>
      <c r="B159" s="6">
        <v>8100</v>
      </c>
      <c r="C159" s="10">
        <v>97.52</v>
      </c>
      <c r="D159" s="10">
        <v>115.01</v>
      </c>
      <c r="E159" s="6">
        <v>630</v>
      </c>
      <c r="F159" s="8">
        <v>26.971494724159101</v>
      </c>
      <c r="G159" s="8">
        <v>-44.180000000000099</v>
      </c>
      <c r="H159" s="9"/>
      <c r="I159" s="8">
        <v>1326.7309986800001</v>
      </c>
      <c r="J159" s="9"/>
      <c r="K159" s="9"/>
      <c r="L159" s="9"/>
      <c r="M159" s="8">
        <v>-286.39999999999964</v>
      </c>
      <c r="N159" s="8">
        <v>-411.39999999999964</v>
      </c>
      <c r="O159" s="8">
        <v>438.60000000000036</v>
      </c>
      <c r="P159" s="8">
        <v>-161.39999999999964</v>
      </c>
      <c r="Q159" s="8">
        <v>200</v>
      </c>
      <c r="R159" s="8">
        <v>-41.399999999999636</v>
      </c>
      <c r="S159" s="8"/>
      <c r="T159" s="9"/>
      <c r="U159" s="9"/>
      <c r="V159" s="9"/>
      <c r="W159" s="8"/>
      <c r="X159" s="9">
        <v>68</v>
      </c>
      <c r="Y159" s="8"/>
      <c r="Z159" s="8">
        <v>9.5</v>
      </c>
      <c r="AA159" s="8">
        <v>14.1</v>
      </c>
      <c r="AB159" s="8">
        <v>30.2</v>
      </c>
      <c r="AC159" s="9">
        <v>9.6</v>
      </c>
      <c r="AD159" s="8"/>
      <c r="AE159" s="9">
        <v>60.2</v>
      </c>
      <c r="AF159" s="9"/>
    </row>
    <row r="160" spans="1:32" ht="17" customHeight="1">
      <c r="A160" s="5">
        <v>41148</v>
      </c>
      <c r="B160" s="6">
        <v>8070</v>
      </c>
      <c r="C160" s="10">
        <v>97.52</v>
      </c>
      <c r="D160" s="10">
        <v>115.01</v>
      </c>
      <c r="E160" s="6">
        <v>630</v>
      </c>
      <c r="F160" s="8">
        <v>95.241742575361101</v>
      </c>
      <c r="G160" s="8">
        <v>-32.180000000000099</v>
      </c>
      <c r="H160" s="9"/>
      <c r="I160" s="8">
        <v>1158.3174022400001</v>
      </c>
      <c r="J160" s="9"/>
      <c r="K160" s="9"/>
      <c r="L160" s="9"/>
      <c r="M160" s="8">
        <v>-61.399999999999636</v>
      </c>
      <c r="N160" s="8">
        <v>-361.39999999999964</v>
      </c>
      <c r="O160" s="8">
        <v>388.60000000000036</v>
      </c>
      <c r="P160" s="8">
        <v>-211.39999999999964</v>
      </c>
      <c r="Q160" s="8">
        <v>200</v>
      </c>
      <c r="R160" s="8">
        <v>58.600000000000364</v>
      </c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7" customHeight="1">
      <c r="A161" s="5">
        <v>41149</v>
      </c>
      <c r="B161" s="6">
        <v>7980</v>
      </c>
      <c r="C161" s="10">
        <v>96.49</v>
      </c>
      <c r="D161" s="10">
        <v>112.26</v>
      </c>
      <c r="E161" s="6">
        <v>630</v>
      </c>
      <c r="F161" s="8">
        <v>20.023148271359801</v>
      </c>
      <c r="G161" s="8">
        <v>-33.780000000000101</v>
      </c>
      <c r="H161" s="9"/>
      <c r="I161" s="8">
        <v>1072.6580934399999</v>
      </c>
      <c r="J161" s="9"/>
      <c r="K161" s="9"/>
      <c r="L161" s="9"/>
      <c r="M161" s="8">
        <v>-55.000000000000455</v>
      </c>
      <c r="N161" s="8">
        <v>-305.00000000000045</v>
      </c>
      <c r="O161" s="8">
        <v>444.99999999999955</v>
      </c>
      <c r="P161" s="8">
        <v>-155.00000000000045</v>
      </c>
      <c r="Q161" s="8">
        <v>200</v>
      </c>
      <c r="R161" s="8">
        <v>164.99999999999955</v>
      </c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7" customHeight="1">
      <c r="A162" s="5">
        <v>41150</v>
      </c>
      <c r="B162" s="6">
        <v>8060</v>
      </c>
      <c r="C162" s="10">
        <v>95.89</v>
      </c>
      <c r="D162" s="10">
        <v>112.58</v>
      </c>
      <c r="E162" s="6">
        <v>630</v>
      </c>
      <c r="F162" s="8">
        <v>1.25476987583988</v>
      </c>
      <c r="G162" s="8">
        <v>-49.420000000000101</v>
      </c>
      <c r="H162" s="9"/>
      <c r="I162" s="8">
        <v>1149.186244472</v>
      </c>
      <c r="J162" s="9"/>
      <c r="K162" s="9"/>
      <c r="L162" s="9"/>
      <c r="M162" s="8">
        <v>-107.20000000000027</v>
      </c>
      <c r="N162" s="8">
        <v>-332.20000000000027</v>
      </c>
      <c r="O162" s="8">
        <v>417.79999999999973</v>
      </c>
      <c r="P162" s="8">
        <v>-132.20000000000027</v>
      </c>
      <c r="Q162" s="8">
        <v>200</v>
      </c>
      <c r="R162" s="8">
        <v>137.79999999999973</v>
      </c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7" customHeight="1">
      <c r="A163" s="5">
        <v>41151</v>
      </c>
      <c r="B163" s="6">
        <v>8170</v>
      </c>
      <c r="C163" s="10">
        <v>95.06</v>
      </c>
      <c r="D163" s="10">
        <v>112.54</v>
      </c>
      <c r="E163" s="6">
        <v>630</v>
      </c>
      <c r="F163" s="8">
        <v>73.5061386809612</v>
      </c>
      <c r="G163" s="8">
        <v>-41.780000000000101</v>
      </c>
      <c r="H163" s="9"/>
      <c r="I163" s="8">
        <v>1133.8015108879999</v>
      </c>
      <c r="J163" s="9"/>
      <c r="K163" s="9"/>
      <c r="L163" s="9"/>
      <c r="M163" s="8">
        <v>-187.60000000000036</v>
      </c>
      <c r="N163" s="8">
        <v>-312.60000000000036</v>
      </c>
      <c r="O163" s="8">
        <v>337.39999999999964</v>
      </c>
      <c r="P163" s="8">
        <v>-212.60000000000036</v>
      </c>
      <c r="Q163" s="8">
        <v>200</v>
      </c>
      <c r="R163" s="8">
        <v>57.399999999999636</v>
      </c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7" customHeight="1">
      <c r="A164" s="5">
        <v>41152</v>
      </c>
      <c r="B164" s="6">
        <v>8100</v>
      </c>
      <c r="C164" s="10">
        <v>94.41</v>
      </c>
      <c r="D164" s="10">
        <v>112.65</v>
      </c>
      <c r="E164" s="6">
        <v>630</v>
      </c>
      <c r="F164" s="8">
        <v>51.47216804032</v>
      </c>
      <c r="G164" s="8">
        <v>-35.76</v>
      </c>
      <c r="H164" s="9"/>
      <c r="I164" s="8">
        <v>948.16756650000104</v>
      </c>
      <c r="J164" s="9"/>
      <c r="K164" s="9"/>
      <c r="L164" s="9"/>
      <c r="M164" s="8">
        <v>-155.19999999999982</v>
      </c>
      <c r="N164" s="8">
        <v>-280.19999999999982</v>
      </c>
      <c r="O164" s="8">
        <v>369.80000000000018</v>
      </c>
      <c r="P164" s="8">
        <v>-180.19999999999982</v>
      </c>
      <c r="Q164" s="8">
        <v>200</v>
      </c>
      <c r="R164" s="8">
        <v>39.800000000000182</v>
      </c>
      <c r="S164" s="8"/>
      <c r="T164" s="9"/>
      <c r="U164" s="9"/>
      <c r="V164" s="9"/>
      <c r="W164" s="8"/>
      <c r="X164" s="9">
        <v>68</v>
      </c>
      <c r="Y164" s="8"/>
      <c r="Z164" s="8">
        <v>9.1999999999999993</v>
      </c>
      <c r="AA164" s="8">
        <v>14.8</v>
      </c>
      <c r="AB164" s="8">
        <v>30.8</v>
      </c>
      <c r="AC164" s="9">
        <v>9.6999999999999993</v>
      </c>
      <c r="AD164" s="8"/>
      <c r="AE164" s="9">
        <v>59.7</v>
      </c>
      <c r="AF164" s="9"/>
    </row>
    <row r="165" spans="1:32" ht="17" customHeight="1">
      <c r="A165" s="5">
        <v>41155</v>
      </c>
      <c r="B165" s="6">
        <v>8180</v>
      </c>
      <c r="C165" s="10">
        <v>94.41</v>
      </c>
      <c r="D165" s="10">
        <v>112.65</v>
      </c>
      <c r="E165" s="6">
        <v>630</v>
      </c>
      <c r="F165" s="8">
        <v>79.499251399679494</v>
      </c>
      <c r="G165" s="8">
        <v>-32.76</v>
      </c>
      <c r="H165" s="9"/>
      <c r="I165" s="8">
        <v>1035.9269959999999</v>
      </c>
      <c r="J165" s="9"/>
      <c r="K165" s="9"/>
      <c r="L165" s="9"/>
      <c r="M165" s="8">
        <v>-149.59999999999991</v>
      </c>
      <c r="N165" s="8">
        <v>-274.59999999999991</v>
      </c>
      <c r="O165" s="8">
        <v>325.40000000000009</v>
      </c>
      <c r="P165" s="8">
        <v>-224.59999999999991</v>
      </c>
      <c r="Q165" s="8">
        <v>200</v>
      </c>
      <c r="R165" s="8">
        <v>-4.5999999999999091</v>
      </c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7" customHeight="1">
      <c r="A166" s="5">
        <v>41156</v>
      </c>
      <c r="B166" s="6">
        <v>8220</v>
      </c>
      <c r="C166" s="10">
        <v>96.4</v>
      </c>
      <c r="D166" s="10">
        <v>115.78</v>
      </c>
      <c r="E166" s="6">
        <v>630</v>
      </c>
      <c r="F166" s="8">
        <v>61.5145262745609</v>
      </c>
      <c r="G166" s="8">
        <v>-22.08</v>
      </c>
      <c r="H166" s="9"/>
      <c r="I166" s="8">
        <v>1068.1675665</v>
      </c>
      <c r="J166" s="9"/>
      <c r="K166" s="9"/>
      <c r="L166" s="9"/>
      <c r="M166" s="8">
        <v>-113.19999999999982</v>
      </c>
      <c r="N166" s="8">
        <v>-288.19999999999982</v>
      </c>
      <c r="O166" s="8">
        <v>311.80000000000018</v>
      </c>
      <c r="P166" s="8">
        <v>-238.19999999999982</v>
      </c>
      <c r="Q166" s="8">
        <v>200</v>
      </c>
      <c r="R166" s="8">
        <v>-18.199999999999818</v>
      </c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7" customHeight="1">
      <c r="A167" s="5">
        <v>41157</v>
      </c>
      <c r="B167" s="6">
        <v>8180</v>
      </c>
      <c r="C167" s="10">
        <v>95.5</v>
      </c>
      <c r="D167" s="10">
        <v>114.18</v>
      </c>
      <c r="E167" s="6">
        <v>630</v>
      </c>
      <c r="F167" s="8">
        <v>-19.568799893761</v>
      </c>
      <c r="G167" s="8">
        <v>-24.72</v>
      </c>
      <c r="H167" s="9"/>
      <c r="I167" s="8">
        <v>1027.0430114999999</v>
      </c>
      <c r="J167" s="9"/>
      <c r="K167" s="9"/>
      <c r="L167" s="9"/>
      <c r="M167" s="8">
        <v>-73.000000000000455</v>
      </c>
      <c r="N167" s="8">
        <v>-223.00000000000045</v>
      </c>
      <c r="O167" s="8">
        <v>376.99999999999955</v>
      </c>
      <c r="P167" s="8">
        <v>-173.00000000000045</v>
      </c>
      <c r="Q167" s="8">
        <v>200</v>
      </c>
      <c r="R167" s="8">
        <v>46.999999999999545</v>
      </c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7" customHeight="1">
      <c r="A168" s="5">
        <v>41158</v>
      </c>
      <c r="B168" s="6">
        <v>8200</v>
      </c>
      <c r="C168" s="10">
        <v>95.07</v>
      </c>
      <c r="D168" s="10">
        <v>113.09</v>
      </c>
      <c r="E168" s="6">
        <v>630</v>
      </c>
      <c r="F168" s="8">
        <v>17.288895112319601</v>
      </c>
      <c r="G168" s="8">
        <v>-20.76</v>
      </c>
      <c r="H168" s="9"/>
      <c r="I168" s="8">
        <v>1190.29692314</v>
      </c>
      <c r="J168" s="9"/>
      <c r="K168" s="9"/>
      <c r="L168" s="9"/>
      <c r="M168" s="8">
        <v>-79.800000000000182</v>
      </c>
      <c r="N168" s="8">
        <v>-229.80000000000018</v>
      </c>
      <c r="O168" s="8">
        <v>370.19999999999982</v>
      </c>
      <c r="P168" s="8">
        <v>-179.80000000000018</v>
      </c>
      <c r="Q168" s="8">
        <v>200</v>
      </c>
      <c r="R168" s="8">
        <v>40.199999999999818</v>
      </c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7" customHeight="1">
      <c r="A169" s="5">
        <v>41159</v>
      </c>
      <c r="B169" s="6">
        <v>8170</v>
      </c>
      <c r="C169" s="10">
        <v>97.15</v>
      </c>
      <c r="D169" s="10">
        <v>113.49</v>
      </c>
      <c r="E169" s="6">
        <v>630</v>
      </c>
      <c r="F169" s="8">
        <v>-12.5605440729605</v>
      </c>
      <c r="G169" s="8">
        <v>-29.72</v>
      </c>
      <c r="H169" s="9"/>
      <c r="I169" s="8">
        <v>1160.29692314</v>
      </c>
      <c r="J169" s="9"/>
      <c r="K169" s="9"/>
      <c r="L169" s="9"/>
      <c r="M169" s="8">
        <v>-69.600000000000364</v>
      </c>
      <c r="N169" s="8">
        <v>-219.60000000000036</v>
      </c>
      <c r="O169" s="8">
        <v>280.39999999999964</v>
      </c>
      <c r="P169" s="8">
        <v>-219.60000000000036</v>
      </c>
      <c r="Q169" s="8">
        <v>250</v>
      </c>
      <c r="R169" s="8">
        <v>30.399999999999636</v>
      </c>
      <c r="S169" s="8"/>
      <c r="T169" s="9"/>
      <c r="U169" s="9"/>
      <c r="V169" s="9"/>
      <c r="W169" s="8"/>
      <c r="X169" s="9">
        <v>67</v>
      </c>
      <c r="Y169" s="8"/>
      <c r="Z169" s="8">
        <v>10.3</v>
      </c>
      <c r="AA169" s="8">
        <v>15.5</v>
      </c>
      <c r="AB169" s="8">
        <v>30.8</v>
      </c>
      <c r="AC169" s="9">
        <v>9.5</v>
      </c>
      <c r="AD169" s="8"/>
      <c r="AE169" s="9">
        <v>60.300000000000004</v>
      </c>
      <c r="AF169" s="9"/>
    </row>
    <row r="170" spans="1:32" ht="17" customHeight="1">
      <c r="A170" s="5">
        <v>41162</v>
      </c>
      <c r="B170" s="6">
        <v>8220</v>
      </c>
      <c r="C170" s="10">
        <v>97.15</v>
      </c>
      <c r="D170" s="10">
        <v>113.49</v>
      </c>
      <c r="E170" s="6">
        <v>630</v>
      </c>
      <c r="F170" s="8">
        <v>62.6956477926406</v>
      </c>
      <c r="G170" s="8">
        <v>-21.72</v>
      </c>
      <c r="H170" s="9"/>
      <c r="I170" s="8">
        <v>1215.26075524</v>
      </c>
      <c r="J170" s="9"/>
      <c r="K170" s="9"/>
      <c r="L170" s="9"/>
      <c r="M170" s="8">
        <v>-71.800000000000182</v>
      </c>
      <c r="N170" s="8">
        <v>-246.80000000000018</v>
      </c>
      <c r="O170" s="8">
        <v>203.19999999999982</v>
      </c>
      <c r="P170" s="8">
        <v>-296.80000000000018</v>
      </c>
      <c r="Q170" s="8">
        <v>250</v>
      </c>
      <c r="R170" s="8">
        <v>73.199999999999818</v>
      </c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 spans="1:32" ht="17" customHeight="1">
      <c r="A171" s="5">
        <v>41163</v>
      </c>
      <c r="B171" s="6">
        <v>8280</v>
      </c>
      <c r="C171" s="10">
        <v>96.17</v>
      </c>
      <c r="D171" s="10">
        <v>114.81</v>
      </c>
      <c r="E171" s="6">
        <v>630</v>
      </c>
      <c r="F171" s="8">
        <v>-113.57988910464</v>
      </c>
      <c r="G171" s="8">
        <v>-47.08</v>
      </c>
      <c r="H171" s="9"/>
      <c r="I171" s="8">
        <v>1322.9225541200001</v>
      </c>
      <c r="J171" s="9"/>
      <c r="K171" s="9"/>
      <c r="L171" s="9"/>
      <c r="M171" s="8">
        <v>-110.20000000000027</v>
      </c>
      <c r="N171" s="8">
        <v>-310.20000000000027</v>
      </c>
      <c r="O171" s="8">
        <v>239.79999999999973</v>
      </c>
      <c r="P171" s="8">
        <v>-360.20000000000027</v>
      </c>
      <c r="Q171" s="8">
        <v>150</v>
      </c>
      <c r="R171" s="8">
        <v>29.799999999999727</v>
      </c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 spans="1:32" ht="17" customHeight="1">
      <c r="A172" s="5">
        <v>41164</v>
      </c>
      <c r="B172" s="6">
        <v>8400</v>
      </c>
      <c r="C172" s="10">
        <v>97.13</v>
      </c>
      <c r="D172" s="10">
        <v>115.4</v>
      </c>
      <c r="E172" s="6">
        <v>630</v>
      </c>
      <c r="F172" s="8">
        <v>-102.24992908672</v>
      </c>
      <c r="G172" s="8">
        <v>-46.680000000000099</v>
      </c>
      <c r="H172" s="9"/>
      <c r="I172" s="8">
        <v>1475.5906118800001</v>
      </c>
      <c r="J172" s="9"/>
      <c r="K172" s="9"/>
      <c r="L172" s="9"/>
      <c r="M172" s="8">
        <v>-194</v>
      </c>
      <c r="N172" s="8">
        <v>-344</v>
      </c>
      <c r="O172" s="8">
        <v>156</v>
      </c>
      <c r="P172" s="8">
        <v>-394</v>
      </c>
      <c r="Q172" s="8">
        <v>200</v>
      </c>
      <c r="R172" s="8">
        <v>-54</v>
      </c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 spans="1:32" ht="17" customHeight="1">
      <c r="A173" s="5">
        <v>41165</v>
      </c>
      <c r="B173" s="6">
        <v>8470</v>
      </c>
      <c r="C173" s="10">
        <v>97.25</v>
      </c>
      <c r="D173" s="10">
        <v>115.96</v>
      </c>
      <c r="E173" s="6">
        <v>630</v>
      </c>
      <c r="F173" s="8">
        <v>-254.61159359743999</v>
      </c>
      <c r="G173" s="8">
        <v>-63.080000000000197</v>
      </c>
      <c r="H173" s="9"/>
      <c r="I173" s="8">
        <v>1564.9107234000001</v>
      </c>
      <c r="J173" s="9"/>
      <c r="K173" s="9"/>
      <c r="L173" s="9"/>
      <c r="M173" s="8">
        <v>-160.80000000000018</v>
      </c>
      <c r="N173" s="8">
        <v>-310.80000000000018</v>
      </c>
      <c r="O173" s="8">
        <v>139.19999999999982</v>
      </c>
      <c r="P173" s="8">
        <v>-460.80000000000018</v>
      </c>
      <c r="Q173" s="8">
        <v>250</v>
      </c>
      <c r="R173" s="8">
        <v>-90.800000000000182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 spans="1:32" ht="17" customHeight="1">
      <c r="A174" s="5">
        <v>41166</v>
      </c>
      <c r="B174" s="6">
        <v>8650</v>
      </c>
      <c r="C174" s="10">
        <v>97.88</v>
      </c>
      <c r="D174" s="10">
        <v>115.88</v>
      </c>
      <c r="E174" s="6">
        <v>630</v>
      </c>
      <c r="F174" s="8">
        <v>-46.212906387199801</v>
      </c>
      <c r="G174" s="8">
        <v>-22.8</v>
      </c>
      <c r="H174" s="9"/>
      <c r="I174" s="8">
        <v>1761.3508936999999</v>
      </c>
      <c r="J174" s="9"/>
      <c r="K174" s="9"/>
      <c r="L174" s="9"/>
      <c r="M174" s="8">
        <v>-201</v>
      </c>
      <c r="N174" s="8">
        <v>-351</v>
      </c>
      <c r="O174" s="8">
        <v>99</v>
      </c>
      <c r="P174" s="8">
        <v>-451</v>
      </c>
      <c r="Q174" s="8">
        <v>100</v>
      </c>
      <c r="R174" s="8">
        <v>-101</v>
      </c>
      <c r="S174" s="8"/>
      <c r="T174" s="9"/>
      <c r="U174" s="9"/>
      <c r="V174" s="9"/>
      <c r="W174" s="8"/>
      <c r="X174" s="9">
        <v>67</v>
      </c>
      <c r="Y174" s="8"/>
      <c r="Z174" s="8">
        <v>7</v>
      </c>
      <c r="AA174" s="8">
        <v>13</v>
      </c>
      <c r="AB174" s="8">
        <v>26.8</v>
      </c>
      <c r="AC174" s="9">
        <v>8</v>
      </c>
      <c r="AD174" s="8"/>
      <c r="AE174" s="9">
        <v>59.300000000000004</v>
      </c>
      <c r="AF174" s="9"/>
    </row>
    <row r="175" spans="1:32" ht="17" customHeight="1">
      <c r="A175" s="5">
        <v>41169</v>
      </c>
      <c r="B175" s="6">
        <v>8670</v>
      </c>
      <c r="C175" s="10">
        <v>97.88</v>
      </c>
      <c r="D175" s="10">
        <v>115.88</v>
      </c>
      <c r="E175" s="6">
        <v>630</v>
      </c>
      <c r="F175" s="8">
        <v>160.694755532801</v>
      </c>
      <c r="G175" s="8">
        <v>-12.8</v>
      </c>
      <c r="H175" s="9"/>
      <c r="I175" s="8">
        <v>1801.29024512</v>
      </c>
      <c r="J175" s="9"/>
      <c r="K175" s="9"/>
      <c r="L175" s="9"/>
      <c r="M175" s="8">
        <v>-185.19999999999982</v>
      </c>
      <c r="N175" s="8">
        <v>-335.19999999999982</v>
      </c>
      <c r="O175" s="8">
        <v>64.800000000000182</v>
      </c>
      <c r="P175" s="8">
        <v>-485.19999999999982</v>
      </c>
      <c r="Q175" s="8">
        <v>200</v>
      </c>
      <c r="R175" s="8">
        <v>-15.199999999999818</v>
      </c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 spans="1:32" ht="17" customHeight="1">
      <c r="A176" s="5">
        <v>41170</v>
      </c>
      <c r="B176" s="6">
        <v>8540</v>
      </c>
      <c r="C176" s="10">
        <v>99.31</v>
      </c>
      <c r="D176" s="10">
        <v>113.79</v>
      </c>
      <c r="E176" s="6">
        <v>630</v>
      </c>
      <c r="F176" s="8">
        <v>-106.338306545919</v>
      </c>
      <c r="G176" s="8">
        <v>-42.880000000000102</v>
      </c>
      <c r="H176" s="9"/>
      <c r="I176" s="8">
        <v>1717.69072536</v>
      </c>
      <c r="J176" s="9"/>
      <c r="K176" s="9"/>
      <c r="L176" s="9"/>
      <c r="M176" s="8">
        <v>-97.199999999999818</v>
      </c>
      <c r="N176" s="8">
        <v>-222.19999999999982</v>
      </c>
      <c r="O176" s="8">
        <v>177.80000000000018</v>
      </c>
      <c r="P176" s="8">
        <v>-372.19999999999982</v>
      </c>
      <c r="Q176" s="8">
        <v>200</v>
      </c>
      <c r="R176" s="8">
        <v>97.800000000000182</v>
      </c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 spans="1:32" ht="17" customHeight="1">
      <c r="A177" s="5">
        <v>41171</v>
      </c>
      <c r="B177" s="6">
        <v>8460</v>
      </c>
      <c r="C177" s="10">
        <v>96.31</v>
      </c>
      <c r="D177" s="10">
        <v>112.03</v>
      </c>
      <c r="E177" s="6">
        <v>630</v>
      </c>
      <c r="F177" s="8">
        <v>-46.826304285438702</v>
      </c>
      <c r="G177" s="8">
        <v>-46.96</v>
      </c>
      <c r="H177" s="9"/>
      <c r="I177" s="8">
        <v>1668.94383668</v>
      </c>
      <c r="J177" s="9"/>
      <c r="K177" s="9"/>
      <c r="L177" s="9"/>
      <c r="M177" s="8">
        <v>-61.400000000000091</v>
      </c>
      <c r="N177" s="8">
        <v>-236.40000000000009</v>
      </c>
      <c r="O177" s="8">
        <v>213.59999999999991</v>
      </c>
      <c r="P177" s="8">
        <v>-336.40000000000009</v>
      </c>
      <c r="Q177" s="8">
        <v>200</v>
      </c>
      <c r="R177" s="8">
        <v>133.59999999999991</v>
      </c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 spans="1:32" ht="17" customHeight="1">
      <c r="A178" s="5">
        <v>41172</v>
      </c>
      <c r="B178" s="6">
        <v>8385</v>
      </c>
      <c r="C178" s="10">
        <v>92.34</v>
      </c>
      <c r="D178" s="10">
        <v>108.19</v>
      </c>
      <c r="E178" s="6">
        <v>630</v>
      </c>
      <c r="F178" s="8">
        <v>-16.650159288000399</v>
      </c>
      <c r="G178" s="8">
        <v>-39.5</v>
      </c>
      <c r="H178" s="9"/>
      <c r="I178" s="8">
        <v>1645.0718558200001</v>
      </c>
      <c r="J178" s="9"/>
      <c r="K178" s="9"/>
      <c r="L178" s="9"/>
      <c r="M178" s="8">
        <v>25.900000000000091</v>
      </c>
      <c r="N178" s="8">
        <v>-149.09999999999991</v>
      </c>
      <c r="O178" s="8">
        <v>300.90000000000009</v>
      </c>
      <c r="P178" s="8">
        <v>-199.09999999999991</v>
      </c>
      <c r="Q178" s="8">
        <v>250</v>
      </c>
      <c r="R178" s="8">
        <v>220.90000000000009</v>
      </c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 spans="1:32" ht="17" customHeight="1">
      <c r="A179" s="5">
        <v>41173</v>
      </c>
      <c r="B179" s="6">
        <v>8380</v>
      </c>
      <c r="C179" s="10">
        <v>91.85</v>
      </c>
      <c r="D179" s="10">
        <v>110.03</v>
      </c>
      <c r="E179" s="6">
        <v>630</v>
      </c>
      <c r="F179" s="8">
        <v>227.56039046399999</v>
      </c>
      <c r="G179" s="8">
        <v>-16.5</v>
      </c>
      <c r="H179" s="9"/>
      <c r="I179" s="8">
        <v>1637.4036763199999</v>
      </c>
      <c r="J179" s="9"/>
      <c r="K179" s="9"/>
      <c r="L179" s="9"/>
      <c r="M179" s="8">
        <v>2.5999999999999091</v>
      </c>
      <c r="N179" s="8">
        <v>-197.40000000000009</v>
      </c>
      <c r="O179" s="8">
        <v>252.59999999999991</v>
      </c>
      <c r="P179" s="8">
        <v>-97.400000000000091</v>
      </c>
      <c r="Q179" s="8">
        <v>300</v>
      </c>
      <c r="R179" s="8">
        <v>202.59999999999991</v>
      </c>
      <c r="S179" s="8"/>
      <c r="T179" s="9"/>
      <c r="U179" s="9"/>
      <c r="V179" s="9"/>
      <c r="W179" s="8"/>
      <c r="X179" s="9">
        <v>67</v>
      </c>
      <c r="Y179" s="8"/>
      <c r="Z179" s="8">
        <v>7</v>
      </c>
      <c r="AA179" s="8">
        <v>14.9</v>
      </c>
      <c r="AB179" s="8">
        <v>27.5</v>
      </c>
      <c r="AC179" s="9">
        <v>10</v>
      </c>
      <c r="AD179" s="8"/>
      <c r="AE179" s="9">
        <v>59.300000000000004</v>
      </c>
      <c r="AF179" s="9"/>
    </row>
    <row r="180" spans="1:32" ht="17" customHeight="1">
      <c r="A180" s="5">
        <v>41176</v>
      </c>
      <c r="B180" s="6">
        <v>8315</v>
      </c>
      <c r="C180" s="10">
        <v>91.85</v>
      </c>
      <c r="D180" s="10">
        <v>110.03</v>
      </c>
      <c r="E180" s="6">
        <v>630</v>
      </c>
      <c r="F180" s="8">
        <v>174.575697064</v>
      </c>
      <c r="G180" s="8">
        <v>-31.5</v>
      </c>
      <c r="H180" s="9"/>
      <c r="I180" s="8">
        <v>1456.59938672</v>
      </c>
      <c r="J180" s="9"/>
      <c r="K180" s="9"/>
      <c r="L180" s="9"/>
      <c r="M180" s="8">
        <v>17.699999999999818</v>
      </c>
      <c r="N180" s="8">
        <v>-182.30000000000018</v>
      </c>
      <c r="O180" s="8">
        <v>317.69999999999982</v>
      </c>
      <c r="P180" s="8">
        <v>-82.300000000000182</v>
      </c>
      <c r="Q180" s="8">
        <v>300</v>
      </c>
      <c r="R180" s="8">
        <v>237.69999999999982</v>
      </c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 spans="1:32" ht="17" customHeight="1">
      <c r="A181" s="5">
        <v>41177</v>
      </c>
      <c r="B181" s="6">
        <v>8310</v>
      </c>
      <c r="C181" s="10">
        <v>91.25</v>
      </c>
      <c r="D181" s="10">
        <v>109.81</v>
      </c>
      <c r="E181" s="6">
        <v>630</v>
      </c>
      <c r="F181" s="8">
        <v>266.80245901056099</v>
      </c>
      <c r="G181" s="8">
        <v>-22.26</v>
      </c>
      <c r="H181" s="9"/>
      <c r="I181" s="8">
        <v>1409.0757756800001</v>
      </c>
      <c r="J181" s="9"/>
      <c r="K181" s="9"/>
      <c r="L181" s="9"/>
      <c r="M181" s="8">
        <v>2.2000000000002728</v>
      </c>
      <c r="N181" s="8">
        <v>-197.79999999999973</v>
      </c>
      <c r="O181" s="8">
        <v>302.20000000000027</v>
      </c>
      <c r="P181" s="8">
        <v>-147.79999999999973</v>
      </c>
      <c r="Q181" s="8">
        <v>300</v>
      </c>
      <c r="R181" s="8">
        <v>202.20000000000027</v>
      </c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 spans="1:32" ht="17" customHeight="1">
      <c r="A182" s="5">
        <v>41178</v>
      </c>
      <c r="B182" s="6">
        <v>8250</v>
      </c>
      <c r="C182" s="10">
        <v>92.27</v>
      </c>
      <c r="D182" s="10">
        <v>110.45</v>
      </c>
      <c r="E182" s="6">
        <v>640</v>
      </c>
      <c r="F182" s="8">
        <v>1295.18978459904</v>
      </c>
      <c r="G182" s="8">
        <v>114.36</v>
      </c>
      <c r="H182" s="9"/>
      <c r="I182" s="8">
        <v>1286.1847932200001</v>
      </c>
      <c r="J182" s="9"/>
      <c r="K182" s="9"/>
      <c r="L182" s="9"/>
      <c r="M182" s="8">
        <v>-27.399999999999636</v>
      </c>
      <c r="N182" s="8">
        <v>-227.39999999999964</v>
      </c>
      <c r="O182" s="8">
        <v>322.60000000000036</v>
      </c>
      <c r="P182" s="8">
        <v>-127.39999999999964</v>
      </c>
      <c r="Q182" s="8">
        <v>300</v>
      </c>
      <c r="R182" s="8">
        <v>172.60000000000036</v>
      </c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 spans="1:32" ht="17" customHeight="1">
      <c r="A183" s="5">
        <v>41179</v>
      </c>
      <c r="B183" s="6">
        <v>8200</v>
      </c>
      <c r="C183" s="10">
        <v>89.62</v>
      </c>
      <c r="D183" s="10">
        <v>110.04</v>
      </c>
      <c r="E183" s="6">
        <v>640</v>
      </c>
      <c r="F183" s="8">
        <v>332.13870389888098</v>
      </c>
      <c r="G183" s="8">
        <v>-13.020000000000101</v>
      </c>
      <c r="H183" s="9"/>
      <c r="I183" s="8">
        <v>1236.95694488</v>
      </c>
      <c r="J183" s="9"/>
      <c r="K183" s="9"/>
      <c r="L183" s="9"/>
      <c r="M183" s="8">
        <v>-51.800000000000182</v>
      </c>
      <c r="N183" s="8">
        <v>-251.80000000000018</v>
      </c>
      <c r="O183" s="8">
        <v>348.19999999999982</v>
      </c>
      <c r="P183" s="8">
        <v>-151.80000000000018</v>
      </c>
      <c r="Q183" s="8">
        <v>250</v>
      </c>
      <c r="R183" s="8">
        <v>168.19999999999982</v>
      </c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 spans="1:32" ht="17" customHeight="1">
      <c r="A184" s="5">
        <v>41180</v>
      </c>
      <c r="B184" s="6">
        <v>8220</v>
      </c>
      <c r="C184" s="10">
        <v>91.24</v>
      </c>
      <c r="D184" s="10">
        <v>112.01</v>
      </c>
      <c r="E184" s="6">
        <v>640</v>
      </c>
      <c r="F184" s="8">
        <v>413.44222678272098</v>
      </c>
      <c r="G184" s="8">
        <v>-6.4200000000000701</v>
      </c>
      <c r="H184" s="9"/>
      <c r="I184" s="8">
        <v>1277.69473232</v>
      </c>
      <c r="J184" s="9"/>
      <c r="K184" s="9"/>
      <c r="L184" s="9"/>
      <c r="M184" s="8">
        <v>-67.199999999999818</v>
      </c>
      <c r="N184" s="8">
        <v>-267.19999999999982</v>
      </c>
      <c r="O184" s="8">
        <v>332.80000000000018</v>
      </c>
      <c r="P184" s="8">
        <v>-167.19999999999982</v>
      </c>
      <c r="Q184" s="8">
        <v>250</v>
      </c>
      <c r="R184" s="8">
        <v>122.80000000000018</v>
      </c>
      <c r="S184" s="8"/>
      <c r="T184" s="9"/>
      <c r="U184" s="9"/>
      <c r="V184" s="9"/>
      <c r="W184" s="8"/>
      <c r="X184" s="9">
        <v>67</v>
      </c>
      <c r="Y184" s="8"/>
      <c r="Z184" s="8">
        <v>8.6</v>
      </c>
      <c r="AA184" s="8">
        <v>17.100000000000001</v>
      </c>
      <c r="AB184" s="8">
        <v>29.1</v>
      </c>
      <c r="AC184" s="9">
        <v>11.6</v>
      </c>
      <c r="AD184" s="8"/>
      <c r="AE184" s="9">
        <v>59.300000000000004</v>
      </c>
      <c r="AF184" s="9"/>
    </row>
    <row r="185" spans="1:32" ht="17" customHeight="1">
      <c r="A185" s="5">
        <v>41181</v>
      </c>
      <c r="B185" s="6">
        <v>8220</v>
      </c>
      <c r="C185" s="10">
        <v>91.6</v>
      </c>
      <c r="D185" s="10">
        <v>112.39</v>
      </c>
      <c r="E185" s="6">
        <v>640</v>
      </c>
      <c r="F185" s="8">
        <v>300.11954434559999</v>
      </c>
      <c r="G185" s="8">
        <v>-21.6</v>
      </c>
      <c r="H185" s="9"/>
      <c r="I185" s="8">
        <v>1277.69473232</v>
      </c>
      <c r="J185" s="9"/>
      <c r="K185" s="9"/>
      <c r="L185" s="9"/>
      <c r="M185" s="8">
        <v>-67.199999999999818</v>
      </c>
      <c r="N185" s="8">
        <v>-267.19999999999982</v>
      </c>
      <c r="O185" s="8">
        <v>332.80000000000018</v>
      </c>
      <c r="P185" s="8">
        <v>-167.19999999999982</v>
      </c>
      <c r="Q185" s="8">
        <v>250</v>
      </c>
      <c r="R185" s="8">
        <v>102.80000000000018</v>
      </c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 spans="1:32" ht="17" customHeight="1">
      <c r="A186" s="5">
        <v>41190</v>
      </c>
      <c r="B186" s="6">
        <v>8190</v>
      </c>
      <c r="C186" s="10">
        <v>91.6</v>
      </c>
      <c r="D186" s="10">
        <v>112.39</v>
      </c>
      <c r="E186" s="6">
        <v>640</v>
      </c>
      <c r="F186" s="8">
        <v>283.02673852159899</v>
      </c>
      <c r="G186" s="8">
        <v>-21.6</v>
      </c>
      <c r="H186" s="9"/>
      <c r="I186" s="8">
        <v>1277.1624141919999</v>
      </c>
      <c r="J186" s="9"/>
      <c r="K186" s="9"/>
      <c r="L186" s="9"/>
      <c r="M186" s="8">
        <v>-48.400000000000546</v>
      </c>
      <c r="N186" s="8">
        <v>-248.40000000000055</v>
      </c>
      <c r="O186" s="8">
        <v>251.59999999999945</v>
      </c>
      <c r="P186" s="8">
        <v>-198.40000000000055</v>
      </c>
      <c r="Q186" s="8">
        <v>350</v>
      </c>
      <c r="R186" s="8">
        <v>101.59999999999945</v>
      </c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 spans="1:32" ht="17" customHeight="1">
      <c r="A187" s="5">
        <v>41191</v>
      </c>
      <c r="B187" s="6">
        <v>8330</v>
      </c>
      <c r="C187" s="10">
        <v>89.48</v>
      </c>
      <c r="D187" s="10">
        <v>111.82</v>
      </c>
      <c r="E187" s="6">
        <v>640</v>
      </c>
      <c r="F187" s="8">
        <v>194.93716811007999</v>
      </c>
      <c r="G187" s="8">
        <v>-50.08</v>
      </c>
      <c r="H187" s="9"/>
      <c r="I187" s="8">
        <v>1426.1839453600001</v>
      </c>
      <c r="J187" s="9"/>
      <c r="K187" s="9"/>
      <c r="L187" s="9"/>
      <c r="M187" s="8">
        <v>-89.000000000000455</v>
      </c>
      <c r="N187" s="8">
        <v>-339.00000000000045</v>
      </c>
      <c r="O187" s="8">
        <v>160.99999999999955</v>
      </c>
      <c r="P187" s="8">
        <v>-289.00000000000045</v>
      </c>
      <c r="Q187" s="8">
        <v>350</v>
      </c>
      <c r="R187" s="8">
        <v>10.999999999999545</v>
      </c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 spans="1:32" ht="17" customHeight="1">
      <c r="A188" s="5">
        <v>41192</v>
      </c>
      <c r="B188" s="6">
        <v>8375</v>
      </c>
      <c r="C188" s="10">
        <v>91.22</v>
      </c>
      <c r="D188" s="10">
        <v>114.5</v>
      </c>
      <c r="E188" s="6">
        <v>640</v>
      </c>
      <c r="F188" s="8">
        <v>140.46699790847799</v>
      </c>
      <c r="G188" s="8">
        <v>-41.680000000000099</v>
      </c>
      <c r="H188" s="9"/>
      <c r="I188" s="8">
        <v>1475.5675989599999</v>
      </c>
      <c r="J188" s="9"/>
      <c r="K188" s="9"/>
      <c r="L188" s="9"/>
      <c r="M188" s="8">
        <v>-95.699999999999818</v>
      </c>
      <c r="N188" s="8">
        <v>-295.69999999999982</v>
      </c>
      <c r="O188" s="8">
        <v>154.30000000000018</v>
      </c>
      <c r="P188" s="8">
        <v>-295.69999999999982</v>
      </c>
      <c r="Q188" s="8">
        <v>350</v>
      </c>
      <c r="R188" s="8">
        <v>54.300000000000182</v>
      </c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 spans="1:32" ht="17" customHeight="1">
      <c r="A189" s="5">
        <v>41193</v>
      </c>
      <c r="B189" s="6">
        <v>8400</v>
      </c>
      <c r="C189" s="10">
        <v>93.31</v>
      </c>
      <c r="D189" s="10">
        <v>114.33</v>
      </c>
      <c r="E189" s="6">
        <v>640</v>
      </c>
      <c r="F189" s="8">
        <v>144.48806998080099</v>
      </c>
      <c r="G189" s="8">
        <v>-26.3</v>
      </c>
      <c r="H189" s="9"/>
      <c r="I189" s="8">
        <v>1508.23899276</v>
      </c>
      <c r="J189" s="9"/>
      <c r="K189" s="9"/>
      <c r="L189" s="9"/>
      <c r="M189" s="8">
        <v>-130</v>
      </c>
      <c r="N189" s="8">
        <v>-330</v>
      </c>
      <c r="O189" s="8">
        <v>120</v>
      </c>
      <c r="P189" s="8">
        <v>-330</v>
      </c>
      <c r="Q189" s="8">
        <v>350</v>
      </c>
      <c r="R189" s="8">
        <v>20</v>
      </c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 spans="1:32" ht="17" customHeight="1">
      <c r="A190" s="5">
        <v>41194</v>
      </c>
      <c r="B190" s="6">
        <v>8370</v>
      </c>
      <c r="C190" s="10">
        <v>92.51</v>
      </c>
      <c r="D190" s="10">
        <v>115.71</v>
      </c>
      <c r="E190" s="6">
        <v>640</v>
      </c>
      <c r="F190" s="8">
        <v>4.2411386624007701</v>
      </c>
      <c r="G190" s="8">
        <v>-40.440000000000097</v>
      </c>
      <c r="H190" s="9"/>
      <c r="I190" s="8">
        <v>1462.33377526</v>
      </c>
      <c r="J190" s="9"/>
      <c r="K190" s="9"/>
      <c r="L190" s="9"/>
      <c r="M190" s="8">
        <v>-111.19999999999982</v>
      </c>
      <c r="N190" s="8">
        <v>-311.19999999999982</v>
      </c>
      <c r="O190" s="8">
        <v>138.80000000000018</v>
      </c>
      <c r="P190" s="8">
        <v>-261.19999999999982</v>
      </c>
      <c r="Q190" s="8">
        <v>350</v>
      </c>
      <c r="R190" s="8">
        <v>58.800000000000182</v>
      </c>
      <c r="S190" s="8"/>
      <c r="T190" s="9"/>
      <c r="U190" s="9"/>
      <c r="V190" s="9"/>
      <c r="W190" s="8"/>
      <c r="X190" s="9">
        <v>65</v>
      </c>
      <c r="Y190" s="8"/>
      <c r="Z190" s="8">
        <v>9.6999999999999993</v>
      </c>
      <c r="AA190" s="8">
        <v>19.5</v>
      </c>
      <c r="AB190" s="8">
        <v>29.5</v>
      </c>
      <c r="AC190" s="9">
        <v>13.4</v>
      </c>
      <c r="AD190" s="8"/>
      <c r="AE190" s="9">
        <v>58.2</v>
      </c>
      <c r="AF190" s="9"/>
    </row>
    <row r="191" spans="1:32" ht="17" customHeight="1">
      <c r="A191" s="5">
        <v>41197</v>
      </c>
      <c r="B191" s="6">
        <v>8250</v>
      </c>
      <c r="C191" s="10">
        <v>92.51</v>
      </c>
      <c r="D191" s="10">
        <v>115.71</v>
      </c>
      <c r="E191" s="6">
        <v>640</v>
      </c>
      <c r="F191" s="8">
        <v>-18.4870081075196</v>
      </c>
      <c r="G191" s="8">
        <v>-45.440000000000097</v>
      </c>
      <c r="H191" s="9"/>
      <c r="I191" s="8">
        <v>1312.929919484</v>
      </c>
      <c r="J191" s="9"/>
      <c r="K191" s="9"/>
      <c r="L191" s="9"/>
      <c r="M191" s="8">
        <v>-103.19999999999982</v>
      </c>
      <c r="N191" s="8">
        <v>-253.19999999999982</v>
      </c>
      <c r="O191" s="8">
        <v>146.80000000000018</v>
      </c>
      <c r="P191" s="8">
        <v>-253.19999999999982</v>
      </c>
      <c r="Q191" s="8">
        <v>400</v>
      </c>
      <c r="R191" s="8">
        <v>116.80000000000018</v>
      </c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 spans="1:32" ht="17" customHeight="1">
      <c r="A192" s="5">
        <v>41198</v>
      </c>
      <c r="B192" s="6">
        <v>8280</v>
      </c>
      <c r="C192" s="10">
        <v>90.37</v>
      </c>
      <c r="D192" s="10">
        <v>115.8</v>
      </c>
      <c r="E192" s="6">
        <v>640</v>
      </c>
      <c r="F192" s="8">
        <v>-46.254789953600302</v>
      </c>
      <c r="G192" s="8">
        <v>-46.380000000000102</v>
      </c>
      <c r="H192" s="9"/>
      <c r="I192" s="8">
        <v>1348.6733500600001</v>
      </c>
      <c r="J192" s="9"/>
      <c r="K192" s="9"/>
      <c r="L192" s="9"/>
      <c r="M192" s="8">
        <v>-122.00000000000045</v>
      </c>
      <c r="N192" s="8">
        <v>-272.00000000000045</v>
      </c>
      <c r="O192" s="8">
        <v>127.99999999999955</v>
      </c>
      <c r="P192" s="8">
        <v>-272.00000000000045</v>
      </c>
      <c r="Q192" s="8">
        <v>400</v>
      </c>
      <c r="R192" s="8">
        <v>77.999999999999545</v>
      </c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 spans="1:32" ht="17" customHeight="1">
      <c r="A193" s="5">
        <v>41199</v>
      </c>
      <c r="B193" s="6">
        <v>8300</v>
      </c>
      <c r="C193" s="10">
        <v>91.74</v>
      </c>
      <c r="D193" s="10">
        <v>114</v>
      </c>
      <c r="E193" s="6">
        <v>640</v>
      </c>
      <c r="F193" s="8">
        <v>-5.78391813599956</v>
      </c>
      <c r="G193" s="8">
        <v>-38.100000000000101</v>
      </c>
      <c r="H193" s="9"/>
      <c r="I193" s="8">
        <v>1230.5407692000001</v>
      </c>
      <c r="J193" s="9"/>
      <c r="K193" s="9"/>
      <c r="L193" s="9"/>
      <c r="M193" s="8">
        <v>-120.19999999999982</v>
      </c>
      <c r="N193" s="8">
        <v>-320.19999999999982</v>
      </c>
      <c r="O193" s="8">
        <v>129.80000000000018</v>
      </c>
      <c r="P193" s="8">
        <v>-270.19999999999982</v>
      </c>
      <c r="Q193" s="8">
        <v>400</v>
      </c>
      <c r="R193" s="8">
        <v>49.800000000000182</v>
      </c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 spans="1:32" ht="17" customHeight="1">
      <c r="A194" s="5">
        <v>41200</v>
      </c>
      <c r="B194" s="6">
        <v>8285</v>
      </c>
      <c r="C194" s="10">
        <v>91.95</v>
      </c>
      <c r="D194" s="10">
        <v>113.22</v>
      </c>
      <c r="E194" s="6">
        <v>640</v>
      </c>
      <c r="F194" s="8">
        <v>-20.820519799999602</v>
      </c>
      <c r="G194" s="8">
        <v>-43.100000000000101</v>
      </c>
      <c r="H194" s="9"/>
      <c r="I194" s="8">
        <v>1242.4743125</v>
      </c>
      <c r="J194" s="9"/>
      <c r="K194" s="9"/>
      <c r="L194" s="9"/>
      <c r="M194" s="8">
        <v>-122.90000000000009</v>
      </c>
      <c r="N194" s="8">
        <v>-297.90000000000009</v>
      </c>
      <c r="O194" s="8">
        <v>52.099999999999909</v>
      </c>
      <c r="P194" s="8">
        <v>-247.90000000000009</v>
      </c>
      <c r="Q194" s="8">
        <v>500</v>
      </c>
      <c r="R194" s="8">
        <v>52.099999999999909</v>
      </c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 spans="1:32" ht="17" customHeight="1">
      <c r="A195" s="5">
        <v>41201</v>
      </c>
      <c r="B195" s="6">
        <v>8220</v>
      </c>
      <c r="C195" s="10">
        <v>91.62</v>
      </c>
      <c r="D195" s="10">
        <v>112.42</v>
      </c>
      <c r="E195" s="6">
        <v>640</v>
      </c>
      <c r="F195" s="8">
        <v>-12.3048470240001</v>
      </c>
      <c r="G195" s="8">
        <v>-39.120000000000097</v>
      </c>
      <c r="H195" s="9"/>
      <c r="I195" s="8">
        <v>1171.8515374999999</v>
      </c>
      <c r="J195" s="9"/>
      <c r="K195" s="9"/>
      <c r="L195" s="9"/>
      <c r="M195" s="8">
        <v>-175.80000000000018</v>
      </c>
      <c r="N195" s="8">
        <v>-325.80000000000018</v>
      </c>
      <c r="O195" s="8">
        <v>74.199999999999818</v>
      </c>
      <c r="P195" s="8">
        <v>-225.80000000000018</v>
      </c>
      <c r="Q195" s="8">
        <v>400</v>
      </c>
      <c r="R195" s="8">
        <v>44.199999999999818</v>
      </c>
      <c r="S195" s="8"/>
      <c r="T195" s="9"/>
      <c r="U195" s="9"/>
      <c r="V195" s="9"/>
      <c r="W195" s="8"/>
      <c r="X195" s="9">
        <v>66</v>
      </c>
      <c r="Y195" s="8"/>
      <c r="Z195" s="8">
        <v>10.5</v>
      </c>
      <c r="AA195" s="8">
        <v>21.5</v>
      </c>
      <c r="AB195" s="8">
        <v>30.5</v>
      </c>
      <c r="AC195" s="9">
        <v>13.5</v>
      </c>
      <c r="AD195" s="8"/>
      <c r="AE195" s="9">
        <v>60.7</v>
      </c>
      <c r="AF195" s="9"/>
    </row>
    <row r="196" spans="1:32" ht="17" customHeight="1">
      <c r="A196" s="5">
        <v>41204</v>
      </c>
      <c r="B196" s="6">
        <v>8160</v>
      </c>
      <c r="C196" s="10">
        <v>91.62</v>
      </c>
      <c r="D196" s="10">
        <v>112.42</v>
      </c>
      <c r="E196" s="6">
        <v>640</v>
      </c>
      <c r="F196" s="8">
        <v>-61.6855965375998</v>
      </c>
      <c r="G196" s="8">
        <v>-49.120000000000097</v>
      </c>
      <c r="H196" s="9"/>
      <c r="I196" s="8">
        <v>1112.4138150000001</v>
      </c>
      <c r="J196" s="9"/>
      <c r="K196" s="9"/>
      <c r="L196" s="9"/>
      <c r="M196" s="8">
        <v>-182.40000000000009</v>
      </c>
      <c r="N196" s="8">
        <v>-312.40000000000009</v>
      </c>
      <c r="O196" s="8">
        <v>87.599999999999909</v>
      </c>
      <c r="P196" s="8">
        <v>-262.40000000000009</v>
      </c>
      <c r="Q196" s="8">
        <v>400</v>
      </c>
      <c r="R196" s="8">
        <v>87.599999999999909</v>
      </c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 spans="1:32" ht="17" customHeight="1">
      <c r="A197" s="5">
        <v>41205</v>
      </c>
      <c r="B197" s="6">
        <v>8130</v>
      </c>
      <c r="C197" s="10">
        <v>89.3</v>
      </c>
      <c r="D197" s="10">
        <v>109.44</v>
      </c>
      <c r="E197" s="6">
        <v>640</v>
      </c>
      <c r="F197" s="8">
        <v>-10.117938126401</v>
      </c>
      <c r="G197" s="8">
        <v>-39.22</v>
      </c>
      <c r="H197" s="9"/>
      <c r="I197" s="8">
        <v>1098.6889593400001</v>
      </c>
      <c r="J197" s="9"/>
      <c r="K197" s="9"/>
      <c r="L197" s="9"/>
      <c r="M197" s="8">
        <v>-146.40000000000009</v>
      </c>
      <c r="N197" s="8">
        <v>-276.40000000000009</v>
      </c>
      <c r="O197" s="8">
        <v>73.599999999999909</v>
      </c>
      <c r="P197" s="8">
        <v>-226.40000000000009</v>
      </c>
      <c r="Q197" s="8">
        <v>400</v>
      </c>
      <c r="R197" s="8">
        <v>93.599999999999909</v>
      </c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 spans="1:32" ht="17" customHeight="1">
      <c r="A198" s="5">
        <v>41206</v>
      </c>
      <c r="B198" s="6">
        <v>8040</v>
      </c>
      <c r="C198" s="10">
        <v>85.78</v>
      </c>
      <c r="D198" s="10">
        <v>108.25</v>
      </c>
      <c r="E198" s="6">
        <v>640</v>
      </c>
      <c r="F198" s="8">
        <v>-3.9908029407988601</v>
      </c>
      <c r="G198" s="8">
        <v>-40.559999999999903</v>
      </c>
      <c r="H198" s="9"/>
      <c r="I198" s="8">
        <v>1045.6685012999999</v>
      </c>
      <c r="J198" s="9"/>
      <c r="K198" s="9"/>
      <c r="L198" s="9"/>
      <c r="M198" s="8">
        <v>-145.80000000000018</v>
      </c>
      <c r="N198" s="8">
        <v>-245.80000000000018</v>
      </c>
      <c r="O198" s="8">
        <v>104.19999999999982</v>
      </c>
      <c r="P198" s="8">
        <v>-195.80000000000018</v>
      </c>
      <c r="Q198" s="8">
        <v>350</v>
      </c>
      <c r="R198" s="8">
        <v>104.19999999999982</v>
      </c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 spans="1:32" ht="17" customHeight="1">
      <c r="A199" s="5">
        <v>41207</v>
      </c>
      <c r="B199" s="6">
        <v>8060</v>
      </c>
      <c r="C199" s="10">
        <v>85.21</v>
      </c>
      <c r="D199" s="10">
        <v>107.85</v>
      </c>
      <c r="E199" s="6">
        <v>640</v>
      </c>
      <c r="F199" s="8">
        <v>27.227719999999898</v>
      </c>
      <c r="G199" s="8">
        <v>-37.920000000000101</v>
      </c>
      <c r="H199" s="9"/>
      <c r="I199" s="8">
        <v>1076.2837500000001</v>
      </c>
      <c r="J199" s="9"/>
      <c r="K199" s="9"/>
      <c r="L199" s="9"/>
      <c r="M199" s="8">
        <v>-202.59999999999991</v>
      </c>
      <c r="N199" s="8">
        <v>-252.59999999999991</v>
      </c>
      <c r="O199" s="8">
        <v>97.400000000000091</v>
      </c>
      <c r="P199" s="8">
        <v>-252.59999999999991</v>
      </c>
      <c r="Q199" s="8">
        <v>350</v>
      </c>
      <c r="R199" s="8">
        <v>97.400000000000091</v>
      </c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 spans="1:32" ht="17" customHeight="1">
      <c r="A200" s="5">
        <v>41208</v>
      </c>
      <c r="B200" s="6">
        <v>8050</v>
      </c>
      <c r="C200" s="10">
        <v>85.03</v>
      </c>
      <c r="D200" s="10">
        <v>108.49</v>
      </c>
      <c r="E200" s="6">
        <v>640</v>
      </c>
      <c r="F200" s="8">
        <v>-7.4636110895990004</v>
      </c>
      <c r="G200" s="8">
        <v>-40.54</v>
      </c>
      <c r="H200" s="9"/>
      <c r="I200" s="8">
        <v>1101.5992593000001</v>
      </c>
      <c r="J200" s="9"/>
      <c r="K200" s="9"/>
      <c r="L200" s="9"/>
      <c r="M200" s="8">
        <v>-207.80000000000018</v>
      </c>
      <c r="N200" s="8">
        <v>-307.80000000000018</v>
      </c>
      <c r="O200" s="8">
        <v>92.199999999999818</v>
      </c>
      <c r="P200" s="8">
        <v>-257.80000000000018</v>
      </c>
      <c r="Q200" s="8">
        <v>350</v>
      </c>
      <c r="R200" s="8">
        <v>42.199999999999818</v>
      </c>
      <c r="S200" s="8"/>
      <c r="T200" s="9"/>
      <c r="U200" s="9"/>
      <c r="V200" s="9"/>
      <c r="W200" s="8"/>
      <c r="X200" s="9">
        <v>66</v>
      </c>
      <c r="Y200" s="8"/>
      <c r="Z200" s="8">
        <v>11.2</v>
      </c>
      <c r="AA200" s="8">
        <v>23.3</v>
      </c>
      <c r="AB200" s="8">
        <v>31.3</v>
      </c>
      <c r="AC200" s="9">
        <v>13.2</v>
      </c>
      <c r="AD200" s="8"/>
      <c r="AE200" s="9">
        <v>60.7</v>
      </c>
      <c r="AF200" s="9"/>
    </row>
    <row r="201" spans="1:32" ht="17" customHeight="1">
      <c r="A201" s="5">
        <v>41211</v>
      </c>
      <c r="B201" s="6">
        <v>8010</v>
      </c>
      <c r="C201" s="10">
        <v>85.03</v>
      </c>
      <c r="D201" s="10">
        <v>108.49</v>
      </c>
      <c r="E201" s="6">
        <v>640</v>
      </c>
      <c r="F201" s="8">
        <v>-53.7786401167996</v>
      </c>
      <c r="G201" s="8">
        <v>-43.54</v>
      </c>
      <c r="H201" s="9"/>
      <c r="I201" s="8">
        <v>1064.9299619000001</v>
      </c>
      <c r="J201" s="9"/>
      <c r="K201" s="9"/>
      <c r="L201" s="9"/>
      <c r="M201" s="8">
        <v>-201.20000000000027</v>
      </c>
      <c r="N201" s="8">
        <v>-251.20000000000027</v>
      </c>
      <c r="O201" s="8">
        <v>148.79999999999973</v>
      </c>
      <c r="P201" s="8">
        <v>-201.20000000000027</v>
      </c>
      <c r="Q201" s="8">
        <v>350</v>
      </c>
      <c r="R201" s="8">
        <v>18.799999999999727</v>
      </c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 spans="1:32" ht="17" customHeight="1">
      <c r="A202" s="5">
        <v>41212</v>
      </c>
      <c r="B202" s="6">
        <v>7830</v>
      </c>
      <c r="C202" s="10">
        <v>84.98</v>
      </c>
      <c r="D202" s="10">
        <v>109.44</v>
      </c>
      <c r="E202" s="6">
        <v>640</v>
      </c>
      <c r="F202" s="8">
        <v>-117.63702182879901</v>
      </c>
      <c r="G202" s="8">
        <v>-45.54</v>
      </c>
      <c r="H202" s="9"/>
      <c r="I202" s="8">
        <v>899.43234894000102</v>
      </c>
      <c r="J202" s="9"/>
      <c r="K202" s="9"/>
      <c r="L202" s="9"/>
      <c r="M202" s="8">
        <v>-79.799999999999727</v>
      </c>
      <c r="N202" s="8">
        <v>-179.79999999999973</v>
      </c>
      <c r="O202" s="8">
        <v>170.20000000000027</v>
      </c>
      <c r="P202" s="8">
        <v>-79.799999999999727</v>
      </c>
      <c r="Q202" s="8">
        <v>450</v>
      </c>
      <c r="R202" s="8">
        <v>120.20000000000027</v>
      </c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 spans="1:32" ht="17" customHeight="1">
      <c r="A203" s="5">
        <v>41213</v>
      </c>
      <c r="B203" s="6">
        <v>7880</v>
      </c>
      <c r="C203" s="10">
        <v>85.98</v>
      </c>
      <c r="D203" s="10">
        <v>109.08</v>
      </c>
      <c r="E203" s="6">
        <v>640</v>
      </c>
      <c r="F203" s="8">
        <v>-171.1865265488</v>
      </c>
      <c r="G203" s="8">
        <v>-56.78</v>
      </c>
      <c r="H203" s="9"/>
      <c r="I203" s="8">
        <v>953.86755742000105</v>
      </c>
      <c r="J203" s="9"/>
      <c r="K203" s="9"/>
      <c r="L203" s="9"/>
      <c r="M203" s="8">
        <v>-105.40000000000009</v>
      </c>
      <c r="N203" s="8">
        <v>-205.40000000000009</v>
      </c>
      <c r="O203" s="8">
        <v>144.59999999999991</v>
      </c>
      <c r="P203" s="8">
        <v>-105.40000000000009</v>
      </c>
      <c r="Q203" s="8">
        <v>450</v>
      </c>
      <c r="R203" s="8">
        <v>64.599999999999909</v>
      </c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 spans="1:32" ht="17" customHeight="1">
      <c r="A204" s="5">
        <v>41214</v>
      </c>
      <c r="B204" s="6">
        <v>7980</v>
      </c>
      <c r="C204" s="10">
        <v>86.38</v>
      </c>
      <c r="D204" s="10">
        <v>108.7</v>
      </c>
      <c r="E204" s="6">
        <v>640</v>
      </c>
      <c r="F204" s="8">
        <v>-184.97485125120099</v>
      </c>
      <c r="G204" s="8">
        <v>-50.160000000000103</v>
      </c>
      <c r="H204" s="9"/>
      <c r="I204" s="8">
        <v>1239.1884628</v>
      </c>
      <c r="J204" s="9"/>
      <c r="K204" s="9"/>
      <c r="L204" s="9"/>
      <c r="M204" s="8">
        <v>-105.00000000000045</v>
      </c>
      <c r="N204" s="8">
        <v>-205.00000000000045</v>
      </c>
      <c r="O204" s="8">
        <v>44.999999999999545</v>
      </c>
      <c r="P204" s="8">
        <v>-155.00000000000045</v>
      </c>
      <c r="Q204" s="8">
        <v>550</v>
      </c>
      <c r="R204" s="8">
        <v>14.999999999999545</v>
      </c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 spans="1:32" ht="17" customHeight="1">
      <c r="A205" s="5">
        <v>41215</v>
      </c>
      <c r="B205" s="6">
        <v>7930</v>
      </c>
      <c r="C205" s="10">
        <v>87.05</v>
      </c>
      <c r="D205" s="10">
        <v>108.17</v>
      </c>
      <c r="E205" s="6">
        <v>640</v>
      </c>
      <c r="F205" s="8">
        <v>-119.29241118079899</v>
      </c>
      <c r="G205" s="8">
        <v>-42.24</v>
      </c>
      <c r="H205" s="9"/>
      <c r="I205" s="8">
        <v>1208.8893728999999</v>
      </c>
      <c r="J205" s="9"/>
      <c r="K205" s="9"/>
      <c r="L205" s="9"/>
      <c r="M205" s="8">
        <v>-121.59999999999991</v>
      </c>
      <c r="N205" s="8">
        <v>-266.59999999999991</v>
      </c>
      <c r="O205" s="8">
        <v>53.400000000000091</v>
      </c>
      <c r="P205" s="8">
        <v>-146.59999999999991</v>
      </c>
      <c r="Q205" s="8">
        <v>450</v>
      </c>
      <c r="R205" s="8">
        <v>23.400000000000091</v>
      </c>
      <c r="S205" s="8"/>
      <c r="T205" s="9"/>
      <c r="U205" s="9"/>
      <c r="V205" s="9"/>
      <c r="W205" s="8"/>
      <c r="X205" s="9">
        <v>66</v>
      </c>
      <c r="Y205" s="8"/>
      <c r="Z205" s="8">
        <v>12</v>
      </c>
      <c r="AA205" s="8">
        <v>24</v>
      </c>
      <c r="AB205" s="8">
        <v>31</v>
      </c>
      <c r="AC205" s="9">
        <v>13.8</v>
      </c>
      <c r="AD205" s="8"/>
      <c r="AE205" s="9">
        <v>63.800000000000004</v>
      </c>
      <c r="AF205" s="9"/>
    </row>
    <row r="206" spans="1:32" ht="17" customHeight="1">
      <c r="A206" s="5">
        <v>41218</v>
      </c>
      <c r="B206" s="6">
        <v>7820</v>
      </c>
      <c r="C206" s="10">
        <v>87.05</v>
      </c>
      <c r="D206" s="10">
        <v>108.17</v>
      </c>
      <c r="E206" s="6">
        <v>640</v>
      </c>
      <c r="F206" s="8">
        <v>-188.68020652800001</v>
      </c>
      <c r="G206" s="8">
        <v>-47.24</v>
      </c>
      <c r="H206" s="9"/>
      <c r="I206" s="8">
        <v>875.48507900000095</v>
      </c>
      <c r="J206" s="9"/>
      <c r="K206" s="9"/>
      <c r="L206" s="9"/>
      <c r="M206" s="8">
        <v>-74</v>
      </c>
      <c r="N206" s="8">
        <v>-199</v>
      </c>
      <c r="O206" s="8">
        <v>151</v>
      </c>
      <c r="P206" s="8">
        <v>-99</v>
      </c>
      <c r="Q206" s="8">
        <v>450</v>
      </c>
      <c r="R206" s="8">
        <v>101</v>
      </c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 spans="1:32" ht="17" customHeight="1">
      <c r="A207" s="5">
        <v>41219</v>
      </c>
      <c r="B207" s="6">
        <v>7840</v>
      </c>
      <c r="C207" s="10">
        <v>85.06</v>
      </c>
      <c r="D207" s="10">
        <v>107.73</v>
      </c>
      <c r="E207" s="6">
        <v>640</v>
      </c>
      <c r="F207" s="8">
        <v>-24.776883952001299</v>
      </c>
      <c r="G207" s="8">
        <v>-34.440000000000097</v>
      </c>
      <c r="H207" s="9"/>
      <c r="I207" s="8">
        <v>901.67073410000103</v>
      </c>
      <c r="J207" s="9"/>
      <c r="K207" s="9"/>
      <c r="L207" s="9"/>
      <c r="M207" s="8">
        <v>-123</v>
      </c>
      <c r="N207" s="8">
        <v>-273</v>
      </c>
      <c r="O207" s="8">
        <v>127</v>
      </c>
      <c r="P207" s="8">
        <v>-123</v>
      </c>
      <c r="Q207" s="8">
        <v>450</v>
      </c>
      <c r="R207" s="8">
        <v>47</v>
      </c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 spans="1:32" ht="17" customHeight="1">
      <c r="A208" s="5">
        <v>41220</v>
      </c>
      <c r="B208" s="6">
        <v>7910</v>
      </c>
      <c r="C208" s="10">
        <v>86.43</v>
      </c>
      <c r="D208" s="10">
        <v>111.07</v>
      </c>
      <c r="E208" s="6">
        <v>640</v>
      </c>
      <c r="F208" s="8">
        <v>-27.3278523135996</v>
      </c>
      <c r="G208" s="8">
        <v>-29.72</v>
      </c>
      <c r="H208" s="9"/>
      <c r="I208" s="8">
        <v>977.76914576000104</v>
      </c>
      <c r="J208" s="9"/>
      <c r="K208" s="9"/>
      <c r="L208" s="9"/>
      <c r="M208" s="8">
        <v>-147.59999999999991</v>
      </c>
      <c r="N208" s="8">
        <v>-322.59999999999991</v>
      </c>
      <c r="O208" s="8">
        <v>77.400000000000091</v>
      </c>
      <c r="P208" s="8">
        <v>-172.59999999999991</v>
      </c>
      <c r="Q208" s="8">
        <v>410</v>
      </c>
      <c r="R208" s="8">
        <v>-2.5999999999999091</v>
      </c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 spans="1:32" ht="17" customHeight="1">
      <c r="A209" s="5">
        <v>41221</v>
      </c>
      <c r="B209" s="6">
        <v>7820</v>
      </c>
      <c r="C209" s="10">
        <v>85.14</v>
      </c>
      <c r="D209" s="10">
        <v>106.82</v>
      </c>
      <c r="E209" s="6">
        <v>640</v>
      </c>
      <c r="F209" s="8">
        <v>-212.06492692</v>
      </c>
      <c r="G209" s="8">
        <v>-51.5</v>
      </c>
      <c r="H209" s="9"/>
      <c r="I209" s="8">
        <v>1086.1955433999999</v>
      </c>
      <c r="J209" s="9"/>
      <c r="K209" s="9"/>
      <c r="L209" s="9"/>
      <c r="M209" s="8">
        <v>-91.199999999999818</v>
      </c>
      <c r="N209" s="8">
        <v>-266.19999999999982</v>
      </c>
      <c r="O209" s="8">
        <v>133.80000000000018</v>
      </c>
      <c r="P209" s="8">
        <v>-116.19999999999982</v>
      </c>
      <c r="Q209" s="8">
        <v>410</v>
      </c>
      <c r="R209" s="8">
        <v>53.800000000000182</v>
      </c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 spans="1:32" ht="17" customHeight="1">
      <c r="A210" s="5">
        <v>41222</v>
      </c>
      <c r="B210" s="6">
        <v>7850</v>
      </c>
      <c r="C210" s="10">
        <v>84.91</v>
      </c>
      <c r="D210" s="10">
        <v>107.25</v>
      </c>
      <c r="E210" s="6">
        <v>640</v>
      </c>
      <c r="F210" s="8">
        <v>-139.71243104159899</v>
      </c>
      <c r="G210" s="8">
        <v>-43.26</v>
      </c>
      <c r="H210" s="9"/>
      <c r="I210" s="8">
        <v>1133.1871017000001</v>
      </c>
      <c r="J210" s="9"/>
      <c r="K210" s="9"/>
      <c r="L210" s="9"/>
      <c r="M210" s="8">
        <v>-110</v>
      </c>
      <c r="N210" s="8">
        <v>-285</v>
      </c>
      <c r="O210" s="8">
        <v>115</v>
      </c>
      <c r="P210" s="8">
        <v>-185</v>
      </c>
      <c r="Q210" s="8">
        <v>410</v>
      </c>
      <c r="R210" s="8">
        <v>35</v>
      </c>
      <c r="S210" s="8"/>
      <c r="T210" s="9"/>
      <c r="U210" s="9"/>
      <c r="V210" s="9"/>
      <c r="W210" s="8"/>
      <c r="X210" s="9">
        <v>66</v>
      </c>
      <c r="Y210" s="8"/>
      <c r="Z210" s="8">
        <v>9.3000000000000007</v>
      </c>
      <c r="AA210" s="8">
        <v>24.2</v>
      </c>
      <c r="AB210" s="8">
        <v>31.2</v>
      </c>
      <c r="AC210" s="9">
        <v>13.2</v>
      </c>
      <c r="AD210" s="8"/>
      <c r="AE210" s="9">
        <v>65.900000000000006</v>
      </c>
      <c r="AF210" s="9"/>
    </row>
    <row r="211" spans="1:32" ht="17" customHeight="1">
      <c r="A211" s="5">
        <v>41225</v>
      </c>
      <c r="B211" s="6">
        <v>7830</v>
      </c>
      <c r="C211" s="10">
        <v>84.91</v>
      </c>
      <c r="D211" s="10">
        <v>107.25</v>
      </c>
      <c r="E211" s="6">
        <v>640</v>
      </c>
      <c r="F211" s="8">
        <v>-120.037253861759</v>
      </c>
      <c r="G211" s="8">
        <v>-43.26</v>
      </c>
      <c r="H211" s="9"/>
      <c r="I211" s="8">
        <v>1210.851784808</v>
      </c>
      <c r="J211" s="9"/>
      <c r="K211" s="9"/>
      <c r="L211" s="9"/>
      <c r="M211" s="8">
        <v>-128.20000000000027</v>
      </c>
      <c r="N211" s="8">
        <v>-328.20000000000027</v>
      </c>
      <c r="O211" s="8">
        <v>71.799999999999727</v>
      </c>
      <c r="P211" s="8">
        <v>-178.20000000000027</v>
      </c>
      <c r="Q211" s="8">
        <v>460</v>
      </c>
      <c r="R211" s="8">
        <v>41.799999999999727</v>
      </c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 spans="1:32" ht="17" customHeight="1">
      <c r="A212" s="5">
        <v>41226</v>
      </c>
      <c r="B212" s="6">
        <v>7770</v>
      </c>
      <c r="C212" s="10">
        <v>86.06</v>
      </c>
      <c r="D212" s="10">
        <v>109.07</v>
      </c>
      <c r="E212" s="6">
        <v>640</v>
      </c>
      <c r="F212" s="8">
        <v>-177.440046690559</v>
      </c>
      <c r="G212" s="8">
        <v>-51.840000000000103</v>
      </c>
      <c r="H212" s="9"/>
      <c r="I212" s="8">
        <v>1169.790281392</v>
      </c>
      <c r="J212" s="9"/>
      <c r="K212" s="9"/>
      <c r="L212" s="9"/>
      <c r="M212" s="8">
        <v>-116.39999999999964</v>
      </c>
      <c r="N212" s="8">
        <v>-316.39999999999964</v>
      </c>
      <c r="O212" s="8">
        <v>83.600000000000364</v>
      </c>
      <c r="P212" s="8">
        <v>-166.39999999999964</v>
      </c>
      <c r="Q212" s="8">
        <v>460</v>
      </c>
      <c r="R212" s="8">
        <v>33.600000000000364</v>
      </c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 spans="1:32" ht="17" customHeight="1">
      <c r="A213" s="5">
        <v>41227</v>
      </c>
      <c r="B213" s="6">
        <v>7700</v>
      </c>
      <c r="C213" s="10">
        <v>85.65</v>
      </c>
      <c r="D213" s="10">
        <v>108.26</v>
      </c>
      <c r="E213" s="6">
        <v>640</v>
      </c>
      <c r="F213" s="8">
        <v>-146.245552925439</v>
      </c>
      <c r="G213" s="8">
        <v>-49.840000000000103</v>
      </c>
      <c r="H213" s="9"/>
      <c r="I213" s="8">
        <v>1215.9922174400001</v>
      </c>
      <c r="J213" s="9"/>
      <c r="K213" s="9"/>
      <c r="L213" s="9"/>
      <c r="M213" s="8">
        <v>-101.19999999999982</v>
      </c>
      <c r="N213" s="8">
        <v>-351.19999999999982</v>
      </c>
      <c r="O213" s="8">
        <v>48.800000000000182</v>
      </c>
      <c r="P213" s="8">
        <v>-201.19999999999982</v>
      </c>
      <c r="Q213" s="8">
        <v>450</v>
      </c>
      <c r="R213" s="8">
        <v>18.800000000000182</v>
      </c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 spans="1:32" ht="17" customHeight="1">
      <c r="A214" s="5">
        <v>41228</v>
      </c>
      <c r="B214" s="6">
        <v>7730</v>
      </c>
      <c r="C214" s="10">
        <v>85.87</v>
      </c>
      <c r="D214" s="10">
        <v>109.61</v>
      </c>
      <c r="E214" s="6">
        <v>640</v>
      </c>
      <c r="F214" s="8">
        <v>-132.89713793760001</v>
      </c>
      <c r="G214" s="8">
        <v>-45.54</v>
      </c>
      <c r="H214" s="9"/>
      <c r="I214" s="8">
        <v>1259.43952838</v>
      </c>
      <c r="J214" s="9"/>
      <c r="K214" s="9"/>
      <c r="L214" s="9"/>
      <c r="M214" s="8">
        <v>-120.00000000000045</v>
      </c>
      <c r="N214" s="8">
        <v>-370.00000000000045</v>
      </c>
      <c r="O214" s="8">
        <v>29.999999999999545</v>
      </c>
      <c r="P214" s="8">
        <v>-220.00000000000045</v>
      </c>
      <c r="Q214" s="8">
        <v>400</v>
      </c>
      <c r="R214" s="8">
        <v>0</v>
      </c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 spans="1:32" ht="17" customHeight="1">
      <c r="A215" s="5">
        <v>41229</v>
      </c>
      <c r="B215" s="6">
        <v>7610</v>
      </c>
      <c r="C215" s="10">
        <v>85.99</v>
      </c>
      <c r="D215" s="10">
        <v>108.01</v>
      </c>
      <c r="E215" s="6">
        <v>640</v>
      </c>
      <c r="F215" s="8">
        <v>-143.952050856</v>
      </c>
      <c r="G215" s="8">
        <v>-27.54</v>
      </c>
      <c r="H215" s="9"/>
      <c r="I215" s="8">
        <v>1165.8924245000001</v>
      </c>
      <c r="J215" s="9"/>
      <c r="K215" s="9"/>
      <c r="L215" s="9"/>
      <c r="M215" s="8">
        <v>-104.20000000000027</v>
      </c>
      <c r="N215" s="8">
        <v>-379.20000000000027</v>
      </c>
      <c r="O215" s="8">
        <v>70.799999999999727</v>
      </c>
      <c r="P215" s="8">
        <v>-179.20000000000027</v>
      </c>
      <c r="Q215" s="8">
        <v>400</v>
      </c>
      <c r="R215" s="8">
        <v>10.799999999999727</v>
      </c>
      <c r="S215" s="8"/>
      <c r="T215" s="9"/>
      <c r="U215" s="9"/>
      <c r="V215" s="9"/>
      <c r="W215" s="8"/>
      <c r="X215" s="9">
        <v>66</v>
      </c>
      <c r="Y215" s="8"/>
      <c r="Z215" s="8">
        <v>10.3</v>
      </c>
      <c r="AA215" s="8">
        <v>24.8</v>
      </c>
      <c r="AB215" s="8">
        <v>30.6</v>
      </c>
      <c r="AC215" s="9">
        <v>14.1</v>
      </c>
      <c r="AD215" s="8"/>
      <c r="AE215" s="9">
        <v>68.8</v>
      </c>
      <c r="AF215" s="9"/>
    </row>
    <row r="216" spans="1:32" ht="17" customHeight="1">
      <c r="A216" s="5">
        <v>41232</v>
      </c>
      <c r="B216" s="6">
        <v>7640</v>
      </c>
      <c r="C216" s="10">
        <v>85.99</v>
      </c>
      <c r="D216" s="10">
        <v>108.01</v>
      </c>
      <c r="E216" s="6">
        <v>640</v>
      </c>
      <c r="F216" s="8">
        <v>-137.810432568001</v>
      </c>
      <c r="G216" s="8">
        <v>-33.54</v>
      </c>
      <c r="H216" s="9"/>
      <c r="I216" s="8">
        <v>1402.19436</v>
      </c>
      <c r="J216" s="9"/>
      <c r="K216" s="9"/>
      <c r="L216" s="9"/>
      <c r="M216" s="8">
        <v>-139.40000000000055</v>
      </c>
      <c r="N216" s="8">
        <v>-439.40000000000055</v>
      </c>
      <c r="O216" s="8">
        <v>60.599999999999454</v>
      </c>
      <c r="P216" s="8">
        <v>-189.40000000000055</v>
      </c>
      <c r="Q216" s="8">
        <v>350</v>
      </c>
      <c r="R216" s="8">
        <v>-19.400000000000546</v>
      </c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 spans="1:32" ht="17" customHeight="1">
      <c r="A217" s="5">
        <v>41233</v>
      </c>
      <c r="B217" s="6">
        <v>7730</v>
      </c>
      <c r="C217" s="10">
        <v>88.62</v>
      </c>
      <c r="D217" s="10">
        <v>111.7</v>
      </c>
      <c r="E217" s="6">
        <v>640</v>
      </c>
      <c r="F217" s="8">
        <v>-148.199514211202</v>
      </c>
      <c r="G217" s="8">
        <v>-34.860000000000099</v>
      </c>
      <c r="H217" s="9"/>
      <c r="I217" s="8">
        <v>1491.6947359999999</v>
      </c>
      <c r="J217" s="9"/>
      <c r="K217" s="9"/>
      <c r="L217" s="9"/>
      <c r="M217" s="8">
        <v>-170.00000000000045</v>
      </c>
      <c r="N217" s="8">
        <v>-420.00000000000045</v>
      </c>
      <c r="O217" s="8">
        <v>29.999999999999545</v>
      </c>
      <c r="P217" s="8">
        <v>-220.00000000000045</v>
      </c>
      <c r="Q217" s="8">
        <v>350</v>
      </c>
      <c r="R217" s="8">
        <v>0</v>
      </c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 spans="1:32" ht="17" customHeight="1">
      <c r="A218" s="5">
        <v>41234</v>
      </c>
      <c r="B218" s="6">
        <v>7660</v>
      </c>
      <c r="C218" s="10">
        <v>87</v>
      </c>
      <c r="D218" s="10">
        <v>109.83</v>
      </c>
      <c r="E218" s="6">
        <v>640</v>
      </c>
      <c r="F218" s="8">
        <v>-186.35468011360101</v>
      </c>
      <c r="G218" s="8">
        <v>-34.860000000000099</v>
      </c>
      <c r="H218" s="9"/>
      <c r="I218" s="8">
        <v>1566.20684512</v>
      </c>
      <c r="J218" s="9"/>
      <c r="K218" s="9"/>
      <c r="L218" s="9"/>
      <c r="M218" s="8">
        <v>-111.79999999999973</v>
      </c>
      <c r="N218" s="8">
        <v>-361.79999999999973</v>
      </c>
      <c r="O218" s="8">
        <v>88.200000000000273</v>
      </c>
      <c r="P218" s="8">
        <v>-161.79999999999973</v>
      </c>
      <c r="Q218" s="8">
        <v>350</v>
      </c>
      <c r="R218" s="8">
        <v>58.200000000000273</v>
      </c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 spans="1:32" ht="17" customHeight="1">
      <c r="A219" s="5">
        <v>41235</v>
      </c>
      <c r="B219" s="6">
        <v>7660</v>
      </c>
      <c r="C219" s="10">
        <v>86.71</v>
      </c>
      <c r="D219" s="10">
        <v>110.86</v>
      </c>
      <c r="E219" s="6">
        <v>640</v>
      </c>
      <c r="F219" s="8">
        <v>-113.831816799359</v>
      </c>
      <c r="G219" s="8">
        <v>-35.559999999999903</v>
      </c>
      <c r="H219" s="9"/>
      <c r="I219" s="8">
        <v>1586.0439676599999</v>
      </c>
      <c r="J219" s="9"/>
      <c r="K219" s="9"/>
      <c r="L219" s="9"/>
      <c r="M219" s="8">
        <v>-146.20000000000027</v>
      </c>
      <c r="N219" s="8">
        <v>-396.20000000000027</v>
      </c>
      <c r="O219" s="8">
        <v>53.799999999999727</v>
      </c>
      <c r="P219" s="8">
        <v>-196.20000000000027</v>
      </c>
      <c r="Q219" s="8">
        <v>350</v>
      </c>
      <c r="R219" s="8">
        <v>23.799999999999727</v>
      </c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 spans="1:32" ht="17" customHeight="1">
      <c r="A220" s="5">
        <v>41236</v>
      </c>
      <c r="B220" s="6">
        <v>7700</v>
      </c>
      <c r="C220" s="10">
        <v>86.71</v>
      </c>
      <c r="D220" s="10">
        <v>110.55</v>
      </c>
      <c r="E220" s="6">
        <v>640</v>
      </c>
      <c r="F220" s="8">
        <v>-126.785660159999</v>
      </c>
      <c r="G220" s="8">
        <v>-19.880000000000098</v>
      </c>
      <c r="H220" s="9"/>
      <c r="I220" s="8">
        <v>1623.5110824999999</v>
      </c>
      <c r="J220" s="9"/>
      <c r="K220" s="9"/>
      <c r="L220" s="9"/>
      <c r="M220" s="8">
        <v>-134.80000000000018</v>
      </c>
      <c r="N220" s="8">
        <v>-409.80000000000018</v>
      </c>
      <c r="O220" s="8">
        <v>40.199999999999818</v>
      </c>
      <c r="P220" s="8">
        <v>-209.80000000000018</v>
      </c>
      <c r="Q220" s="8">
        <v>350</v>
      </c>
      <c r="R220" s="8">
        <v>10.199999999999818</v>
      </c>
      <c r="S220" s="8"/>
      <c r="T220" s="9"/>
      <c r="U220" s="9"/>
      <c r="V220" s="9"/>
      <c r="W220" s="8"/>
      <c r="X220" s="9">
        <v>66</v>
      </c>
      <c r="Y220" s="8"/>
      <c r="Z220" s="8">
        <v>9.3000000000000007</v>
      </c>
      <c r="AA220" s="8">
        <v>23.7</v>
      </c>
      <c r="AB220" s="8">
        <v>29</v>
      </c>
      <c r="AC220" s="9">
        <v>12.7</v>
      </c>
      <c r="AD220" s="8"/>
      <c r="AE220" s="9">
        <v>67.899999999999991</v>
      </c>
      <c r="AF220" s="9"/>
    </row>
    <row r="221" spans="1:32" ht="17" customHeight="1">
      <c r="A221" s="5">
        <v>41239</v>
      </c>
      <c r="B221" s="6">
        <v>7800</v>
      </c>
      <c r="C221" s="10">
        <v>86.71</v>
      </c>
      <c r="D221" s="10">
        <v>110.55</v>
      </c>
      <c r="E221" s="6">
        <v>640</v>
      </c>
      <c r="F221" s="8">
        <v>-110.525202145281</v>
      </c>
      <c r="G221" s="8">
        <v>-26.880000000000098</v>
      </c>
      <c r="H221" s="9"/>
      <c r="I221" s="8">
        <v>1750.7926726400001</v>
      </c>
      <c r="J221" s="9"/>
      <c r="K221" s="9"/>
      <c r="L221" s="9"/>
      <c r="M221" s="8">
        <v>-177.39999999999964</v>
      </c>
      <c r="N221" s="8">
        <v>-402.39999999999964</v>
      </c>
      <c r="O221" s="8">
        <v>-2.3999999999996362</v>
      </c>
      <c r="P221" s="8">
        <v>-252.39999999999964</v>
      </c>
      <c r="Q221" s="8">
        <v>300</v>
      </c>
      <c r="R221" s="8">
        <v>-52.399999999999636</v>
      </c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 spans="1:32" ht="17" customHeight="1">
      <c r="A222" s="5">
        <v>41240</v>
      </c>
      <c r="B222" s="6">
        <v>7850</v>
      </c>
      <c r="C222" s="10">
        <v>87.44</v>
      </c>
      <c r="D222" s="10">
        <v>110.92</v>
      </c>
      <c r="E222" s="6">
        <v>640</v>
      </c>
      <c r="F222" s="8">
        <v>-194.00439521216001</v>
      </c>
      <c r="G222" s="8">
        <v>-36.76</v>
      </c>
      <c r="H222" s="9"/>
      <c r="I222" s="8">
        <v>1808.6499365960001</v>
      </c>
      <c r="J222" s="9"/>
      <c r="K222" s="9"/>
      <c r="L222" s="9"/>
      <c r="M222" s="8">
        <v>-194.39999999999964</v>
      </c>
      <c r="N222" s="8">
        <v>-419.39999999999964</v>
      </c>
      <c r="O222" s="8">
        <v>-19.399999999999636</v>
      </c>
      <c r="P222" s="8">
        <v>-269.39999999999964</v>
      </c>
      <c r="Q222" s="8">
        <v>300</v>
      </c>
      <c r="R222" s="8">
        <v>-99.399999999999636</v>
      </c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 spans="1:32" ht="17" customHeight="1">
      <c r="A223" s="5">
        <v>41241</v>
      </c>
      <c r="B223" s="6">
        <v>7770</v>
      </c>
      <c r="C223" s="10">
        <v>87.35</v>
      </c>
      <c r="D223" s="10">
        <v>109.87</v>
      </c>
      <c r="E223" s="6">
        <v>640</v>
      </c>
      <c r="F223" s="8">
        <v>-192.39145227264001</v>
      </c>
      <c r="G223" s="8">
        <v>-33.440000000000097</v>
      </c>
      <c r="H223" s="9"/>
      <c r="I223" s="8">
        <v>1747.94104212</v>
      </c>
      <c r="J223" s="9"/>
      <c r="K223" s="9"/>
      <c r="L223" s="9"/>
      <c r="M223" s="8">
        <v>-133.60000000000036</v>
      </c>
      <c r="N223" s="8">
        <v>-358.60000000000036</v>
      </c>
      <c r="O223" s="8">
        <v>16.399999999999636</v>
      </c>
      <c r="P223" s="8">
        <v>-233.60000000000036</v>
      </c>
      <c r="Q223" s="8">
        <v>300</v>
      </c>
      <c r="R223" s="8">
        <v>-83.600000000000364</v>
      </c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 spans="1:32" ht="17" customHeight="1">
      <c r="A224" s="5">
        <v>41242</v>
      </c>
      <c r="B224" s="6">
        <v>7810</v>
      </c>
      <c r="C224" s="10">
        <v>86.23</v>
      </c>
      <c r="D224" s="10">
        <v>109.51</v>
      </c>
      <c r="E224" s="6">
        <v>640</v>
      </c>
      <c r="F224" s="8">
        <v>-164.76967081056</v>
      </c>
      <c r="G224" s="8">
        <v>-28.46</v>
      </c>
      <c r="H224" s="9"/>
      <c r="I224" s="8">
        <v>1798.0948172200001</v>
      </c>
      <c r="J224" s="9"/>
      <c r="K224" s="9"/>
      <c r="L224" s="9"/>
      <c r="M224" s="8">
        <v>-147.20000000000027</v>
      </c>
      <c r="N224" s="8">
        <v>-347.20000000000027</v>
      </c>
      <c r="O224" s="8">
        <v>2.7999999999997272</v>
      </c>
      <c r="P224" s="8">
        <v>-247.20000000000027</v>
      </c>
      <c r="Q224" s="8">
        <v>300</v>
      </c>
      <c r="R224" s="8">
        <v>-107.20000000000027</v>
      </c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 spans="1:32" ht="17" customHeight="1">
      <c r="A225" s="5">
        <v>41243</v>
      </c>
      <c r="B225" s="6">
        <v>7830</v>
      </c>
      <c r="C225" s="10">
        <v>88.08</v>
      </c>
      <c r="D225" s="10">
        <v>110.76</v>
      </c>
      <c r="E225" s="6">
        <v>640</v>
      </c>
      <c r="F225" s="8">
        <v>-161.57712037375899</v>
      </c>
      <c r="G225" s="8">
        <v>-25.46</v>
      </c>
      <c r="H225" s="9"/>
      <c r="I225" s="8">
        <v>1812.7761731200001</v>
      </c>
      <c r="J225" s="9"/>
      <c r="K225" s="9"/>
      <c r="L225" s="9"/>
      <c r="M225" s="8">
        <v>-162.59999999999991</v>
      </c>
      <c r="N225" s="8">
        <v>-362.59999999999991</v>
      </c>
      <c r="O225" s="8">
        <v>-12.599999999999909</v>
      </c>
      <c r="P225" s="8">
        <v>-212.59999999999991</v>
      </c>
      <c r="Q225" s="8">
        <v>300</v>
      </c>
      <c r="R225" s="8">
        <v>-122.59999999999991</v>
      </c>
      <c r="S225" s="8"/>
      <c r="T225" s="9"/>
      <c r="U225" s="9"/>
      <c r="V225" s="9"/>
      <c r="W225" s="8"/>
      <c r="X225" s="9">
        <v>68</v>
      </c>
      <c r="Y225" s="8"/>
      <c r="Z225" s="8">
        <v>10.1</v>
      </c>
      <c r="AA225" s="8">
        <v>21.8</v>
      </c>
      <c r="AB225" s="8">
        <v>27.8</v>
      </c>
      <c r="AC225" s="9">
        <v>11.5</v>
      </c>
      <c r="AD225" s="8"/>
      <c r="AE225" s="9">
        <v>66</v>
      </c>
      <c r="AF225" s="9"/>
    </row>
    <row r="226" spans="1:32" ht="17" customHeight="1">
      <c r="A226" s="5">
        <v>41246</v>
      </c>
      <c r="B226" s="6">
        <v>7950</v>
      </c>
      <c r="C226" s="10">
        <v>88.08</v>
      </c>
      <c r="D226" s="10">
        <v>110.76</v>
      </c>
      <c r="E226" s="6">
        <v>640</v>
      </c>
      <c r="F226" s="8">
        <v>-107.863966066559</v>
      </c>
      <c r="G226" s="8">
        <v>-13.46</v>
      </c>
      <c r="H226" s="9"/>
      <c r="I226" s="8">
        <v>1900.0505383120001</v>
      </c>
      <c r="J226" s="9"/>
      <c r="K226" s="9"/>
      <c r="L226" s="9"/>
      <c r="M226" s="8">
        <v>-96.399999999999636</v>
      </c>
      <c r="N226" s="8">
        <v>-316.39999999999964</v>
      </c>
      <c r="O226" s="8">
        <v>3.6000000000003638</v>
      </c>
      <c r="P226" s="8">
        <v>-146.39999999999964</v>
      </c>
      <c r="Q226" s="8">
        <v>200</v>
      </c>
      <c r="R226" s="8">
        <v>-126.39999999999964</v>
      </c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 spans="1:32" ht="17" customHeight="1">
      <c r="A227" s="5">
        <v>41247</v>
      </c>
      <c r="B227" s="6">
        <v>7930</v>
      </c>
      <c r="C227" s="10">
        <v>89.27</v>
      </c>
      <c r="D227" s="10">
        <v>110.92</v>
      </c>
      <c r="E227" s="6">
        <v>640</v>
      </c>
      <c r="F227" s="8">
        <v>-149.78635294720101</v>
      </c>
      <c r="G227" s="8">
        <v>-27.7</v>
      </c>
      <c r="H227" s="9"/>
      <c r="I227" s="8">
        <v>1876.01479296</v>
      </c>
      <c r="J227" s="9"/>
      <c r="K227" s="9"/>
      <c r="L227" s="9"/>
      <c r="M227" s="8">
        <v>-81.799999999999727</v>
      </c>
      <c r="N227" s="8">
        <v>-256.79999999999973</v>
      </c>
      <c r="O227" s="8">
        <v>93.200000000000273</v>
      </c>
      <c r="P227" s="8">
        <v>-6.7999999999997272</v>
      </c>
      <c r="Q227" s="8">
        <v>250</v>
      </c>
      <c r="R227" s="8">
        <v>-136.79999999999973</v>
      </c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 spans="1:32" ht="17" customHeight="1">
      <c r="A228" s="5">
        <v>41248</v>
      </c>
      <c r="B228" s="6">
        <v>8030</v>
      </c>
      <c r="C228" s="10">
        <v>88.35</v>
      </c>
      <c r="D228" s="10">
        <v>109.84</v>
      </c>
      <c r="E228" s="6">
        <v>640</v>
      </c>
      <c r="F228" s="8">
        <v>-172.845770905601</v>
      </c>
      <c r="G228" s="8">
        <v>-27.600000000000101</v>
      </c>
      <c r="H228" s="9"/>
      <c r="I228" s="8">
        <v>1567.22744352</v>
      </c>
      <c r="J228" s="9"/>
      <c r="K228" s="9"/>
      <c r="L228" s="9"/>
      <c r="M228" s="8">
        <v>-142.40000000000009</v>
      </c>
      <c r="N228" s="8">
        <v>-292.40000000000009</v>
      </c>
      <c r="O228" s="8">
        <v>7.5999999999999091</v>
      </c>
      <c r="P228" s="8">
        <v>-92.400000000000091</v>
      </c>
      <c r="Q228" s="8">
        <v>250</v>
      </c>
      <c r="R228" s="8">
        <v>-222.40000000000009</v>
      </c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 spans="1:32" ht="17" customHeight="1">
      <c r="A229" s="5">
        <v>41249</v>
      </c>
      <c r="B229" s="6">
        <v>8080</v>
      </c>
      <c r="C229" s="10">
        <v>87.87</v>
      </c>
      <c r="D229" s="10">
        <v>108.81</v>
      </c>
      <c r="E229" s="6">
        <v>640</v>
      </c>
      <c r="F229" s="8">
        <v>-183.89203268479901</v>
      </c>
      <c r="G229" s="8">
        <v>-32.799999999999997</v>
      </c>
      <c r="H229" s="9"/>
      <c r="I229" s="8">
        <v>1622.4205945199999</v>
      </c>
      <c r="J229" s="9"/>
      <c r="K229" s="9"/>
      <c r="L229" s="9"/>
      <c r="M229" s="8">
        <v>-128.20000000000027</v>
      </c>
      <c r="N229" s="8">
        <v>-228.20000000000027</v>
      </c>
      <c r="O229" s="8">
        <v>-78.200000000000273</v>
      </c>
      <c r="P229" s="8">
        <v>-78.200000000000273</v>
      </c>
      <c r="Q229" s="8">
        <v>250</v>
      </c>
      <c r="R229" s="8">
        <v>-208.20000000000027</v>
      </c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 spans="1:32" ht="17" customHeight="1">
      <c r="A230" s="5">
        <v>41250</v>
      </c>
      <c r="B230" s="6">
        <v>8130</v>
      </c>
      <c r="C230" s="10">
        <v>86.1</v>
      </c>
      <c r="D230" s="10">
        <v>107.03</v>
      </c>
      <c r="E230" s="6">
        <v>640</v>
      </c>
      <c r="F230" s="8">
        <v>-305.57749330879898</v>
      </c>
      <c r="G230" s="8">
        <v>-39.299999999999997</v>
      </c>
      <c r="H230" s="9"/>
      <c r="I230" s="8">
        <v>1672.4205945199999</v>
      </c>
      <c r="J230" s="9"/>
      <c r="K230" s="9"/>
      <c r="L230" s="9"/>
      <c r="M230" s="8">
        <v>-120.20000000000027</v>
      </c>
      <c r="N230" s="8">
        <v>-245.20000000000027</v>
      </c>
      <c r="O230" s="8">
        <v>4.7999999999997272</v>
      </c>
      <c r="P230" s="8">
        <v>4.7999999999997272</v>
      </c>
      <c r="Q230" s="8">
        <v>250</v>
      </c>
      <c r="R230" s="8">
        <v>-175.20000000000027</v>
      </c>
      <c r="S230" s="8"/>
      <c r="T230" s="9"/>
      <c r="U230" s="9"/>
      <c r="V230" s="9"/>
      <c r="W230" s="8"/>
      <c r="X230" s="9">
        <v>68</v>
      </c>
      <c r="Y230" s="8"/>
      <c r="Z230" s="8">
        <v>7.2</v>
      </c>
      <c r="AA230" s="8">
        <v>16</v>
      </c>
      <c r="AB230" s="8">
        <v>24</v>
      </c>
      <c r="AC230" s="9">
        <v>8</v>
      </c>
      <c r="AD230" s="8"/>
      <c r="AE230" s="9">
        <v>66.699999999999989</v>
      </c>
      <c r="AF230" s="9"/>
    </row>
    <row r="231" spans="1:32" ht="17" customHeight="1">
      <c r="A231" s="5">
        <v>41251</v>
      </c>
      <c r="B231" s="6">
        <v>8130</v>
      </c>
      <c r="C231" s="10">
        <v>86.14</v>
      </c>
      <c r="D231" s="10">
        <v>107.02</v>
      </c>
      <c r="E231" s="6">
        <v>640</v>
      </c>
      <c r="F231" s="8">
        <v>-276.37298275903999</v>
      </c>
      <c r="G231" s="8">
        <v>-35.340000000000103</v>
      </c>
      <c r="H231" s="9"/>
      <c r="I231" s="8">
        <v>1663.5167803280001</v>
      </c>
      <c r="J231" s="9"/>
      <c r="K231" s="9"/>
      <c r="L231" s="9"/>
      <c r="M231" s="8">
        <v>-120.20000000000027</v>
      </c>
      <c r="N231" s="8">
        <v>-145.20000000000027</v>
      </c>
      <c r="O231" s="8">
        <v>4.7999999999997272</v>
      </c>
      <c r="P231" s="8">
        <v>4.7999999999997272</v>
      </c>
      <c r="Q231" s="8">
        <v>250</v>
      </c>
      <c r="R231" s="8">
        <v>-175.20000000000027</v>
      </c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 spans="1:32" ht="17" customHeight="1">
      <c r="A232" s="5">
        <v>41254</v>
      </c>
      <c r="B232" s="6">
        <v>8130</v>
      </c>
      <c r="C232" s="10">
        <v>86.28</v>
      </c>
      <c r="D232" s="10">
        <v>107.33</v>
      </c>
      <c r="E232" s="6">
        <v>640</v>
      </c>
      <c r="F232" s="8">
        <v>-320.331052704</v>
      </c>
      <c r="G232" s="8">
        <v>-42.600000000000101</v>
      </c>
      <c r="H232" s="9"/>
      <c r="I232" s="8">
        <v>1631.17084342</v>
      </c>
      <c r="J232" s="9"/>
      <c r="K232" s="9"/>
      <c r="L232" s="9"/>
      <c r="M232" s="8">
        <v>-38.200000000000273</v>
      </c>
      <c r="N232" s="8">
        <v>-188.20000000000027</v>
      </c>
      <c r="O232" s="8">
        <v>-38.200000000000273</v>
      </c>
      <c r="P232" s="8">
        <v>-138.20000000000027</v>
      </c>
      <c r="Q232" s="8">
        <v>300</v>
      </c>
      <c r="R232" s="8">
        <v>-88.200000000000273</v>
      </c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 spans="1:32" ht="17" customHeight="1">
      <c r="A233" s="5">
        <v>41255</v>
      </c>
      <c r="B233" s="6">
        <v>8170</v>
      </c>
      <c r="C233" s="10">
        <v>85.39</v>
      </c>
      <c r="D233" s="10">
        <v>108.01</v>
      </c>
      <c r="E233" s="6">
        <v>640</v>
      </c>
      <c r="F233" s="8">
        <v>-337.67984725759902</v>
      </c>
      <c r="G233" s="8">
        <v>-66.920000000000101</v>
      </c>
      <c r="H233" s="9"/>
      <c r="I233" s="8">
        <v>1554.0016255999999</v>
      </c>
      <c r="J233" s="9"/>
      <c r="K233" s="9"/>
      <c r="L233" s="9"/>
      <c r="M233" s="8">
        <v>-60.399999999999636</v>
      </c>
      <c r="N233" s="8">
        <v>-210.39999999999964</v>
      </c>
      <c r="O233" s="8">
        <v>-60.399999999999636</v>
      </c>
      <c r="P233" s="8">
        <v>-160.39999999999964</v>
      </c>
      <c r="Q233" s="8">
        <v>300</v>
      </c>
      <c r="R233" s="8">
        <v>-110.39999999999964</v>
      </c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 spans="1:32" ht="17" customHeight="1">
      <c r="A234" s="5">
        <v>41256</v>
      </c>
      <c r="B234" s="6">
        <v>8200</v>
      </c>
      <c r="C234" s="10">
        <v>86.79</v>
      </c>
      <c r="D234" s="10">
        <v>109.5</v>
      </c>
      <c r="E234" s="6">
        <v>640</v>
      </c>
      <c r="F234" s="8">
        <v>-263.7502490672</v>
      </c>
      <c r="G234" s="8">
        <v>-46.940000000000097</v>
      </c>
      <c r="H234" s="9"/>
      <c r="I234" s="8">
        <v>1585.4349196999999</v>
      </c>
      <c r="J234" s="9"/>
      <c r="K234" s="9"/>
      <c r="L234" s="9"/>
      <c r="M234" s="8">
        <v>-96.399999999999636</v>
      </c>
      <c r="N234" s="8">
        <v>-246.39999999999964</v>
      </c>
      <c r="O234" s="8">
        <v>-96.399999999999636</v>
      </c>
      <c r="P234" s="8">
        <v>-196.39999999999964</v>
      </c>
      <c r="Q234" s="8">
        <v>300</v>
      </c>
      <c r="R234" s="8">
        <v>-146.39999999999964</v>
      </c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 spans="1:32" ht="17" customHeight="1">
      <c r="A235" s="5">
        <v>41257</v>
      </c>
      <c r="B235" s="6">
        <v>8240</v>
      </c>
      <c r="C235" s="10">
        <v>86.76</v>
      </c>
      <c r="D235" s="10">
        <v>107.91</v>
      </c>
      <c r="E235" s="6">
        <v>640</v>
      </c>
      <c r="F235" s="8">
        <v>-113.578081872</v>
      </c>
      <c r="G235" s="8">
        <v>-28.8</v>
      </c>
      <c r="H235" s="9"/>
      <c r="I235" s="8">
        <v>1571.1521577000001</v>
      </c>
      <c r="J235" s="9"/>
      <c r="K235" s="9"/>
      <c r="L235" s="9"/>
      <c r="M235" s="8">
        <v>-127.19999999999982</v>
      </c>
      <c r="N235" s="8">
        <v>-302.19999999999982</v>
      </c>
      <c r="O235" s="8">
        <v>-127.19999999999982</v>
      </c>
      <c r="P235" s="8">
        <v>-227.19999999999982</v>
      </c>
      <c r="Q235" s="8">
        <v>300</v>
      </c>
      <c r="R235" s="8">
        <v>-177.19999999999982</v>
      </c>
      <c r="S235" s="8"/>
      <c r="T235" s="9"/>
      <c r="U235" s="9"/>
      <c r="V235" s="9"/>
      <c r="W235" s="8"/>
      <c r="X235" s="9">
        <v>67.5</v>
      </c>
      <c r="Y235" s="8"/>
      <c r="Z235" s="8">
        <v>7.6</v>
      </c>
      <c r="AA235" s="8">
        <v>17.5</v>
      </c>
      <c r="AB235" s="8">
        <v>25.5</v>
      </c>
      <c r="AC235" s="9">
        <v>10</v>
      </c>
      <c r="AD235" s="8"/>
      <c r="AE235" s="9">
        <v>68.199999999999989</v>
      </c>
      <c r="AF235" s="9"/>
    </row>
    <row r="236" spans="1:32" ht="17" customHeight="1">
      <c r="A236" s="5">
        <v>41258</v>
      </c>
      <c r="B236" s="6">
        <v>8240</v>
      </c>
      <c r="C236" s="10">
        <v>86.69</v>
      </c>
      <c r="D236" s="10">
        <v>109.15</v>
      </c>
      <c r="E236" s="6">
        <v>640</v>
      </c>
      <c r="F236" s="8">
        <v>-178.20168478079799</v>
      </c>
      <c r="G236" s="8">
        <v>-27.04</v>
      </c>
      <c r="H236" s="9"/>
      <c r="I236" s="8">
        <v>1574.3539731000001</v>
      </c>
      <c r="J236" s="9"/>
      <c r="K236" s="9"/>
      <c r="L236" s="9"/>
      <c r="M236" s="8">
        <v>-127.19999999999982</v>
      </c>
      <c r="N236" s="8">
        <v>-227.19999999999982</v>
      </c>
      <c r="O236" s="8">
        <v>-127.19999999999982</v>
      </c>
      <c r="P236" s="8">
        <v>-227.19999999999982</v>
      </c>
      <c r="Q236" s="8">
        <v>300</v>
      </c>
      <c r="R236" s="8">
        <v>-177.19999999999982</v>
      </c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 spans="1:32" ht="17" customHeight="1">
      <c r="A237" s="5">
        <v>41261</v>
      </c>
      <c r="B237" s="6">
        <v>8500</v>
      </c>
      <c r="C237" s="10">
        <v>87.38</v>
      </c>
      <c r="D237" s="10">
        <v>107.64</v>
      </c>
      <c r="E237" s="6">
        <v>640</v>
      </c>
      <c r="F237" s="8">
        <v>-28.483949124799398</v>
      </c>
      <c r="G237" s="8">
        <v>-17.1400000000001</v>
      </c>
      <c r="H237" s="9"/>
      <c r="I237" s="8">
        <v>1906.7170464000001</v>
      </c>
      <c r="J237" s="9"/>
      <c r="K237" s="9"/>
      <c r="L237" s="9"/>
      <c r="M237" s="8">
        <v>-125.80000000000018</v>
      </c>
      <c r="N237" s="8">
        <v>-375.80000000000018</v>
      </c>
      <c r="O237" s="8">
        <v>-75.800000000000182</v>
      </c>
      <c r="P237" s="8">
        <v>-75.800000000000182</v>
      </c>
      <c r="Q237" s="8">
        <v>200</v>
      </c>
      <c r="R237" s="8">
        <v>-255.80000000000018</v>
      </c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 spans="1:32" ht="17" customHeight="1">
      <c r="A238" s="5">
        <v>41264</v>
      </c>
      <c r="B238" s="6">
        <v>8520</v>
      </c>
      <c r="C238" s="10">
        <v>88.94</v>
      </c>
      <c r="D238" s="10">
        <v>110.2</v>
      </c>
      <c r="E238" s="6">
        <v>640</v>
      </c>
      <c r="F238" s="8">
        <v>25.332279540480201</v>
      </c>
      <c r="G238" s="8">
        <v>-16.22</v>
      </c>
      <c r="H238" s="9"/>
      <c r="I238" s="8">
        <v>1975.7039428800001</v>
      </c>
      <c r="J238" s="9"/>
      <c r="K238" s="9"/>
      <c r="L238" s="9"/>
      <c r="M238" s="8">
        <v>-124</v>
      </c>
      <c r="N238" s="8">
        <v>-374</v>
      </c>
      <c r="O238" s="8">
        <v>-74</v>
      </c>
      <c r="P238" s="8">
        <v>-74</v>
      </c>
      <c r="Q238" s="8">
        <v>200</v>
      </c>
      <c r="R238" s="8">
        <v>-234</v>
      </c>
      <c r="S238" s="8"/>
      <c r="T238" s="9"/>
      <c r="U238" s="9"/>
      <c r="V238" s="9"/>
      <c r="W238" s="8"/>
      <c r="X238" s="9">
        <v>66</v>
      </c>
      <c r="Y238" s="8"/>
      <c r="Z238" s="8">
        <v>7.3</v>
      </c>
      <c r="AA238" s="8">
        <v>17.5</v>
      </c>
      <c r="AB238" s="8">
        <v>24.8</v>
      </c>
      <c r="AC238" s="9">
        <v>9.9</v>
      </c>
      <c r="AD238" s="8"/>
      <c r="AE238" s="9">
        <v>69.099999999999994</v>
      </c>
      <c r="AF238" s="9"/>
    </row>
    <row r="239" spans="1:32" ht="17" customHeight="1">
      <c r="A239" s="5">
        <v>41265</v>
      </c>
      <c r="B239" s="6">
        <v>8520</v>
      </c>
      <c r="C239" s="10">
        <v>87.81</v>
      </c>
      <c r="D239" s="10">
        <v>109.21</v>
      </c>
      <c r="E239" s="6">
        <v>640</v>
      </c>
      <c r="F239" s="8">
        <v>-11.513672409601</v>
      </c>
      <c r="G239" s="8">
        <v>-22.840000000000099</v>
      </c>
      <c r="H239" s="9"/>
      <c r="I239" s="8">
        <v>1973.5002641999999</v>
      </c>
      <c r="J239" s="9"/>
      <c r="K239" s="9"/>
      <c r="L239" s="9"/>
      <c r="M239" s="8">
        <v>-124</v>
      </c>
      <c r="N239" s="8">
        <v>-424</v>
      </c>
      <c r="O239" s="8">
        <v>-74</v>
      </c>
      <c r="P239" s="8">
        <v>-74</v>
      </c>
      <c r="Q239" s="8">
        <v>200</v>
      </c>
      <c r="R239" s="8">
        <v>-234</v>
      </c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 spans="1:32" ht="17" customHeight="1">
      <c r="A240" s="5">
        <v>41267</v>
      </c>
      <c r="B240" s="6">
        <v>8660</v>
      </c>
      <c r="C240" s="10">
        <v>87.81</v>
      </c>
      <c r="D240" s="10">
        <v>109.21</v>
      </c>
      <c r="E240" s="6">
        <v>640</v>
      </c>
      <c r="F240" s="8">
        <v>18.486327590399</v>
      </c>
      <c r="G240" s="8">
        <v>-41.840000000000103</v>
      </c>
      <c r="H240" s="9"/>
      <c r="I240" s="8">
        <v>2113.5002641999999</v>
      </c>
      <c r="J240" s="9"/>
      <c r="K240" s="9"/>
      <c r="L240" s="9"/>
      <c r="M240" s="8">
        <v>-172.40000000000009</v>
      </c>
      <c r="N240" s="8">
        <v>-497.40000000000009</v>
      </c>
      <c r="O240" s="8">
        <v>-147.40000000000009</v>
      </c>
      <c r="P240" s="8">
        <v>-97.400000000000091</v>
      </c>
      <c r="Q240" s="8">
        <v>200</v>
      </c>
      <c r="R240" s="8">
        <v>-307.40000000000009</v>
      </c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 spans="1:32" ht="17" customHeight="1">
      <c r="A241" s="5">
        <v>41268</v>
      </c>
      <c r="B241" s="6">
        <v>8680</v>
      </c>
      <c r="C241" s="10">
        <v>87.95</v>
      </c>
      <c r="D241" s="10">
        <v>108.8</v>
      </c>
      <c r="E241" s="6">
        <v>640</v>
      </c>
      <c r="F241" s="8">
        <v>18.7184536096001</v>
      </c>
      <c r="G241" s="8">
        <v>-20.1600000000001</v>
      </c>
      <c r="H241" s="9"/>
      <c r="I241" s="8">
        <v>2133.5002641999999</v>
      </c>
      <c r="J241" s="9"/>
      <c r="K241" s="9"/>
      <c r="L241" s="9"/>
      <c r="M241" s="8">
        <v>-162.79999999999973</v>
      </c>
      <c r="N241" s="8">
        <v>-462.79999999999973</v>
      </c>
      <c r="O241" s="8">
        <v>-162.79999999999973</v>
      </c>
      <c r="P241" s="8">
        <v>-112.79999999999973</v>
      </c>
      <c r="Q241" s="8">
        <v>300</v>
      </c>
      <c r="R241" s="8">
        <v>-292.79999999999973</v>
      </c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 spans="1:32" ht="17" customHeight="1">
      <c r="A242" s="5">
        <v>41269</v>
      </c>
      <c r="B242" s="6">
        <v>8610</v>
      </c>
      <c r="C242" s="10">
        <v>87.95</v>
      </c>
      <c r="D242" s="10">
        <v>108.8</v>
      </c>
      <c r="E242" s="6">
        <v>640</v>
      </c>
      <c r="F242" s="8">
        <v>38.534875446400299</v>
      </c>
      <c r="G242" s="8">
        <v>-13.1600000000001</v>
      </c>
      <c r="H242" s="9"/>
      <c r="I242" s="8">
        <v>2046.1598100799999</v>
      </c>
      <c r="J242" s="9"/>
      <c r="K242" s="9"/>
      <c r="L242" s="9"/>
      <c r="M242" s="8">
        <v>-164.79999999999973</v>
      </c>
      <c r="N242" s="8">
        <v>-414.79999999999973</v>
      </c>
      <c r="O242" s="8">
        <v>-114.79999999999973</v>
      </c>
      <c r="P242" s="8">
        <v>-114.79999999999973</v>
      </c>
      <c r="Q242" s="8">
        <v>250</v>
      </c>
      <c r="R242" s="8">
        <v>-244.79999999999973</v>
      </c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 spans="1:32" ht="17" customHeight="1">
      <c r="A243" s="5">
        <v>41270</v>
      </c>
      <c r="B243" s="6">
        <v>8700</v>
      </c>
      <c r="C243" s="10">
        <v>87.95</v>
      </c>
      <c r="D243" s="10">
        <v>111.07</v>
      </c>
      <c r="E243" s="6">
        <v>640</v>
      </c>
      <c r="F243" s="8">
        <v>-18.644016447998201</v>
      </c>
      <c r="G243" s="8">
        <v>-22.400000000000102</v>
      </c>
      <c r="H243" s="9"/>
      <c r="I243" s="8">
        <v>2123.7945295</v>
      </c>
      <c r="J243" s="9"/>
      <c r="K243" s="9"/>
      <c r="L243" s="9"/>
      <c r="M243" s="8">
        <v>-154</v>
      </c>
      <c r="N243" s="8">
        <v>-404</v>
      </c>
      <c r="O243" s="8">
        <v>-104</v>
      </c>
      <c r="P243" s="8">
        <v>-154</v>
      </c>
      <c r="Q243" s="8">
        <v>300</v>
      </c>
      <c r="R243" s="8">
        <v>-204</v>
      </c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 spans="1:32" ht="17" customHeight="1">
      <c r="A244" s="5">
        <v>41271</v>
      </c>
      <c r="B244" s="6">
        <v>8870</v>
      </c>
      <c r="C244" s="10">
        <v>90.54</v>
      </c>
      <c r="D244" s="10">
        <v>110.7</v>
      </c>
      <c r="E244" s="6">
        <v>640</v>
      </c>
      <c r="F244" s="8">
        <v>-25.133610737601</v>
      </c>
      <c r="G244" s="8">
        <v>-15.02</v>
      </c>
      <c r="H244" s="9"/>
      <c r="I244" s="8">
        <v>2300.1122355000002</v>
      </c>
      <c r="J244" s="9"/>
      <c r="K244" s="9"/>
      <c r="L244" s="9"/>
      <c r="M244" s="8">
        <v>-179</v>
      </c>
      <c r="N244" s="8">
        <v>-429</v>
      </c>
      <c r="O244" s="8">
        <v>-129</v>
      </c>
      <c r="P244" s="8">
        <v>-179</v>
      </c>
      <c r="Q244" s="8">
        <v>250</v>
      </c>
      <c r="R244" s="8">
        <v>-209</v>
      </c>
      <c r="S244" s="8"/>
      <c r="T244" s="9"/>
      <c r="U244" s="9"/>
      <c r="V244" s="9"/>
      <c r="W244" s="8"/>
      <c r="X244" s="9">
        <v>66</v>
      </c>
      <c r="Y244" s="8"/>
      <c r="Z244" s="8">
        <v>6.5</v>
      </c>
      <c r="AA244" s="8">
        <v>17.2</v>
      </c>
      <c r="AB244" s="8">
        <v>25.2</v>
      </c>
      <c r="AC244" s="9">
        <v>10</v>
      </c>
      <c r="AD244" s="8"/>
      <c r="AE244" s="9">
        <v>69.8</v>
      </c>
      <c r="AF244" s="9"/>
    </row>
    <row r="245" spans="1:32" ht="17" customHeight="1">
      <c r="A245" s="5">
        <v>41272</v>
      </c>
      <c r="B245" s="6">
        <v>8870</v>
      </c>
      <c r="C245" s="10">
        <v>90.38</v>
      </c>
      <c r="D245" s="10">
        <v>110.62</v>
      </c>
      <c r="E245" s="6">
        <v>640</v>
      </c>
      <c r="F245" s="8">
        <v>-34.903050459200102</v>
      </c>
      <c r="G245" s="8">
        <v>-15.340000000000099</v>
      </c>
      <c r="H245" s="9"/>
      <c r="I245" s="8">
        <v>2300.1122355000002</v>
      </c>
      <c r="J245" s="9"/>
      <c r="K245" s="9"/>
      <c r="L245" s="9"/>
      <c r="M245" s="8">
        <v>-179</v>
      </c>
      <c r="N245" s="8">
        <v>-379</v>
      </c>
      <c r="O245" s="8">
        <v>-129</v>
      </c>
      <c r="P245" s="8">
        <v>-179</v>
      </c>
      <c r="Q245" s="8">
        <v>250</v>
      </c>
      <c r="R245" s="8">
        <v>-209</v>
      </c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 spans="1:32" ht="17" customHeight="1">
      <c r="A246" s="5">
        <v>41274</v>
      </c>
      <c r="B246" s="6">
        <v>9040</v>
      </c>
      <c r="C246" s="10">
        <v>90.38</v>
      </c>
      <c r="D246" s="10">
        <v>111.11</v>
      </c>
      <c r="E246" s="6">
        <v>640</v>
      </c>
      <c r="F246" s="8">
        <v>-25.568455679999701</v>
      </c>
      <c r="G246" s="8">
        <v>-18.239999999999998</v>
      </c>
      <c r="H246" s="9"/>
      <c r="I246" s="8">
        <v>2472.2181375</v>
      </c>
      <c r="J246" s="9"/>
      <c r="K246" s="9"/>
      <c r="L246" s="9"/>
      <c r="M246" s="8">
        <v>-155.60000000000036</v>
      </c>
      <c r="N246" s="8">
        <v>-405.60000000000036</v>
      </c>
      <c r="O246" s="8">
        <v>-205.60000000000036</v>
      </c>
      <c r="P246" s="8">
        <v>-305.60000000000036</v>
      </c>
      <c r="Q246" s="8">
        <v>250</v>
      </c>
      <c r="R246" s="8">
        <v>-185.60000000000036</v>
      </c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 spans="1:32" ht="17" customHeight="1">
      <c r="A247" s="5">
        <v>41278</v>
      </c>
      <c r="B247" s="6">
        <v>9140</v>
      </c>
      <c r="C247" s="10">
        <v>93.15</v>
      </c>
      <c r="D247" s="10">
        <v>112.14</v>
      </c>
      <c r="E247" s="6">
        <v>640</v>
      </c>
      <c r="F247" s="8">
        <v>61.195251210240698</v>
      </c>
      <c r="G247" s="8">
        <v>-14.840000000000099</v>
      </c>
      <c r="H247" s="9"/>
      <c r="I247" s="8">
        <v>2386.4937226239999</v>
      </c>
      <c r="J247" s="9"/>
      <c r="K247" s="9"/>
      <c r="L247" s="9"/>
      <c r="M247" s="8">
        <v>-92.800000000000182</v>
      </c>
      <c r="N247" s="8">
        <v>-392.80000000000018</v>
      </c>
      <c r="O247" s="8">
        <v>-42.800000000000182</v>
      </c>
      <c r="P247" s="8">
        <v>-142.80000000000018</v>
      </c>
      <c r="Q247" s="8">
        <v>150</v>
      </c>
      <c r="R247" s="8">
        <v>-122.80000000000018</v>
      </c>
      <c r="S247" s="8"/>
      <c r="T247" s="9"/>
      <c r="U247" s="9"/>
      <c r="V247" s="9"/>
      <c r="W247" s="8"/>
      <c r="X247" s="9">
        <v>64</v>
      </c>
      <c r="Y247" s="8"/>
      <c r="Z247" s="8">
        <v>6.2</v>
      </c>
      <c r="AA247" s="8">
        <v>15.2</v>
      </c>
      <c r="AB247" s="8">
        <v>24</v>
      </c>
      <c r="AC247" s="9">
        <v>8</v>
      </c>
      <c r="AD247" s="8"/>
      <c r="AE247" s="9">
        <v>68.900000000000006</v>
      </c>
      <c r="AF247" s="9"/>
    </row>
    <row r="248" spans="1:32" ht="17" customHeight="1">
      <c r="A248" s="5">
        <v>41279</v>
      </c>
      <c r="B248" s="6">
        <v>9080</v>
      </c>
      <c r="C248" s="10">
        <v>92.62</v>
      </c>
      <c r="D248" s="10">
        <v>111.31</v>
      </c>
      <c r="E248" s="6">
        <v>640</v>
      </c>
      <c r="F248" s="8">
        <v>56.573737323518799</v>
      </c>
      <c r="G248" s="8">
        <v>-14.820000000000199</v>
      </c>
      <c r="H248" s="9"/>
      <c r="I248" s="8">
        <v>2304.019088728</v>
      </c>
      <c r="J248" s="9"/>
      <c r="K248" s="9"/>
      <c r="L248" s="9"/>
      <c r="M248" s="8">
        <v>18.999999999999545</v>
      </c>
      <c r="N248" s="8">
        <v>-281.00000000000045</v>
      </c>
      <c r="O248" s="8">
        <v>-31.000000000000455</v>
      </c>
      <c r="P248" s="8">
        <v>-1.0000000000004547</v>
      </c>
      <c r="Q248" s="8">
        <v>150</v>
      </c>
      <c r="R248" s="8">
        <v>-11.000000000000455</v>
      </c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 spans="1:32" ht="17" customHeight="1">
      <c r="A249" s="5">
        <v>41280</v>
      </c>
      <c r="B249" s="6">
        <v>9120</v>
      </c>
      <c r="C249" s="10">
        <v>92.62</v>
      </c>
      <c r="D249" s="10">
        <v>111.31</v>
      </c>
      <c r="E249" s="6">
        <v>640</v>
      </c>
      <c r="F249" s="8">
        <v>56.573737323518799</v>
      </c>
      <c r="G249" s="8">
        <v>-11.820000000000199</v>
      </c>
      <c r="H249" s="9"/>
      <c r="I249" s="8">
        <v>2344.019088728</v>
      </c>
      <c r="J249" s="9"/>
      <c r="K249" s="9"/>
      <c r="L249" s="9"/>
      <c r="M249" s="8">
        <v>5.3999999999996362</v>
      </c>
      <c r="N249" s="8">
        <v>-294.60000000000036</v>
      </c>
      <c r="O249" s="8">
        <v>-44.600000000000364</v>
      </c>
      <c r="P249" s="8">
        <v>-14.600000000000364</v>
      </c>
      <c r="Q249" s="8">
        <v>230</v>
      </c>
      <c r="R249" s="8">
        <v>75.399999999999636</v>
      </c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 spans="1:32" ht="17" customHeight="1">
      <c r="A250" s="5">
        <v>41281</v>
      </c>
      <c r="B250" s="6">
        <v>9090</v>
      </c>
      <c r="C250" s="10">
        <v>93.2</v>
      </c>
      <c r="D250" s="10">
        <v>111.31</v>
      </c>
      <c r="E250" s="6">
        <v>640</v>
      </c>
      <c r="F250" s="8">
        <v>157.66835660800101</v>
      </c>
      <c r="G250" s="8">
        <v>5.1799999999998398</v>
      </c>
      <c r="H250" s="9"/>
      <c r="I250" s="8">
        <v>2300.6590712000002</v>
      </c>
      <c r="J250" s="9"/>
      <c r="K250" s="9"/>
      <c r="L250" s="9"/>
      <c r="M250" s="8">
        <v>-87.600000000000364</v>
      </c>
      <c r="N250" s="8">
        <v>-187.60000000000036</v>
      </c>
      <c r="O250" s="8">
        <v>-87.600000000000364</v>
      </c>
      <c r="P250" s="8">
        <v>-107.60000000000036</v>
      </c>
      <c r="Q250" s="8">
        <v>180</v>
      </c>
      <c r="R250" s="8">
        <v>32.399999999999636</v>
      </c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 spans="1:32" ht="17" customHeight="1">
      <c r="A251" s="5">
        <v>41282</v>
      </c>
      <c r="B251" s="6">
        <v>9000</v>
      </c>
      <c r="C251" s="10">
        <v>93.2</v>
      </c>
      <c r="D251" s="10">
        <v>111.4</v>
      </c>
      <c r="E251" s="6">
        <v>640</v>
      </c>
      <c r="F251" s="8">
        <v>69.398701276479201</v>
      </c>
      <c r="G251" s="8">
        <v>-8.01999999999998</v>
      </c>
      <c r="H251" s="9"/>
      <c r="I251" s="8">
        <v>2194.7453149130001</v>
      </c>
      <c r="J251" s="9"/>
      <c r="K251" s="9"/>
      <c r="L251" s="9"/>
      <c r="M251" s="8">
        <v>-57</v>
      </c>
      <c r="N251" s="8">
        <v>-157</v>
      </c>
      <c r="O251" s="8">
        <v>-7</v>
      </c>
      <c r="P251" s="8">
        <v>43</v>
      </c>
      <c r="Q251" s="8">
        <v>130</v>
      </c>
      <c r="R251" s="8">
        <v>63</v>
      </c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 spans="1:32" ht="17" customHeight="1">
      <c r="A252" s="5">
        <v>41283</v>
      </c>
      <c r="B252" s="6">
        <v>8920</v>
      </c>
      <c r="C252" s="10">
        <v>92.92</v>
      </c>
      <c r="D252" s="10">
        <v>111.9</v>
      </c>
      <c r="E252" s="6">
        <v>630</v>
      </c>
      <c r="F252" s="8">
        <v>63.217694716160601</v>
      </c>
      <c r="G252" s="8">
        <v>-5.38000000000011</v>
      </c>
      <c r="H252" s="9"/>
      <c r="I252" s="8">
        <v>1930.6082596680001</v>
      </c>
      <c r="J252" s="9"/>
      <c r="K252" s="9"/>
      <c r="L252" s="9"/>
      <c r="M252" s="8">
        <v>-62.600000000000364</v>
      </c>
      <c r="N252" s="8">
        <v>-162.60000000000036</v>
      </c>
      <c r="O252" s="8">
        <v>37.399999999999636</v>
      </c>
      <c r="P252" s="8">
        <v>137.39999999999964</v>
      </c>
      <c r="Q252" s="8">
        <v>130</v>
      </c>
      <c r="R252" s="8">
        <v>107.39999999999964</v>
      </c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 spans="1:32" ht="17" customHeight="1">
      <c r="A253" s="5">
        <v>41284</v>
      </c>
      <c r="B253" s="6">
        <v>8940</v>
      </c>
      <c r="C253" s="10">
        <v>93.07</v>
      </c>
      <c r="D253" s="10">
        <v>111.7</v>
      </c>
      <c r="E253" s="6">
        <v>630</v>
      </c>
      <c r="F253" s="8">
        <v>170.01271063423999</v>
      </c>
      <c r="G253" s="8">
        <v>0.44000000000005501</v>
      </c>
      <c r="H253" s="9"/>
      <c r="I253" s="8">
        <v>1954.2572830460001</v>
      </c>
      <c r="J253" s="9"/>
      <c r="K253" s="9"/>
      <c r="L253" s="9"/>
      <c r="M253" s="8">
        <v>-93.600000000000364</v>
      </c>
      <c r="N253" s="8">
        <v>-143.60000000000036</v>
      </c>
      <c r="O253" s="8">
        <v>56.399999999999636</v>
      </c>
      <c r="P253" s="8">
        <v>156.39999999999964</v>
      </c>
      <c r="Q253" s="8">
        <v>130</v>
      </c>
      <c r="R253" s="8">
        <v>126.39999999999964</v>
      </c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 spans="1:32" ht="17" customHeight="1">
      <c r="A254" s="5">
        <v>41285</v>
      </c>
      <c r="B254" s="6">
        <v>8850</v>
      </c>
      <c r="C254" s="10">
        <v>94.01</v>
      </c>
      <c r="D254" s="10">
        <v>111.9</v>
      </c>
      <c r="E254" s="6">
        <v>630</v>
      </c>
      <c r="F254" s="8">
        <v>127.41590973504</v>
      </c>
      <c r="G254" s="8">
        <v>-6.25999999999999</v>
      </c>
      <c r="H254" s="9"/>
      <c r="I254" s="8">
        <v>1873.859976146</v>
      </c>
      <c r="J254" s="9"/>
      <c r="K254" s="9"/>
      <c r="L254" s="9"/>
      <c r="M254" s="8">
        <v>-44.199999999999818</v>
      </c>
      <c r="N254" s="8">
        <v>-94.199999999999818</v>
      </c>
      <c r="O254" s="8">
        <v>155.80000000000018</v>
      </c>
      <c r="P254" s="8">
        <v>255.80000000000018</v>
      </c>
      <c r="Q254" s="8">
        <v>130</v>
      </c>
      <c r="R254" s="8">
        <v>225.80000000000018</v>
      </c>
      <c r="S254" s="8"/>
      <c r="T254" s="9"/>
      <c r="U254" s="9"/>
      <c r="V254" s="9"/>
      <c r="W254" s="8"/>
      <c r="X254" s="9">
        <v>60</v>
      </c>
      <c r="Y254" s="8"/>
      <c r="Z254" s="8">
        <v>7</v>
      </c>
      <c r="AA254" s="8">
        <v>14.8</v>
      </c>
      <c r="AB254" s="8">
        <v>24.8</v>
      </c>
      <c r="AC254" s="9">
        <v>8.8000000000000007</v>
      </c>
      <c r="AD254" s="8"/>
      <c r="AE254" s="9">
        <v>69.099999999999994</v>
      </c>
      <c r="AF254" s="9"/>
    </row>
    <row r="255" spans="1:32" ht="17" customHeight="1">
      <c r="A255" s="5">
        <v>41286</v>
      </c>
      <c r="B255" s="6">
        <v>8850</v>
      </c>
      <c r="C255" s="10">
        <v>93.07</v>
      </c>
      <c r="D255" s="10">
        <v>110.86</v>
      </c>
      <c r="E255" s="6">
        <v>630</v>
      </c>
      <c r="F255" s="8">
        <v>103.055331498241</v>
      </c>
      <c r="G255" s="8">
        <v>-9.5599999999999508</v>
      </c>
      <c r="H255" s="9"/>
      <c r="I255" s="8">
        <v>1828.9265925080001</v>
      </c>
      <c r="J255" s="9"/>
      <c r="K255" s="9"/>
      <c r="L255" s="9"/>
      <c r="M255" s="8">
        <v>-44.199999999999818</v>
      </c>
      <c r="N255" s="8">
        <v>-94.199999999999818</v>
      </c>
      <c r="O255" s="8">
        <v>155.80000000000018</v>
      </c>
      <c r="P255" s="8">
        <v>255.80000000000018</v>
      </c>
      <c r="Q255" s="8">
        <v>130</v>
      </c>
      <c r="R255" s="8">
        <v>225.80000000000018</v>
      </c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 spans="1:32" ht="17" customHeight="1">
      <c r="A256" s="5">
        <v>41288</v>
      </c>
      <c r="B256" s="6">
        <v>8880</v>
      </c>
      <c r="C256" s="10">
        <v>93.07</v>
      </c>
      <c r="D256" s="10">
        <v>110.86</v>
      </c>
      <c r="E256" s="6">
        <v>630</v>
      </c>
      <c r="F256" s="8">
        <v>124.57762793664099</v>
      </c>
      <c r="G256" s="8">
        <v>-12.559999999999899</v>
      </c>
      <c r="H256" s="9"/>
      <c r="I256" s="8">
        <v>1852.637911538</v>
      </c>
      <c r="J256" s="9"/>
      <c r="K256" s="9"/>
      <c r="L256" s="9"/>
      <c r="M256" s="8">
        <v>-80.200000000000273</v>
      </c>
      <c r="N256" s="8">
        <v>-130.20000000000027</v>
      </c>
      <c r="O256" s="8">
        <v>19.799999999999727</v>
      </c>
      <c r="P256" s="8">
        <v>119.79999999999973</v>
      </c>
      <c r="Q256" s="8">
        <v>200</v>
      </c>
      <c r="R256" s="8">
        <v>189.79999999999973</v>
      </c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 spans="1:32" ht="17" customHeight="1">
      <c r="A257" s="5">
        <v>41289</v>
      </c>
      <c r="B257" s="6">
        <v>8820</v>
      </c>
      <c r="C257" s="10">
        <v>93.48</v>
      </c>
      <c r="D257" s="10">
        <v>111.88</v>
      </c>
      <c r="E257" s="6">
        <v>630</v>
      </c>
      <c r="F257" s="8">
        <v>117.41590973504</v>
      </c>
      <c r="G257" s="8">
        <v>-9.2599999999999891</v>
      </c>
      <c r="H257" s="9"/>
      <c r="I257" s="8">
        <v>1798.9265925080001</v>
      </c>
      <c r="J257" s="9"/>
      <c r="K257" s="9"/>
      <c r="L257" s="9"/>
      <c r="M257" s="8">
        <v>-75.399999999999636</v>
      </c>
      <c r="N257" s="8">
        <v>-145.39999999999964</v>
      </c>
      <c r="O257" s="8">
        <v>74.600000000000364</v>
      </c>
      <c r="P257" s="8">
        <v>74.600000000000364</v>
      </c>
      <c r="Q257" s="8">
        <v>200</v>
      </c>
      <c r="R257" s="8">
        <v>224.60000000000036</v>
      </c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 spans="1:32" ht="17" customHeight="1">
      <c r="A258" s="5">
        <v>41290</v>
      </c>
      <c r="B258" s="6">
        <v>8690</v>
      </c>
      <c r="C258" s="10">
        <v>93.93</v>
      </c>
      <c r="D258" s="10">
        <v>109.63</v>
      </c>
      <c r="E258" s="6">
        <v>630</v>
      </c>
      <c r="F258" s="8">
        <v>123.66133169248</v>
      </c>
      <c r="G258" s="8">
        <v>-13.6200000000001</v>
      </c>
      <c r="H258" s="9"/>
      <c r="I258" s="8">
        <v>1666.5078690580001</v>
      </c>
      <c r="J258" s="9"/>
      <c r="K258" s="9"/>
      <c r="L258" s="9"/>
      <c r="M258" s="8">
        <v>-22.600000000000364</v>
      </c>
      <c r="N258" s="8">
        <v>-92.600000000000364</v>
      </c>
      <c r="O258" s="8">
        <v>27.399999999999636</v>
      </c>
      <c r="P258" s="8">
        <v>127.39999999999964</v>
      </c>
      <c r="Q258" s="8">
        <v>300</v>
      </c>
      <c r="R258" s="8">
        <v>247.39999999999964</v>
      </c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 spans="1:32" ht="17" customHeight="1">
      <c r="A259" s="5">
        <v>41291</v>
      </c>
      <c r="B259" s="6">
        <v>8730</v>
      </c>
      <c r="C259" s="10">
        <v>94.12</v>
      </c>
      <c r="D259" s="10">
        <v>109.68</v>
      </c>
      <c r="E259" s="6">
        <v>630</v>
      </c>
      <c r="F259" s="8">
        <v>124.30993981888101</v>
      </c>
      <c r="G259" s="8">
        <v>-13.6200000000001</v>
      </c>
      <c r="H259" s="9"/>
      <c r="I259" s="8">
        <v>1504.7264067470001</v>
      </c>
      <c r="J259" s="9"/>
      <c r="K259" s="9"/>
      <c r="L259" s="9"/>
      <c r="M259" s="8">
        <v>-36.200000000000273</v>
      </c>
      <c r="N259" s="8">
        <v>-136.20000000000027</v>
      </c>
      <c r="O259" s="8">
        <v>13.799999999999727</v>
      </c>
      <c r="P259" s="8">
        <v>113.79999999999973</v>
      </c>
      <c r="Q259" s="8">
        <v>300</v>
      </c>
      <c r="R259" s="8">
        <v>233.79999999999973</v>
      </c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 spans="1:32" ht="17" customHeight="1">
      <c r="A260" s="5">
        <v>41292</v>
      </c>
      <c r="B260" s="6">
        <v>8860</v>
      </c>
      <c r="C260" s="10">
        <v>95.27</v>
      </c>
      <c r="D260" s="10">
        <v>111.1</v>
      </c>
      <c r="E260" s="6">
        <v>630</v>
      </c>
      <c r="F260" s="8">
        <v>124.815214266239</v>
      </c>
      <c r="G260" s="8">
        <v>-14.26</v>
      </c>
      <c r="H260" s="9"/>
      <c r="I260" s="8">
        <v>1634.7264067470001</v>
      </c>
      <c r="J260" s="9"/>
      <c r="K260" s="9"/>
      <c r="L260" s="9"/>
      <c r="M260" s="8">
        <v>-97.599999999999909</v>
      </c>
      <c r="N260" s="8">
        <v>-167.59999999999991</v>
      </c>
      <c r="O260" s="8">
        <v>-47.599999999999909</v>
      </c>
      <c r="P260" s="8">
        <v>52.400000000000091</v>
      </c>
      <c r="Q260" s="8">
        <v>300</v>
      </c>
      <c r="R260" s="8">
        <v>172.40000000000009</v>
      </c>
      <c r="S260" s="8"/>
      <c r="T260" s="9"/>
      <c r="U260" s="9"/>
      <c r="V260" s="9"/>
      <c r="W260" s="8"/>
      <c r="X260" s="9">
        <v>60</v>
      </c>
      <c r="Y260" s="8"/>
      <c r="Z260" s="8">
        <v>8.1999999999999993</v>
      </c>
      <c r="AA260" s="8">
        <v>18.5</v>
      </c>
      <c r="AB260" s="8">
        <v>26.8</v>
      </c>
      <c r="AC260" s="9">
        <v>11.3</v>
      </c>
      <c r="AD260" s="8"/>
      <c r="AE260" s="9">
        <v>68.3</v>
      </c>
      <c r="AF260" s="9"/>
    </row>
    <row r="261" spans="1:32" ht="17" customHeight="1">
      <c r="A261" s="5">
        <v>41293</v>
      </c>
      <c r="B261" s="6">
        <v>8860</v>
      </c>
      <c r="C261" s="10">
        <v>95.1</v>
      </c>
      <c r="D261" s="10">
        <v>111.1</v>
      </c>
      <c r="E261" s="6">
        <v>630</v>
      </c>
      <c r="F261" s="8">
        <v>61.457356220161302</v>
      </c>
      <c r="G261" s="8">
        <v>-22.840000000000099</v>
      </c>
      <c r="H261" s="9"/>
      <c r="I261" s="8">
        <v>1616.7472772358001</v>
      </c>
      <c r="J261" s="9"/>
      <c r="K261" s="9"/>
      <c r="L261" s="9"/>
      <c r="M261" s="8">
        <v>-97.599999999999909</v>
      </c>
      <c r="N261" s="8">
        <v>-167.59999999999991</v>
      </c>
      <c r="O261" s="8">
        <v>-47.599999999999909</v>
      </c>
      <c r="P261" s="8">
        <v>52.400000000000091</v>
      </c>
      <c r="Q261" s="8">
        <v>300</v>
      </c>
      <c r="R261" s="8">
        <v>172.40000000000009</v>
      </c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 spans="1:32" ht="17" customHeight="1">
      <c r="A262" s="5">
        <v>41295</v>
      </c>
      <c r="B262" s="6">
        <v>8820</v>
      </c>
      <c r="C262" s="10">
        <v>95.1</v>
      </c>
      <c r="D262" s="10">
        <v>111.1</v>
      </c>
      <c r="E262" s="6">
        <v>630</v>
      </c>
      <c r="F262" s="8">
        <v>24.118415942399199</v>
      </c>
      <c r="G262" s="8">
        <v>-16.840000000000099</v>
      </c>
      <c r="H262" s="9"/>
      <c r="I262" s="8">
        <v>1571.1312179869999</v>
      </c>
      <c r="J262" s="9"/>
      <c r="K262" s="9"/>
      <c r="L262" s="9"/>
      <c r="M262" s="8">
        <v>-58.199999999999818</v>
      </c>
      <c r="N262" s="8">
        <v>-58.199999999999818</v>
      </c>
      <c r="O262" s="8">
        <v>-8.1999999999998181</v>
      </c>
      <c r="P262" s="8">
        <v>-58.199999999999818</v>
      </c>
      <c r="Q262" s="8">
        <v>300</v>
      </c>
      <c r="R262" s="8">
        <v>211.80000000000018</v>
      </c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 spans="1:32" ht="17" customHeight="1">
      <c r="A263" s="5">
        <v>41296</v>
      </c>
      <c r="B263" s="6">
        <v>8730</v>
      </c>
      <c r="C263" s="10">
        <v>95.1</v>
      </c>
      <c r="D263" s="10">
        <v>111.71</v>
      </c>
      <c r="E263" s="6">
        <v>630</v>
      </c>
      <c r="F263" s="8">
        <v>-70.140467429438999</v>
      </c>
      <c r="G263" s="8">
        <v>-28.1400000000001</v>
      </c>
      <c r="H263" s="9"/>
      <c r="I263" s="8">
        <v>1481.2315047592999</v>
      </c>
      <c r="J263" s="9"/>
      <c r="K263" s="9"/>
      <c r="L263" s="9"/>
      <c r="M263" s="8">
        <v>32.599999999999909</v>
      </c>
      <c r="N263" s="8">
        <v>-37.400000000000091</v>
      </c>
      <c r="O263" s="8">
        <v>82.599999999999909</v>
      </c>
      <c r="P263" s="8">
        <v>32.599999999999909</v>
      </c>
      <c r="Q263" s="8">
        <v>300</v>
      </c>
      <c r="R263" s="8">
        <v>302.59999999999991</v>
      </c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 spans="1:32" ht="17" customHeight="1">
      <c r="A264" s="5">
        <v>41297</v>
      </c>
      <c r="B264" s="6">
        <v>8760</v>
      </c>
      <c r="C264" s="10">
        <v>96</v>
      </c>
      <c r="D264" s="10">
        <v>112.42</v>
      </c>
      <c r="E264" s="6">
        <v>630</v>
      </c>
      <c r="F264" s="8">
        <v>-60.508431354240201</v>
      </c>
      <c r="G264" s="8">
        <v>-26.840000000000099</v>
      </c>
      <c r="H264" s="9"/>
      <c r="I264" s="8">
        <v>1510.747110263</v>
      </c>
      <c r="J264" s="9"/>
      <c r="K264" s="9"/>
      <c r="L264" s="9"/>
      <c r="M264" s="8">
        <v>39.599999999999909</v>
      </c>
      <c r="N264" s="8">
        <v>-30.400000000000091</v>
      </c>
      <c r="O264" s="8">
        <v>-210.40000000000009</v>
      </c>
      <c r="P264" s="8">
        <v>39.599999999999909</v>
      </c>
      <c r="Q264" s="8">
        <v>500</v>
      </c>
      <c r="R264" s="8">
        <v>259.59999999999991</v>
      </c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 spans="1:32" ht="17" customHeight="1">
      <c r="A265" s="5">
        <v>41298</v>
      </c>
      <c r="B265" s="6">
        <v>8750</v>
      </c>
      <c r="C265" s="10">
        <v>95.99</v>
      </c>
      <c r="D265" s="10">
        <v>112.8</v>
      </c>
      <c r="E265" s="6">
        <v>630</v>
      </c>
      <c r="F265" s="8">
        <v>-82.067679275519396</v>
      </c>
      <c r="G265" s="8">
        <v>-30.52</v>
      </c>
      <c r="H265" s="9"/>
      <c r="I265" s="8">
        <v>1499.743520533</v>
      </c>
      <c r="J265" s="9"/>
      <c r="K265" s="9"/>
      <c r="L265" s="9"/>
      <c r="M265" s="8">
        <v>18.800000000000182</v>
      </c>
      <c r="N265" s="8">
        <v>-1.1999999999998181</v>
      </c>
      <c r="O265" s="8">
        <v>-181.19999999999982</v>
      </c>
      <c r="P265" s="8">
        <v>68.800000000000182</v>
      </c>
      <c r="Q265" s="8">
        <v>500</v>
      </c>
      <c r="R265" s="8">
        <v>218.80000000000018</v>
      </c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 spans="1:32" ht="17" customHeight="1">
      <c r="A266" s="5">
        <v>41299</v>
      </c>
      <c r="B266" s="6">
        <v>8720</v>
      </c>
      <c r="C266" s="10">
        <v>95.66</v>
      </c>
      <c r="D266" s="10">
        <v>113.27</v>
      </c>
      <c r="E266" s="6">
        <v>630</v>
      </c>
      <c r="F266" s="8">
        <v>-71.978338926080099</v>
      </c>
      <c r="G266" s="8">
        <v>-34.479999999999997</v>
      </c>
      <c r="H266" s="9"/>
      <c r="I266" s="8">
        <v>1469.2417256680001</v>
      </c>
      <c r="J266" s="9"/>
      <c r="K266" s="9"/>
      <c r="L266" s="9"/>
      <c r="M266" s="8">
        <v>-5.3999999999996362</v>
      </c>
      <c r="N266" s="8">
        <v>-25.399999999999636</v>
      </c>
      <c r="O266" s="8">
        <v>-205.39999999999964</v>
      </c>
      <c r="P266" s="8">
        <v>44.600000000000364</v>
      </c>
      <c r="Q266" s="8">
        <v>500</v>
      </c>
      <c r="R266" s="8">
        <v>194.60000000000036</v>
      </c>
      <c r="S266" s="8"/>
      <c r="T266" s="9"/>
      <c r="U266" s="9"/>
      <c r="V266" s="9"/>
      <c r="W266" s="8"/>
      <c r="X266" s="9">
        <v>55</v>
      </c>
      <c r="Y266" s="8"/>
      <c r="Z266" s="8">
        <v>9.6</v>
      </c>
      <c r="AA266" s="8">
        <v>19</v>
      </c>
      <c r="AB266" s="8">
        <v>27</v>
      </c>
      <c r="AC266" s="9">
        <v>12.9</v>
      </c>
      <c r="AD266" s="8"/>
      <c r="AE266" s="9">
        <v>69.100000000000009</v>
      </c>
      <c r="AF266" s="9"/>
    </row>
    <row r="267" spans="1:32" ht="17" customHeight="1">
      <c r="A267" s="5">
        <v>41300</v>
      </c>
      <c r="B267" s="6">
        <v>8720</v>
      </c>
      <c r="C267" s="10">
        <v>94.96</v>
      </c>
      <c r="D267" s="10">
        <v>113.28</v>
      </c>
      <c r="E267" s="6">
        <v>630</v>
      </c>
      <c r="F267" s="8">
        <v>-145.11878891647899</v>
      </c>
      <c r="G267" s="8">
        <v>-44.380000000000102</v>
      </c>
      <c r="H267" s="9"/>
      <c r="I267" s="8">
        <v>1464.7447772692001</v>
      </c>
      <c r="J267" s="9"/>
      <c r="K267" s="9"/>
      <c r="L267" s="9"/>
      <c r="M267" s="8">
        <v>-5.3999999999996362</v>
      </c>
      <c r="N267" s="8">
        <v>44.600000000000364</v>
      </c>
      <c r="O267" s="8">
        <v>-205.39999999999964</v>
      </c>
      <c r="P267" s="8">
        <v>44.600000000000364</v>
      </c>
      <c r="Q267" s="8">
        <v>500</v>
      </c>
      <c r="R267" s="8">
        <v>194.60000000000036</v>
      </c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 spans="1:32" ht="17" customHeight="1">
      <c r="A268" s="5">
        <v>41302</v>
      </c>
      <c r="B268" s="6">
        <v>8700</v>
      </c>
      <c r="C268" s="10">
        <v>94.96</v>
      </c>
      <c r="D268" s="10">
        <v>113.28</v>
      </c>
      <c r="E268" s="6">
        <v>630</v>
      </c>
      <c r="F268" s="8">
        <v>-133.86642619200001</v>
      </c>
      <c r="G268" s="8">
        <v>-44.380000000000102</v>
      </c>
      <c r="H268" s="9"/>
      <c r="I268" s="8">
        <v>1438.1163198050001</v>
      </c>
      <c r="J268" s="9"/>
      <c r="K268" s="9"/>
      <c r="L268" s="9"/>
      <c r="M268" s="8">
        <v>-15.800000000000182</v>
      </c>
      <c r="N268" s="8">
        <v>109.19999999999982</v>
      </c>
      <c r="O268" s="8">
        <v>-215.80000000000018</v>
      </c>
      <c r="P268" s="8">
        <v>84.199999999999818</v>
      </c>
      <c r="Q268" s="8">
        <v>500</v>
      </c>
      <c r="R268" s="8">
        <v>184.19999999999982</v>
      </c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 spans="1:32" ht="17" customHeight="1">
      <c r="A269" s="5">
        <v>41303</v>
      </c>
      <c r="B269" s="6">
        <v>8790</v>
      </c>
      <c r="C269" s="10">
        <v>96.07</v>
      </c>
      <c r="D269" s="10">
        <v>113.48</v>
      </c>
      <c r="E269" s="6">
        <v>630</v>
      </c>
      <c r="F269" s="8">
        <v>-152.11700421376</v>
      </c>
      <c r="G269" s="8">
        <v>-39.660000000000103</v>
      </c>
      <c r="H269" s="9"/>
      <c r="I269" s="8">
        <v>1524.2176264064001</v>
      </c>
      <c r="J269" s="9"/>
      <c r="K269" s="9"/>
      <c r="L269" s="9"/>
      <c r="M269" s="8">
        <v>-63.600000000000364</v>
      </c>
      <c r="N269" s="8">
        <v>136.39999999999964</v>
      </c>
      <c r="O269" s="8">
        <v>-263.60000000000036</v>
      </c>
      <c r="P269" s="8">
        <v>36.399999999999636</v>
      </c>
      <c r="Q269" s="8">
        <v>500</v>
      </c>
      <c r="R269" s="8">
        <v>136.39999999999964</v>
      </c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 spans="1:32" ht="17" customHeight="1">
      <c r="A270" s="5">
        <v>41304</v>
      </c>
      <c r="B270" s="6">
        <v>8820</v>
      </c>
      <c r="C270" s="10">
        <v>97.96</v>
      </c>
      <c r="D270" s="10">
        <v>114.36</v>
      </c>
      <c r="E270" s="6">
        <v>630</v>
      </c>
      <c r="F270" s="8">
        <v>-232.50220033600101</v>
      </c>
      <c r="G270" s="8">
        <v>-55.5</v>
      </c>
      <c r="H270" s="9"/>
      <c r="I270" s="8">
        <v>1559.2427951264001</v>
      </c>
      <c r="J270" s="9"/>
      <c r="K270" s="9"/>
      <c r="L270" s="9"/>
      <c r="M270" s="8">
        <v>-99.600000000000364</v>
      </c>
      <c r="N270" s="8">
        <v>100.39999999999964</v>
      </c>
      <c r="O270" s="8">
        <v>-149.60000000000036</v>
      </c>
      <c r="P270" s="8">
        <v>0.3999999999996362</v>
      </c>
      <c r="Q270" s="8">
        <v>350</v>
      </c>
      <c r="R270" s="8">
        <v>140.39999999999964</v>
      </c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 spans="1:32" ht="17" customHeight="1">
      <c r="A271" s="5">
        <v>41305</v>
      </c>
      <c r="B271" s="6">
        <v>8770</v>
      </c>
      <c r="C271" s="10">
        <v>97.68</v>
      </c>
      <c r="D271" s="10">
        <v>114.91</v>
      </c>
      <c r="E271" s="6">
        <v>630</v>
      </c>
      <c r="F271" s="8">
        <v>-211.64762889855999</v>
      </c>
      <c r="G271" s="8">
        <v>-45.860000000000099</v>
      </c>
      <c r="H271" s="9"/>
      <c r="I271" s="8">
        <v>1510.2478288704001</v>
      </c>
      <c r="J271" s="9"/>
      <c r="K271" s="9"/>
      <c r="L271" s="9"/>
      <c r="M271" s="8">
        <v>-82.600000000000364</v>
      </c>
      <c r="N271" s="8">
        <v>117.39999999999964</v>
      </c>
      <c r="O271" s="8">
        <v>-132.60000000000036</v>
      </c>
      <c r="P271" s="8">
        <v>17.399999999999636</v>
      </c>
      <c r="Q271" s="8">
        <v>350</v>
      </c>
      <c r="R271" s="8">
        <v>157.39999999999964</v>
      </c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 spans="1:32" ht="17" customHeight="1">
      <c r="A272" s="5">
        <v>41306</v>
      </c>
      <c r="B272" s="6">
        <v>8810</v>
      </c>
      <c r="C272" s="10">
        <v>97.31</v>
      </c>
      <c r="D272" s="10">
        <v>115.55</v>
      </c>
      <c r="E272" s="6">
        <v>630</v>
      </c>
      <c r="F272" s="8">
        <v>-148.7209659776</v>
      </c>
      <c r="G272" s="8">
        <v>-36.600000000000101</v>
      </c>
      <c r="H272" s="9"/>
      <c r="I272" s="8">
        <v>1528.6993855539999</v>
      </c>
      <c r="J272" s="9"/>
      <c r="K272" s="9"/>
      <c r="L272" s="9"/>
      <c r="M272" s="8">
        <v>-113.40000000000009</v>
      </c>
      <c r="N272" s="8">
        <v>86.599999999999909</v>
      </c>
      <c r="O272" s="8">
        <v>-163.40000000000009</v>
      </c>
      <c r="P272" s="8">
        <v>-13.400000000000091</v>
      </c>
      <c r="Q272" s="8">
        <v>350</v>
      </c>
      <c r="R272" s="8">
        <v>126.59999999999991</v>
      </c>
      <c r="S272" s="8"/>
      <c r="T272" s="9"/>
      <c r="U272" s="9"/>
      <c r="V272" s="9"/>
      <c r="W272" s="8"/>
      <c r="X272" s="9">
        <v>40</v>
      </c>
      <c r="Y272" s="8"/>
      <c r="Z272" s="8">
        <v>10.8</v>
      </c>
      <c r="AA272" s="8">
        <v>17.3</v>
      </c>
      <c r="AB272" s="8">
        <v>29</v>
      </c>
      <c r="AC272" s="9">
        <v>14.5</v>
      </c>
      <c r="AD272" s="8"/>
      <c r="AE272" s="9">
        <v>71</v>
      </c>
      <c r="AF272" s="9"/>
    </row>
    <row r="273" spans="1:32" ht="17" customHeight="1">
      <c r="A273" s="5">
        <v>41307</v>
      </c>
      <c r="B273" s="6">
        <v>8810</v>
      </c>
      <c r="C273" s="10">
        <v>97.83</v>
      </c>
      <c r="D273" s="10">
        <v>116.76</v>
      </c>
      <c r="E273" s="6">
        <v>630</v>
      </c>
      <c r="F273" s="8">
        <v>-119.42720820224</v>
      </c>
      <c r="G273" s="8">
        <v>-32.6400000000001</v>
      </c>
      <c r="H273" s="9"/>
      <c r="I273" s="8">
        <v>1461.1585187319999</v>
      </c>
      <c r="J273" s="9"/>
      <c r="K273" s="9"/>
      <c r="L273" s="9"/>
      <c r="M273" s="8">
        <v>-113.40000000000009</v>
      </c>
      <c r="N273" s="8">
        <v>86.599999999999909</v>
      </c>
      <c r="O273" s="8">
        <v>-163.40000000000009</v>
      </c>
      <c r="P273" s="8">
        <v>-13.400000000000091</v>
      </c>
      <c r="Q273" s="8">
        <v>350</v>
      </c>
      <c r="R273" s="8">
        <v>126.59999999999991</v>
      </c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 spans="1:32" ht="17" customHeight="1">
      <c r="A274" s="5">
        <v>41309</v>
      </c>
      <c r="B274" s="6">
        <v>8870</v>
      </c>
      <c r="C274" s="10">
        <v>97.83</v>
      </c>
      <c r="D274" s="10">
        <v>116.76</v>
      </c>
      <c r="E274" s="6">
        <v>630</v>
      </c>
      <c r="F274" s="8">
        <v>-107.56467628799901</v>
      </c>
      <c r="G274" s="8">
        <v>-32.6400000000001</v>
      </c>
      <c r="H274" s="9"/>
      <c r="I274" s="8">
        <v>1514.948536525</v>
      </c>
      <c r="J274" s="9"/>
      <c r="K274" s="9"/>
      <c r="L274" s="9"/>
      <c r="M274" s="8">
        <v>-51</v>
      </c>
      <c r="N274" s="8">
        <v>99</v>
      </c>
      <c r="O274" s="8">
        <v>-201</v>
      </c>
      <c r="P274" s="8">
        <v>-1</v>
      </c>
      <c r="Q274" s="8">
        <v>350</v>
      </c>
      <c r="R274" s="8">
        <v>89</v>
      </c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 spans="1:32" ht="17" customHeight="1">
      <c r="A275" s="5">
        <v>41310</v>
      </c>
      <c r="B275" s="6">
        <v>8870</v>
      </c>
      <c r="C275" s="10">
        <v>96.64</v>
      </c>
      <c r="D275" s="10">
        <v>115.6</v>
      </c>
      <c r="E275" s="6">
        <v>630</v>
      </c>
      <c r="F275" s="8">
        <v>-129.497020459521</v>
      </c>
      <c r="G275" s="8">
        <v>-37.26</v>
      </c>
      <c r="H275" s="9"/>
      <c r="I275" s="8">
        <v>1494.149680876</v>
      </c>
      <c r="J275" s="9"/>
      <c r="K275" s="9"/>
      <c r="L275" s="9"/>
      <c r="M275" s="8">
        <v>-59.600000000000364</v>
      </c>
      <c r="N275" s="8">
        <v>90.399999999999636</v>
      </c>
      <c r="O275" s="8">
        <v>-209.60000000000036</v>
      </c>
      <c r="P275" s="8">
        <v>-9.6000000000003638</v>
      </c>
      <c r="Q275" s="8">
        <v>350</v>
      </c>
      <c r="R275" s="8">
        <v>80.399999999999636</v>
      </c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 spans="1:32" ht="17" customHeight="1">
      <c r="A276" s="5">
        <v>41311</v>
      </c>
      <c r="B276" s="6">
        <v>8870</v>
      </c>
      <c r="C276" s="10">
        <v>96.64</v>
      </c>
      <c r="D276" s="10">
        <v>116.5</v>
      </c>
      <c r="E276" s="6">
        <v>630</v>
      </c>
      <c r="F276" s="8">
        <v>-75.354643040000198</v>
      </c>
      <c r="G276" s="8">
        <v>-30</v>
      </c>
      <c r="H276" s="9"/>
      <c r="I276" s="8">
        <v>1494.4561728475001</v>
      </c>
      <c r="J276" s="9"/>
      <c r="K276" s="9"/>
      <c r="L276" s="9"/>
      <c r="M276" s="8">
        <v>-59.600000000000364</v>
      </c>
      <c r="N276" s="8">
        <v>90.399999999999636</v>
      </c>
      <c r="O276" s="8">
        <v>-209.60000000000036</v>
      </c>
      <c r="P276" s="8">
        <v>-9.6000000000003638</v>
      </c>
      <c r="Q276" s="8">
        <v>350</v>
      </c>
      <c r="R276" s="8">
        <v>80.399999999999636</v>
      </c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 spans="1:32" ht="17" customHeight="1">
      <c r="A277" s="5">
        <v>41312</v>
      </c>
      <c r="B277" s="6">
        <v>8870</v>
      </c>
      <c r="C277" s="10">
        <v>96.37</v>
      </c>
      <c r="D277" s="10">
        <v>116.5</v>
      </c>
      <c r="E277" s="6">
        <v>630</v>
      </c>
      <c r="F277" s="8">
        <v>-76.685522719999398</v>
      </c>
      <c r="G277" s="8">
        <v>-30</v>
      </c>
      <c r="H277" s="9"/>
      <c r="I277" s="8">
        <v>1493.4345329425</v>
      </c>
      <c r="J277" s="9"/>
      <c r="K277" s="9"/>
      <c r="L277" s="9"/>
      <c r="M277" s="8">
        <v>-59.600000000000364</v>
      </c>
      <c r="N277" s="8">
        <v>90.399999999999636</v>
      </c>
      <c r="O277" s="8">
        <v>-209.60000000000036</v>
      </c>
      <c r="P277" s="8">
        <v>-9.6000000000003638</v>
      </c>
      <c r="Q277" s="8">
        <v>350</v>
      </c>
      <c r="R277" s="8">
        <v>80.399999999999636</v>
      </c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 spans="1:32" ht="17" customHeight="1">
      <c r="A278" s="5">
        <v>41313</v>
      </c>
      <c r="B278" s="6">
        <v>8870</v>
      </c>
      <c r="C278" s="10">
        <v>96.01</v>
      </c>
      <c r="D278" s="10">
        <v>116.5</v>
      </c>
      <c r="E278" s="6">
        <v>630</v>
      </c>
      <c r="F278" s="8">
        <v>-81.343601599999602</v>
      </c>
      <c r="G278" s="8">
        <v>-30</v>
      </c>
      <c r="H278" s="9"/>
      <c r="I278" s="8">
        <v>1489.8587932749999</v>
      </c>
      <c r="J278" s="9"/>
      <c r="K278" s="9"/>
      <c r="L278" s="9"/>
      <c r="M278" s="8">
        <v>-59.600000000000364</v>
      </c>
      <c r="N278" s="8">
        <v>90.399999999999636</v>
      </c>
      <c r="O278" s="8">
        <v>-209.60000000000036</v>
      </c>
      <c r="P278" s="8">
        <v>-9.6000000000003638</v>
      </c>
      <c r="Q278" s="8">
        <v>350</v>
      </c>
      <c r="R278" s="8">
        <v>80.399999999999636</v>
      </c>
      <c r="S278" s="8"/>
      <c r="T278" s="9"/>
      <c r="U278" s="9"/>
      <c r="V278" s="9"/>
      <c r="W278" s="8"/>
      <c r="X278" s="9">
        <v>10</v>
      </c>
      <c r="Y278" s="8"/>
      <c r="Z278" s="8">
        <v>10.8</v>
      </c>
      <c r="AA278" s="8">
        <v>17.3</v>
      </c>
      <c r="AB278" s="8">
        <v>29</v>
      </c>
      <c r="AC278" s="9">
        <v>14.5</v>
      </c>
      <c r="AD278" s="8"/>
      <c r="AE278" s="9">
        <v>71</v>
      </c>
      <c r="AF278" s="9"/>
    </row>
    <row r="279" spans="1:32" ht="17" customHeight="1">
      <c r="A279" s="5">
        <v>41319</v>
      </c>
      <c r="B279" s="6">
        <v>8870</v>
      </c>
      <c r="C279" s="10">
        <v>97.42</v>
      </c>
      <c r="D279" s="10">
        <v>118.7</v>
      </c>
      <c r="E279" s="6">
        <v>630</v>
      </c>
      <c r="F279" s="8">
        <v>-241.86021693439901</v>
      </c>
      <c r="G279" s="8">
        <v>-51.120000000000097</v>
      </c>
      <c r="H279" s="9"/>
      <c r="I279" s="8">
        <v>1486.7938735600001</v>
      </c>
      <c r="J279" s="9"/>
      <c r="K279" s="9"/>
      <c r="L279" s="9"/>
      <c r="M279" s="8">
        <v>-59.600000000000364</v>
      </c>
      <c r="N279" s="8">
        <v>90.399999999999636</v>
      </c>
      <c r="O279" s="8">
        <v>-209.60000000000036</v>
      </c>
      <c r="P279" s="8">
        <v>-9.6000000000003638</v>
      </c>
      <c r="Q279" s="8">
        <v>350</v>
      </c>
      <c r="R279" s="8">
        <v>80.399999999999636</v>
      </c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 spans="1:32" ht="17" customHeight="1">
      <c r="A280" s="5">
        <v>41320</v>
      </c>
      <c r="B280" s="6">
        <v>8870</v>
      </c>
      <c r="C280" s="10">
        <v>97.43</v>
      </c>
      <c r="D280" s="10">
        <v>118</v>
      </c>
      <c r="E280" s="6">
        <v>630</v>
      </c>
      <c r="F280" s="8">
        <v>-187.38144010400001</v>
      </c>
      <c r="G280" s="8">
        <v>-43.860000000000099</v>
      </c>
      <c r="H280" s="9"/>
      <c r="I280" s="8">
        <v>1487.3046935125001</v>
      </c>
      <c r="J280" s="9"/>
      <c r="K280" s="9"/>
      <c r="L280" s="9"/>
      <c r="M280" s="8">
        <v>-59.600000000000364</v>
      </c>
      <c r="N280" s="8">
        <v>90.399999999999636</v>
      </c>
      <c r="O280" s="8">
        <v>-209.60000000000036</v>
      </c>
      <c r="P280" s="8">
        <v>-9.6000000000003638</v>
      </c>
      <c r="Q280" s="8">
        <v>350</v>
      </c>
      <c r="R280" s="8">
        <v>80.399999999999636</v>
      </c>
      <c r="S280" s="8"/>
      <c r="T280" s="9"/>
      <c r="U280" s="9"/>
      <c r="V280" s="9"/>
      <c r="W280" s="8"/>
      <c r="X280" s="9">
        <v>40</v>
      </c>
      <c r="Y280" s="8"/>
      <c r="Z280" s="8">
        <v>10.8</v>
      </c>
      <c r="AA280" s="8">
        <v>17.3</v>
      </c>
      <c r="AB280" s="8">
        <v>29</v>
      </c>
      <c r="AC280" s="9">
        <v>14.5</v>
      </c>
      <c r="AD280" s="8"/>
      <c r="AE280" s="9">
        <v>79.3</v>
      </c>
      <c r="AF280" s="9"/>
    </row>
    <row r="281" spans="1:32" ht="17" customHeight="1">
      <c r="A281" s="5">
        <v>41321</v>
      </c>
      <c r="B281" s="6">
        <v>8870</v>
      </c>
      <c r="C281" s="10">
        <v>95.57</v>
      </c>
      <c r="D281" s="10">
        <v>117.66</v>
      </c>
      <c r="E281" s="6">
        <v>630</v>
      </c>
      <c r="F281" s="8">
        <v>-186.945371399999</v>
      </c>
      <c r="G281" s="8">
        <v>-38.5</v>
      </c>
      <c r="H281" s="9"/>
      <c r="I281" s="8">
        <v>1464.75099985</v>
      </c>
      <c r="J281" s="9"/>
      <c r="K281" s="9"/>
      <c r="L281" s="9"/>
      <c r="M281" s="8">
        <v>-26.800000000000182</v>
      </c>
      <c r="N281" s="8">
        <v>73.199999999999818</v>
      </c>
      <c r="O281" s="8">
        <v>-126.80000000000018</v>
      </c>
      <c r="P281" s="8">
        <v>-26.800000000000182</v>
      </c>
      <c r="Q281" s="8">
        <v>300</v>
      </c>
      <c r="R281" s="8">
        <v>93.199999999999818</v>
      </c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 spans="1:32" ht="17" customHeight="1">
      <c r="A282" s="5">
        <v>41322</v>
      </c>
      <c r="B282" s="6">
        <v>8890</v>
      </c>
      <c r="C282" s="10">
        <v>95.57</v>
      </c>
      <c r="D282" s="10">
        <v>117.66</v>
      </c>
      <c r="E282" s="6">
        <v>630</v>
      </c>
      <c r="F282" s="8">
        <v>-176.945371399999</v>
      </c>
      <c r="G282" s="8">
        <v>-38.5</v>
      </c>
      <c r="H282" s="9"/>
      <c r="I282" s="8">
        <v>1484.75099985</v>
      </c>
      <c r="J282" s="9"/>
      <c r="K282" s="9"/>
      <c r="L282" s="9"/>
      <c r="M282" s="8">
        <v>7.8000000000001819</v>
      </c>
      <c r="N282" s="8">
        <v>57.800000000000182</v>
      </c>
      <c r="O282" s="8">
        <v>-142.19999999999982</v>
      </c>
      <c r="P282" s="8">
        <v>7.8000000000001819</v>
      </c>
      <c r="Q282" s="8">
        <v>380</v>
      </c>
      <c r="R282" s="8">
        <v>127.80000000000018</v>
      </c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 spans="1:32" ht="17" customHeight="1">
      <c r="A283" s="5">
        <v>41323</v>
      </c>
      <c r="B283" s="6">
        <v>8820</v>
      </c>
      <c r="C283" s="10">
        <v>95.57</v>
      </c>
      <c r="D283" s="10">
        <v>117.66</v>
      </c>
      <c r="E283" s="6">
        <v>630</v>
      </c>
      <c r="F283" s="8">
        <v>-267.74898292</v>
      </c>
      <c r="G283" s="8">
        <v>-43.5</v>
      </c>
      <c r="H283" s="9"/>
      <c r="I283" s="8">
        <v>1406.5490003299999</v>
      </c>
      <c r="J283" s="9"/>
      <c r="K283" s="9"/>
      <c r="L283" s="9"/>
      <c r="M283" s="8">
        <v>100.39999999999964</v>
      </c>
      <c r="N283" s="8">
        <v>150.39999999999964</v>
      </c>
      <c r="O283" s="8">
        <v>-49.600000000000364</v>
      </c>
      <c r="P283" s="8">
        <v>100.39999999999964</v>
      </c>
      <c r="Q283" s="8">
        <v>380</v>
      </c>
      <c r="R283" s="8">
        <v>220.39999999999964</v>
      </c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 spans="1:32" ht="17" customHeight="1">
      <c r="A284" s="5">
        <v>41324</v>
      </c>
      <c r="B284" s="6">
        <v>8730</v>
      </c>
      <c r="C284" s="10">
        <v>95.57</v>
      </c>
      <c r="D284" s="10">
        <v>117.69</v>
      </c>
      <c r="E284" s="6">
        <v>630</v>
      </c>
      <c r="F284" s="8">
        <v>-303.46826240960002</v>
      </c>
      <c r="G284" s="8">
        <v>-48.880000000000102</v>
      </c>
      <c r="H284" s="9"/>
      <c r="I284" s="8">
        <v>1316.5490003299999</v>
      </c>
      <c r="J284" s="9"/>
      <c r="K284" s="9"/>
      <c r="L284" s="9"/>
      <c r="M284" s="8">
        <v>191.20000000000027</v>
      </c>
      <c r="N284" s="8">
        <v>241.20000000000027</v>
      </c>
      <c r="O284" s="8">
        <v>41.200000000000273</v>
      </c>
      <c r="P284" s="8">
        <v>191.20000000000027</v>
      </c>
      <c r="Q284" s="8">
        <v>380</v>
      </c>
      <c r="R284" s="8">
        <v>311.20000000000027</v>
      </c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 spans="1:32" ht="17" customHeight="1">
      <c r="A285" s="5">
        <v>41325</v>
      </c>
      <c r="B285" s="6">
        <v>8680</v>
      </c>
      <c r="C285" s="10">
        <v>95.8</v>
      </c>
      <c r="D285" s="10">
        <v>117.5</v>
      </c>
      <c r="E285" s="6">
        <v>630</v>
      </c>
      <c r="F285" s="8">
        <v>-267.14152000000098</v>
      </c>
      <c r="G285" s="8">
        <v>-42.28</v>
      </c>
      <c r="H285" s="9"/>
      <c r="I285" s="8">
        <v>1272.1878750000001</v>
      </c>
      <c r="J285" s="9"/>
      <c r="K285" s="9"/>
      <c r="L285" s="9"/>
      <c r="M285" s="8">
        <v>175.40000000000009</v>
      </c>
      <c r="N285" s="8">
        <v>275.40000000000009</v>
      </c>
      <c r="O285" s="8">
        <v>-24.599999999999909</v>
      </c>
      <c r="P285" s="8">
        <v>225.40000000000009</v>
      </c>
      <c r="Q285" s="8">
        <v>480</v>
      </c>
      <c r="R285" s="8">
        <v>345.40000000000009</v>
      </c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 spans="1:32" ht="17" customHeight="1">
      <c r="A286" s="5">
        <v>41326</v>
      </c>
      <c r="B286" s="6">
        <v>8540</v>
      </c>
      <c r="C286" s="10">
        <v>94.67</v>
      </c>
      <c r="D286" s="10">
        <v>115.6</v>
      </c>
      <c r="E286" s="6">
        <v>630</v>
      </c>
      <c r="F286" s="8">
        <v>-398.72369118719899</v>
      </c>
      <c r="G286" s="8">
        <v>-51.920000000000101</v>
      </c>
      <c r="H286" s="9"/>
      <c r="I286" s="8">
        <v>1175.7862676950001</v>
      </c>
      <c r="J286" s="9"/>
      <c r="K286" s="9"/>
      <c r="L286" s="9"/>
      <c r="M286" s="8">
        <v>217.59999999999945</v>
      </c>
      <c r="N286" s="8">
        <v>367.59999999999945</v>
      </c>
      <c r="O286" s="8">
        <v>117.59999999999945</v>
      </c>
      <c r="P286" s="8">
        <v>367.59999999999945</v>
      </c>
      <c r="Q286" s="8">
        <v>480</v>
      </c>
      <c r="R286" s="8">
        <v>437.59999999999945</v>
      </c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 spans="1:32" ht="17" customHeight="1">
      <c r="A287" s="5">
        <v>41327</v>
      </c>
      <c r="B287" s="6">
        <v>8610</v>
      </c>
      <c r="C287" s="10">
        <v>92.89</v>
      </c>
      <c r="D287" s="10">
        <v>113.53</v>
      </c>
      <c r="E287" s="6">
        <v>630</v>
      </c>
      <c r="F287" s="8">
        <v>-298.44972116639798</v>
      </c>
      <c r="G287" s="8">
        <v>-46.340000000000103</v>
      </c>
      <c r="H287" s="9"/>
      <c r="I287" s="8">
        <v>1205.7762497900001</v>
      </c>
      <c r="J287" s="9"/>
      <c r="K287" s="9"/>
      <c r="L287" s="9"/>
      <c r="M287" s="8">
        <v>168.00000000000045</v>
      </c>
      <c r="N287" s="8">
        <v>318.00000000000045</v>
      </c>
      <c r="O287" s="8">
        <v>18.000000000000455</v>
      </c>
      <c r="P287" s="8">
        <v>318.00000000000045</v>
      </c>
      <c r="Q287" s="8">
        <v>530</v>
      </c>
      <c r="R287" s="8">
        <v>368.00000000000045</v>
      </c>
      <c r="S287" s="8"/>
      <c r="T287" s="9"/>
      <c r="U287" s="9"/>
      <c r="V287" s="9"/>
      <c r="W287" s="8"/>
      <c r="X287" s="9">
        <v>45</v>
      </c>
      <c r="Y287" s="8"/>
      <c r="Z287" s="8">
        <v>17.2</v>
      </c>
      <c r="AA287" s="8">
        <v>24.5</v>
      </c>
      <c r="AB287" s="8">
        <v>36.5</v>
      </c>
      <c r="AC287" s="9">
        <v>23</v>
      </c>
      <c r="AD287" s="8"/>
      <c r="AE287" s="9">
        <v>79.3</v>
      </c>
      <c r="AF287" s="9"/>
    </row>
    <row r="288" spans="1:32" ht="17" customHeight="1">
      <c r="A288" s="5">
        <v>41328</v>
      </c>
      <c r="B288" s="6">
        <v>8610</v>
      </c>
      <c r="C288" s="10">
        <v>92.3</v>
      </c>
      <c r="D288" s="10">
        <v>114.18</v>
      </c>
      <c r="E288" s="6">
        <v>630</v>
      </c>
      <c r="F288" s="8">
        <v>-303.33992111999902</v>
      </c>
      <c r="G288" s="8">
        <v>-47</v>
      </c>
      <c r="H288" s="9"/>
      <c r="I288" s="8">
        <v>1205.7762497900001</v>
      </c>
      <c r="J288" s="9"/>
      <c r="K288" s="9"/>
      <c r="L288" s="9"/>
      <c r="M288" s="8">
        <v>168.00000000000045</v>
      </c>
      <c r="N288" s="8">
        <v>318.00000000000045</v>
      </c>
      <c r="O288" s="8">
        <v>18.000000000000455</v>
      </c>
      <c r="P288" s="8">
        <v>318.00000000000045</v>
      </c>
      <c r="Q288" s="8">
        <v>530</v>
      </c>
      <c r="R288" s="8">
        <v>368.00000000000045</v>
      </c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 spans="1:32" ht="17" customHeight="1">
      <c r="A289" s="5">
        <v>41330</v>
      </c>
      <c r="B289" s="6">
        <v>8530</v>
      </c>
      <c r="C289" s="10">
        <v>92.3</v>
      </c>
      <c r="D289" s="10">
        <v>114.18</v>
      </c>
      <c r="E289" s="6">
        <v>630</v>
      </c>
      <c r="F289" s="8">
        <v>-302.00904143999998</v>
      </c>
      <c r="G289" s="8">
        <v>-47</v>
      </c>
      <c r="H289" s="9"/>
      <c r="I289" s="8">
        <v>1126.8014997299999</v>
      </c>
      <c r="J289" s="9"/>
      <c r="K289" s="9"/>
      <c r="L289" s="9"/>
      <c r="M289" s="8">
        <v>95.200000000000273</v>
      </c>
      <c r="N289" s="8">
        <v>245.20000000000027</v>
      </c>
      <c r="O289" s="8">
        <v>45.200000000000273</v>
      </c>
      <c r="P289" s="8">
        <v>245.20000000000027</v>
      </c>
      <c r="Q289" s="8">
        <v>530</v>
      </c>
      <c r="R289" s="8">
        <v>345.20000000000027</v>
      </c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 spans="1:32" ht="17" customHeight="1">
      <c r="A290" s="5">
        <v>41331</v>
      </c>
      <c r="B290" s="6">
        <v>8320</v>
      </c>
      <c r="C290" s="10">
        <v>92.99</v>
      </c>
      <c r="D290" s="10">
        <v>114.44</v>
      </c>
      <c r="E290" s="6">
        <v>630</v>
      </c>
      <c r="F290" s="8">
        <v>-339.73286058880097</v>
      </c>
      <c r="G290" s="8">
        <v>-43.7</v>
      </c>
      <c r="H290" s="9"/>
      <c r="I290" s="8">
        <v>922.85047437599997</v>
      </c>
      <c r="J290" s="9"/>
      <c r="K290" s="9"/>
      <c r="L290" s="9"/>
      <c r="M290" s="8">
        <v>176.80000000000018</v>
      </c>
      <c r="N290" s="8">
        <v>326.80000000000018</v>
      </c>
      <c r="O290" s="8">
        <v>126.80000000000018</v>
      </c>
      <c r="P290" s="8">
        <v>376.80000000000018</v>
      </c>
      <c r="Q290" s="8">
        <v>500</v>
      </c>
      <c r="R290" s="8">
        <v>426.80000000000018</v>
      </c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 spans="1:32" ht="17" customHeight="1">
      <c r="A291" s="5">
        <v>41332</v>
      </c>
      <c r="B291" s="6">
        <v>8190</v>
      </c>
      <c r="C291" s="10">
        <v>92.42</v>
      </c>
      <c r="D291" s="10">
        <v>112.71</v>
      </c>
      <c r="E291" s="6">
        <v>630</v>
      </c>
      <c r="F291" s="8">
        <v>-378.58207571999998</v>
      </c>
      <c r="G291" s="8">
        <v>-44.46</v>
      </c>
      <c r="H291" s="9"/>
      <c r="I291" s="8">
        <v>862.55627918749997</v>
      </c>
      <c r="J291" s="9"/>
      <c r="K291" s="9"/>
      <c r="L291" s="9"/>
      <c r="M291" s="8">
        <v>315.59999999999945</v>
      </c>
      <c r="N291" s="8">
        <v>395.59999999999945</v>
      </c>
      <c r="O291" s="8">
        <v>265.59999999999945</v>
      </c>
      <c r="P291" s="8">
        <v>465.59999999999945</v>
      </c>
      <c r="Q291" s="8">
        <v>500</v>
      </c>
      <c r="R291" s="8">
        <v>285.59999999999945</v>
      </c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 spans="1:32" ht="17" customHeight="1">
      <c r="A292" s="5">
        <v>41333</v>
      </c>
      <c r="B292" s="6">
        <v>8140</v>
      </c>
      <c r="C292" s="10">
        <v>92.71</v>
      </c>
      <c r="D292" s="10">
        <v>111.87</v>
      </c>
      <c r="E292" s="6">
        <v>630</v>
      </c>
      <c r="F292" s="8">
        <v>-243.23011491904001</v>
      </c>
      <c r="G292" s="8">
        <v>-39.940000000000097</v>
      </c>
      <c r="H292" s="9"/>
      <c r="I292" s="8">
        <v>841.23981228000002</v>
      </c>
      <c r="J292" s="9"/>
      <c r="K292" s="9"/>
      <c r="L292" s="9"/>
      <c r="M292" s="8">
        <v>315.39999999999964</v>
      </c>
      <c r="N292" s="8">
        <v>365.39999999999964</v>
      </c>
      <c r="O292" s="8">
        <v>165.39999999999964</v>
      </c>
      <c r="P292" s="8">
        <v>415.39999999999964</v>
      </c>
      <c r="Q292" s="8">
        <v>550</v>
      </c>
      <c r="R292" s="8">
        <v>435.39999999999964</v>
      </c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 spans="1:32" ht="17" customHeight="1">
      <c r="A293" s="5">
        <v>41334</v>
      </c>
      <c r="B293" s="6">
        <v>7920</v>
      </c>
      <c r="C293" s="10">
        <v>92.59</v>
      </c>
      <c r="D293" s="10">
        <v>111.38</v>
      </c>
      <c r="E293" s="6">
        <v>630</v>
      </c>
      <c r="F293" s="8">
        <v>-436.88791534336002</v>
      </c>
      <c r="G293" s="8">
        <v>-51.26</v>
      </c>
      <c r="H293" s="9"/>
      <c r="I293" s="8">
        <v>618.20738288000098</v>
      </c>
      <c r="J293" s="9"/>
      <c r="K293" s="9"/>
      <c r="L293" s="9"/>
      <c r="M293" s="8">
        <v>495</v>
      </c>
      <c r="N293" s="8">
        <v>495</v>
      </c>
      <c r="O293" s="8">
        <v>395</v>
      </c>
      <c r="P293" s="8">
        <v>645</v>
      </c>
      <c r="Q293" s="8">
        <v>450</v>
      </c>
      <c r="R293" s="8">
        <v>565</v>
      </c>
      <c r="S293" s="8"/>
      <c r="T293" s="9"/>
      <c r="U293" s="9"/>
      <c r="V293" s="9"/>
      <c r="W293" s="8"/>
      <c r="X293" s="9">
        <v>70</v>
      </c>
      <c r="Y293" s="8"/>
      <c r="Z293" s="8">
        <v>18.7</v>
      </c>
      <c r="AA293" s="8">
        <v>25</v>
      </c>
      <c r="AB293" s="8">
        <v>36.9</v>
      </c>
      <c r="AC293" s="9">
        <v>25.4</v>
      </c>
      <c r="AD293" s="8"/>
      <c r="AE293" s="9">
        <v>78.5</v>
      </c>
      <c r="AF293" s="9"/>
    </row>
    <row r="294" spans="1:32" ht="17" customHeight="1">
      <c r="A294" s="5">
        <v>41335</v>
      </c>
      <c r="B294" s="6">
        <v>7920</v>
      </c>
      <c r="C294" s="10">
        <v>90.72</v>
      </c>
      <c r="D294" s="10">
        <v>110.45</v>
      </c>
      <c r="E294" s="6">
        <v>630</v>
      </c>
      <c r="F294" s="8">
        <v>-192.85155425536001</v>
      </c>
      <c r="G294" s="8">
        <v>-18.260000000000002</v>
      </c>
      <c r="H294" s="9"/>
      <c r="I294" s="8">
        <v>663.22018728800003</v>
      </c>
      <c r="J294" s="9"/>
      <c r="K294" s="9"/>
      <c r="L294" s="9"/>
      <c r="M294" s="8">
        <v>495</v>
      </c>
      <c r="N294" s="8">
        <v>495</v>
      </c>
      <c r="O294" s="8">
        <v>395</v>
      </c>
      <c r="P294" s="8">
        <v>645</v>
      </c>
      <c r="Q294" s="8">
        <v>450</v>
      </c>
      <c r="R294" s="8">
        <v>565</v>
      </c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 spans="1:32" ht="17" customHeight="1">
      <c r="A295" s="5">
        <v>41337</v>
      </c>
      <c r="B295" s="6">
        <v>7880</v>
      </c>
      <c r="C295" s="10">
        <v>89.88</v>
      </c>
      <c r="D295" s="10">
        <v>110.09</v>
      </c>
      <c r="E295" s="6">
        <v>630</v>
      </c>
      <c r="F295" s="8">
        <v>20.3271813580795</v>
      </c>
      <c r="G295" s="8">
        <v>16.88</v>
      </c>
      <c r="H295" s="9"/>
      <c r="I295" s="8">
        <v>621.21300782799995</v>
      </c>
      <c r="J295" s="9"/>
      <c r="K295" s="9"/>
      <c r="L295" s="9"/>
      <c r="M295" s="8">
        <v>454.79999999999973</v>
      </c>
      <c r="N295" s="8">
        <v>454.79999999999973</v>
      </c>
      <c r="O295" s="8">
        <v>504.79999999999973</v>
      </c>
      <c r="P295" s="8">
        <v>604.79999999999973</v>
      </c>
      <c r="Q295" s="8">
        <v>400</v>
      </c>
      <c r="R295" s="8">
        <v>574.79999999999973</v>
      </c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 spans="1:32" ht="17" customHeight="1">
      <c r="A296" s="5">
        <v>41338</v>
      </c>
      <c r="B296" s="6">
        <v>8010</v>
      </c>
      <c r="C296" s="10">
        <v>90.29</v>
      </c>
      <c r="D296" s="10">
        <v>110.09</v>
      </c>
      <c r="E296" s="6">
        <v>630</v>
      </c>
      <c r="F296" s="8">
        <v>44.524932442880498</v>
      </c>
      <c r="G296" s="8">
        <v>16.88</v>
      </c>
      <c r="H296" s="9"/>
      <c r="I296" s="8">
        <v>934.73346909500106</v>
      </c>
      <c r="J296" s="9"/>
      <c r="K296" s="9"/>
      <c r="L296" s="9"/>
      <c r="M296" s="8">
        <v>193.40000000000009</v>
      </c>
      <c r="N296" s="8">
        <v>293.40000000000009</v>
      </c>
      <c r="O296" s="8">
        <v>443.40000000000009</v>
      </c>
      <c r="P296" s="8">
        <v>443.40000000000009</v>
      </c>
      <c r="Q296" s="8">
        <v>350</v>
      </c>
      <c r="R296" s="8">
        <v>443.40000000000009</v>
      </c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 spans="1:32" ht="17" customHeight="1">
      <c r="A297" s="5">
        <v>41339</v>
      </c>
      <c r="B297" s="6">
        <v>7980</v>
      </c>
      <c r="C297" s="10">
        <v>89.92</v>
      </c>
      <c r="D297" s="10">
        <v>111.61</v>
      </c>
      <c r="E297" s="6">
        <v>620</v>
      </c>
      <c r="F297" s="8">
        <v>-96.719576007039905</v>
      </c>
      <c r="G297" s="8">
        <v>-8.8400000000001508</v>
      </c>
      <c r="H297" s="9"/>
      <c r="I297" s="8">
        <v>952.63791153800105</v>
      </c>
      <c r="J297" s="9"/>
      <c r="K297" s="9"/>
      <c r="L297" s="9"/>
      <c r="M297" s="8">
        <v>151.99999999999955</v>
      </c>
      <c r="N297" s="8">
        <v>251.99999999999955</v>
      </c>
      <c r="O297" s="8">
        <v>401.99999999999955</v>
      </c>
      <c r="P297" s="8">
        <v>401.99999999999955</v>
      </c>
      <c r="Q297" s="8">
        <v>350</v>
      </c>
      <c r="R297" s="8">
        <v>371.99999999999955</v>
      </c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 spans="1:32" ht="17" customHeight="1">
      <c r="A298" s="5">
        <v>41340</v>
      </c>
      <c r="B298" s="6">
        <v>7860</v>
      </c>
      <c r="C298" s="10">
        <v>91.39</v>
      </c>
      <c r="D298" s="10">
        <v>111.05</v>
      </c>
      <c r="E298" s="6">
        <v>620</v>
      </c>
      <c r="F298" s="8">
        <v>-177.463762718081</v>
      </c>
      <c r="G298" s="8">
        <v>-11.48</v>
      </c>
      <c r="H298" s="9"/>
      <c r="I298" s="8">
        <v>854.16418923950005</v>
      </c>
      <c r="J298" s="9"/>
      <c r="K298" s="9"/>
      <c r="L298" s="9"/>
      <c r="M298" s="8">
        <v>194.40000000000009</v>
      </c>
      <c r="N298" s="8">
        <v>394.40000000000009</v>
      </c>
      <c r="O298" s="8">
        <v>494.40000000000009</v>
      </c>
      <c r="P298" s="8">
        <v>494.40000000000009</v>
      </c>
      <c r="Q298" s="8">
        <v>350</v>
      </c>
      <c r="R298" s="8">
        <v>414.40000000000009</v>
      </c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 spans="1:32" ht="17" customHeight="1">
      <c r="A299" s="5">
        <v>41341</v>
      </c>
      <c r="B299" s="6">
        <v>7920</v>
      </c>
      <c r="C299" s="10">
        <v>91.17</v>
      </c>
      <c r="D299" s="10">
        <v>111.15</v>
      </c>
      <c r="E299" s="6">
        <v>620</v>
      </c>
      <c r="F299" s="8">
        <v>-95.136015435520704</v>
      </c>
      <c r="G299" s="8">
        <v>-0.92000000000007298</v>
      </c>
      <c r="H299" s="9"/>
      <c r="I299" s="8">
        <v>1007.4622947829999</v>
      </c>
      <c r="J299" s="9"/>
      <c r="K299" s="9"/>
      <c r="L299" s="9"/>
      <c r="M299" s="8">
        <v>174</v>
      </c>
      <c r="N299" s="8">
        <v>324</v>
      </c>
      <c r="O299" s="8">
        <v>474</v>
      </c>
      <c r="P299" s="8">
        <v>474</v>
      </c>
      <c r="Q299" s="8">
        <v>350</v>
      </c>
      <c r="R299" s="8">
        <v>294</v>
      </c>
      <c r="S299" s="8"/>
      <c r="T299" s="9"/>
      <c r="U299" s="9"/>
      <c r="V299" s="9"/>
      <c r="W299" s="8"/>
      <c r="X299" s="9">
        <v>72.5</v>
      </c>
      <c r="Y299" s="8"/>
      <c r="Z299" s="8">
        <v>20</v>
      </c>
      <c r="AA299" s="8">
        <v>25.5</v>
      </c>
      <c r="AB299" s="8">
        <v>37</v>
      </c>
      <c r="AC299" s="9">
        <v>26.9</v>
      </c>
      <c r="AD299" s="8"/>
      <c r="AE299" s="9">
        <v>79</v>
      </c>
      <c r="AF299" s="9"/>
    </row>
    <row r="300" spans="1:32" ht="17" customHeight="1">
      <c r="A300" s="5">
        <v>41342</v>
      </c>
      <c r="B300" s="6">
        <v>7920</v>
      </c>
      <c r="C300" s="10">
        <v>91.17</v>
      </c>
      <c r="D300" s="10">
        <v>110.77</v>
      </c>
      <c r="E300" s="6">
        <v>620</v>
      </c>
      <c r="F300" s="8">
        <v>-51.258791274881297</v>
      </c>
      <c r="G300" s="8">
        <v>5.01999999999998</v>
      </c>
      <c r="H300" s="9"/>
      <c r="I300" s="8">
        <v>1209.792482414</v>
      </c>
      <c r="J300" s="9"/>
      <c r="K300" s="9"/>
      <c r="L300" s="9"/>
      <c r="M300" s="8">
        <v>174</v>
      </c>
      <c r="N300" s="8">
        <v>324</v>
      </c>
      <c r="O300" s="8">
        <v>474</v>
      </c>
      <c r="P300" s="8">
        <v>474</v>
      </c>
      <c r="Q300" s="8">
        <v>350</v>
      </c>
      <c r="R300" s="8">
        <v>294</v>
      </c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 spans="1:32" ht="17" customHeight="1">
      <c r="A301" s="5">
        <v>41344</v>
      </c>
      <c r="B301" s="6">
        <v>7970</v>
      </c>
      <c r="C301" s="10">
        <v>91.35</v>
      </c>
      <c r="D301" s="10">
        <v>110.22</v>
      </c>
      <c r="E301" s="6">
        <v>620</v>
      </c>
      <c r="F301" s="8">
        <v>-69.416134377599505</v>
      </c>
      <c r="G301" s="8">
        <v>-8.2799999999999692</v>
      </c>
      <c r="H301" s="9"/>
      <c r="I301" s="8">
        <v>1256.949940855</v>
      </c>
      <c r="J301" s="9"/>
      <c r="K301" s="9"/>
      <c r="L301" s="9"/>
      <c r="M301" s="8">
        <v>98.399999999999636</v>
      </c>
      <c r="N301" s="8">
        <v>198.39999999999964</v>
      </c>
      <c r="O301" s="8">
        <v>348.39999999999964</v>
      </c>
      <c r="P301" s="8">
        <v>148.39999999999964</v>
      </c>
      <c r="Q301" s="8">
        <v>400</v>
      </c>
      <c r="R301" s="8">
        <v>18.399999999999636</v>
      </c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 spans="1:32" ht="17" customHeight="1">
      <c r="A302" s="5">
        <v>41345</v>
      </c>
      <c r="B302" s="6">
        <v>7790</v>
      </c>
      <c r="C302" s="10">
        <v>92.06</v>
      </c>
      <c r="D302" s="10">
        <v>110.22</v>
      </c>
      <c r="E302" s="6">
        <v>620</v>
      </c>
      <c r="F302" s="8">
        <v>-176.85473900288099</v>
      </c>
      <c r="G302" s="8">
        <v>-13.28</v>
      </c>
      <c r="H302" s="9"/>
      <c r="I302" s="8">
        <v>1123.8450175119999</v>
      </c>
      <c r="J302" s="9"/>
      <c r="K302" s="9"/>
      <c r="L302" s="9"/>
      <c r="M302" s="8">
        <v>154.19999999999982</v>
      </c>
      <c r="N302" s="8">
        <v>254.19999999999982</v>
      </c>
      <c r="O302" s="8">
        <v>454.19999999999982</v>
      </c>
      <c r="P302" s="8">
        <v>304.19999999999982</v>
      </c>
      <c r="Q302" s="8">
        <v>400</v>
      </c>
      <c r="R302" s="8">
        <v>74.199999999999818</v>
      </c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 spans="1:32" ht="17" customHeight="1">
      <c r="A303" s="5">
        <v>41346</v>
      </c>
      <c r="B303" s="6">
        <v>7700</v>
      </c>
      <c r="C303" s="10">
        <v>92.54</v>
      </c>
      <c r="D303" s="10">
        <v>109.65</v>
      </c>
      <c r="E303" s="6">
        <v>620</v>
      </c>
      <c r="F303" s="8">
        <v>-257.57223477887999</v>
      </c>
      <c r="G303" s="8">
        <v>-32.26</v>
      </c>
      <c r="H303" s="9"/>
      <c r="I303" s="8">
        <v>1081.7025295000001</v>
      </c>
      <c r="J303" s="9"/>
      <c r="K303" s="9"/>
      <c r="L303" s="9"/>
      <c r="M303" s="8">
        <v>145</v>
      </c>
      <c r="N303" s="8">
        <v>245</v>
      </c>
      <c r="O303" s="8">
        <v>495</v>
      </c>
      <c r="P303" s="8">
        <v>495</v>
      </c>
      <c r="Q303" s="8">
        <v>450</v>
      </c>
      <c r="R303" s="8">
        <v>65</v>
      </c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 spans="1:32" ht="17" customHeight="1">
      <c r="A304" s="5">
        <v>41347</v>
      </c>
      <c r="B304" s="6">
        <v>7750</v>
      </c>
      <c r="C304" s="10">
        <v>92.52</v>
      </c>
      <c r="D304" s="10">
        <v>108.52</v>
      </c>
      <c r="E304" s="6">
        <v>620</v>
      </c>
      <c r="F304" s="8">
        <v>-160.79620799232001</v>
      </c>
      <c r="G304" s="8">
        <v>-23.020000000000099</v>
      </c>
      <c r="H304" s="9"/>
      <c r="I304" s="8">
        <v>1130.6195190000001</v>
      </c>
      <c r="J304" s="9"/>
      <c r="K304" s="9"/>
      <c r="L304" s="9"/>
      <c r="M304" s="8">
        <v>2.1999999999998181</v>
      </c>
      <c r="N304" s="8">
        <v>302.19999999999982</v>
      </c>
      <c r="O304" s="8">
        <v>302.19999999999982</v>
      </c>
      <c r="P304" s="8">
        <v>452.19999999999982</v>
      </c>
      <c r="Q304" s="8">
        <v>600</v>
      </c>
      <c r="R304" s="8">
        <v>-27.800000000000182</v>
      </c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 spans="1:32" ht="17" customHeight="1">
      <c r="A305" s="5">
        <v>41348</v>
      </c>
      <c r="B305" s="6">
        <v>7930</v>
      </c>
      <c r="C305" s="10">
        <v>93.03</v>
      </c>
      <c r="D305" s="10">
        <v>109.42</v>
      </c>
      <c r="E305" s="6">
        <v>620</v>
      </c>
      <c r="F305" s="8">
        <v>-11.5494224409604</v>
      </c>
      <c r="G305" s="8">
        <v>-9.0600000000000591</v>
      </c>
      <c r="H305" s="9"/>
      <c r="I305" s="8">
        <v>1288.1419970760001</v>
      </c>
      <c r="J305" s="9"/>
      <c r="K305" s="9"/>
      <c r="L305" s="9"/>
      <c r="M305" s="8">
        <v>-112.20000000000027</v>
      </c>
      <c r="N305" s="8">
        <v>137.79999999999973</v>
      </c>
      <c r="O305" s="8">
        <v>137.79999999999973</v>
      </c>
      <c r="P305" s="8">
        <v>287.79999999999973</v>
      </c>
      <c r="Q305" s="8">
        <v>500</v>
      </c>
      <c r="R305" s="8">
        <v>-192.20000000000027</v>
      </c>
      <c r="S305" s="8"/>
      <c r="T305" s="9"/>
      <c r="U305" s="9"/>
      <c r="V305" s="9"/>
      <c r="W305" s="8"/>
      <c r="X305" s="9">
        <v>73.2</v>
      </c>
      <c r="Y305" s="8"/>
      <c r="Z305" s="8">
        <v>18.3</v>
      </c>
      <c r="AA305" s="8">
        <v>25</v>
      </c>
      <c r="AB305" s="8">
        <v>35.5</v>
      </c>
      <c r="AC305" s="9">
        <v>27.3</v>
      </c>
      <c r="AD305" s="8">
        <v>1055</v>
      </c>
      <c r="AE305" s="9">
        <v>81.2</v>
      </c>
      <c r="AF305" s="9"/>
    </row>
    <row r="306" spans="1:32" ht="17" customHeight="1">
      <c r="A306" s="5">
        <v>41349</v>
      </c>
      <c r="B306" s="6">
        <v>7930</v>
      </c>
      <c r="C306" s="10">
        <v>93.45</v>
      </c>
      <c r="D306" s="10">
        <v>109.82</v>
      </c>
      <c r="E306" s="6">
        <v>620</v>
      </c>
      <c r="F306" s="8">
        <v>-31.047279475199499</v>
      </c>
      <c r="G306" s="8">
        <v>-11.7</v>
      </c>
      <c r="H306" s="9"/>
      <c r="I306" s="8">
        <v>1288.1419970760001</v>
      </c>
      <c r="J306" s="9"/>
      <c r="K306" s="9"/>
      <c r="L306" s="9"/>
      <c r="M306" s="8">
        <v>-112.20000000000027</v>
      </c>
      <c r="N306" s="8">
        <v>87.799999999999727</v>
      </c>
      <c r="O306" s="8">
        <v>137.79999999999973</v>
      </c>
      <c r="P306" s="8">
        <v>287.79999999999973</v>
      </c>
      <c r="Q306" s="8">
        <v>500</v>
      </c>
      <c r="R306" s="8">
        <v>-192.20000000000027</v>
      </c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 spans="1:32" ht="17" customHeight="1">
      <c r="A307" s="5">
        <v>41351</v>
      </c>
      <c r="B307" s="6">
        <v>7800</v>
      </c>
      <c r="C307" s="10">
        <v>93.45</v>
      </c>
      <c r="D307" s="10">
        <v>109.82</v>
      </c>
      <c r="E307" s="6">
        <v>620</v>
      </c>
      <c r="F307" s="8">
        <v>-32.256814243201902</v>
      </c>
      <c r="G307" s="8">
        <v>-7.7000000000000499</v>
      </c>
      <c r="H307" s="9"/>
      <c r="I307" s="8">
        <v>1157.2358782910001</v>
      </c>
      <c r="J307" s="9"/>
      <c r="K307" s="9"/>
      <c r="L307" s="9"/>
      <c r="M307" s="8">
        <v>-18</v>
      </c>
      <c r="N307" s="8">
        <v>132</v>
      </c>
      <c r="O307" s="8">
        <v>232</v>
      </c>
      <c r="P307" s="8">
        <v>332</v>
      </c>
      <c r="Q307" s="8">
        <v>400</v>
      </c>
      <c r="R307" s="8">
        <v>-98</v>
      </c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 spans="1:32" ht="17" customHeight="1">
      <c r="A308" s="5">
        <v>41352</v>
      </c>
      <c r="B308" s="6">
        <v>7710</v>
      </c>
      <c r="C308" s="10">
        <v>93.74</v>
      </c>
      <c r="D308" s="10">
        <v>109.51</v>
      </c>
      <c r="E308" s="6">
        <v>620</v>
      </c>
      <c r="F308" s="8">
        <v>-19.353918857280402</v>
      </c>
      <c r="G308" s="8">
        <v>-10.780000000000101</v>
      </c>
      <c r="H308" s="9"/>
      <c r="I308" s="8">
        <v>1066.7828188985</v>
      </c>
      <c r="J308" s="9"/>
      <c r="K308" s="9"/>
      <c r="L308" s="9"/>
      <c r="M308" s="8">
        <v>1.2999999999997272</v>
      </c>
      <c r="N308" s="8">
        <v>151.29999999999973</v>
      </c>
      <c r="O308" s="8">
        <v>251.29999999999973</v>
      </c>
      <c r="P308" s="8">
        <v>401.29999999999973</v>
      </c>
      <c r="Q308" s="8">
        <v>450</v>
      </c>
      <c r="R308" s="8">
        <v>-78.700000000000273</v>
      </c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 spans="1:32" ht="17" customHeight="1">
      <c r="A309" s="5">
        <v>41353</v>
      </c>
      <c r="B309" s="6">
        <v>7740</v>
      </c>
      <c r="C309" s="10">
        <v>92.16</v>
      </c>
      <c r="D309" s="10">
        <v>107.45</v>
      </c>
      <c r="E309" s="6">
        <v>620</v>
      </c>
      <c r="F309" s="8">
        <v>1052.2727332531199</v>
      </c>
      <c r="G309" s="8">
        <v>134.72</v>
      </c>
      <c r="H309" s="9"/>
      <c r="I309" s="8">
        <v>1055.9269697929999</v>
      </c>
      <c r="J309" s="9"/>
      <c r="K309" s="9"/>
      <c r="L309" s="9"/>
      <c r="M309" s="8">
        <v>16.899999999999636</v>
      </c>
      <c r="N309" s="8">
        <v>66.899999999999636</v>
      </c>
      <c r="O309" s="8">
        <v>266.89999999999964</v>
      </c>
      <c r="P309" s="8">
        <v>316.89999999999964</v>
      </c>
      <c r="Q309" s="8">
        <v>450</v>
      </c>
      <c r="R309" s="8">
        <v>-113.10000000000036</v>
      </c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spans="1:32" ht="17" customHeight="1">
      <c r="A310" s="5">
        <v>41354</v>
      </c>
      <c r="B310" s="6">
        <v>7755</v>
      </c>
      <c r="C310" s="10">
        <v>93.5</v>
      </c>
      <c r="D310" s="10">
        <v>108.72</v>
      </c>
      <c r="E310" s="6">
        <v>620</v>
      </c>
      <c r="F310" s="8">
        <v>1104.5931512275199</v>
      </c>
      <c r="G310" s="8">
        <v>138.02000000000001</v>
      </c>
      <c r="H310" s="9"/>
      <c r="I310" s="8">
        <v>1069.1002920830001</v>
      </c>
      <c r="J310" s="9"/>
      <c r="K310" s="9"/>
      <c r="L310" s="9"/>
      <c r="M310" s="8">
        <v>-64.000000000000455</v>
      </c>
      <c r="N310" s="8">
        <v>35.999999999999545</v>
      </c>
      <c r="O310" s="8">
        <v>235.99999999999955</v>
      </c>
      <c r="P310" s="8">
        <v>285.99999999999955</v>
      </c>
      <c r="Q310" s="8">
        <v>450</v>
      </c>
      <c r="R310" s="8">
        <v>-174.00000000000045</v>
      </c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 spans="1:32" ht="17" customHeight="1">
      <c r="A311" s="5">
        <v>41355</v>
      </c>
      <c r="B311" s="6">
        <v>7660</v>
      </c>
      <c r="C311" s="10">
        <v>92.45</v>
      </c>
      <c r="D311" s="10">
        <v>107.47</v>
      </c>
      <c r="E311" s="6">
        <v>620</v>
      </c>
      <c r="F311" s="8">
        <v>1017.01696454784</v>
      </c>
      <c r="G311" s="8">
        <v>132.04</v>
      </c>
      <c r="H311" s="9"/>
      <c r="I311" s="8">
        <v>975.92696979300001</v>
      </c>
      <c r="J311" s="9"/>
      <c r="K311" s="9"/>
      <c r="L311" s="9"/>
      <c r="M311" s="8">
        <v>-17.200000000000273</v>
      </c>
      <c r="N311" s="8">
        <v>32.799999999999727</v>
      </c>
      <c r="O311" s="8">
        <v>132.79999999999973</v>
      </c>
      <c r="P311" s="8">
        <v>382.79999999999973</v>
      </c>
      <c r="Q311" s="8">
        <v>650</v>
      </c>
      <c r="R311" s="8">
        <v>-97.200000000000273</v>
      </c>
      <c r="S311" s="8"/>
      <c r="T311" s="9">
        <v>72</v>
      </c>
      <c r="U311" s="9"/>
      <c r="V311" s="9"/>
      <c r="W311" s="8"/>
      <c r="X311" s="9">
        <v>74</v>
      </c>
      <c r="Y311" s="8"/>
      <c r="Z311" s="8">
        <v>19.600000000000001</v>
      </c>
      <c r="AA311" s="8">
        <v>24.5</v>
      </c>
      <c r="AB311" s="8">
        <v>35.5</v>
      </c>
      <c r="AC311" s="9">
        <v>29.3</v>
      </c>
      <c r="AD311" s="8">
        <v>1016</v>
      </c>
      <c r="AE311" s="9">
        <v>83.5</v>
      </c>
      <c r="AF311" s="9"/>
    </row>
    <row r="312" spans="1:32" ht="17" customHeight="1">
      <c r="A312" s="5">
        <v>41356</v>
      </c>
      <c r="B312" s="6">
        <v>7660</v>
      </c>
      <c r="C312" s="6">
        <v>93.71</v>
      </c>
      <c r="D312" s="6">
        <v>107.66</v>
      </c>
      <c r="E312" s="6">
        <v>620</v>
      </c>
      <c r="F312" s="8">
        <v>164.39672625983999</v>
      </c>
      <c r="G312" s="8">
        <v>16.54</v>
      </c>
      <c r="H312" s="9"/>
      <c r="I312" s="8">
        <v>975.92696979300001</v>
      </c>
      <c r="J312" s="9"/>
      <c r="K312" s="9"/>
      <c r="L312" s="9"/>
      <c r="M312" s="8">
        <v>-17.200000000000273</v>
      </c>
      <c r="N312" s="8">
        <v>-67.200000000000273</v>
      </c>
      <c r="O312" s="8">
        <v>132.79999999999973</v>
      </c>
      <c r="P312" s="8">
        <v>382.79999999999973</v>
      </c>
      <c r="Q312" s="8">
        <v>650</v>
      </c>
      <c r="R312" s="8">
        <v>-97.200000000000273</v>
      </c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 spans="1:32" ht="17" customHeight="1">
      <c r="A313" s="5">
        <v>41358</v>
      </c>
      <c r="B313" s="6">
        <v>7560</v>
      </c>
      <c r="C313" s="6">
        <v>93.71</v>
      </c>
      <c r="D313" s="6">
        <v>107.66</v>
      </c>
      <c r="E313" s="6">
        <v>620</v>
      </c>
      <c r="F313" s="8">
        <v>89.976441791039207</v>
      </c>
      <c r="G313" s="8">
        <v>2.5399999999999601</v>
      </c>
      <c r="H313" s="9"/>
      <c r="I313" s="8">
        <v>876.38363922049996</v>
      </c>
      <c r="J313" s="9"/>
      <c r="K313" s="9"/>
      <c r="L313" s="9"/>
      <c r="M313" s="8">
        <v>31.299999999999727</v>
      </c>
      <c r="N313" s="8">
        <v>31.299999999999727</v>
      </c>
      <c r="O313" s="8">
        <v>131.29999999999973</v>
      </c>
      <c r="P313" s="8">
        <v>281.29999999999973</v>
      </c>
      <c r="Q313" s="8">
        <v>660</v>
      </c>
      <c r="R313" s="8">
        <v>-28.700000000000273</v>
      </c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 spans="1:32" ht="17" customHeight="1">
      <c r="A314" s="5">
        <v>41359</v>
      </c>
      <c r="B314" s="6">
        <v>7410</v>
      </c>
      <c r="C314" s="6">
        <v>94.81</v>
      </c>
      <c r="D314" s="6">
        <v>108.1</v>
      </c>
      <c r="E314" s="6">
        <v>620</v>
      </c>
      <c r="F314" s="8">
        <v>20.170155653118901</v>
      </c>
      <c r="G314" s="8">
        <v>-10.48</v>
      </c>
      <c r="H314" s="9"/>
      <c r="I314" s="8">
        <v>636.98798151200003</v>
      </c>
      <c r="J314" s="9"/>
      <c r="K314" s="9"/>
      <c r="L314" s="9"/>
      <c r="M314" s="8">
        <v>55.400000000000091</v>
      </c>
      <c r="N314" s="8">
        <v>105.40000000000009</v>
      </c>
      <c r="O314" s="8">
        <v>255.40000000000009</v>
      </c>
      <c r="P314" s="8">
        <v>405.40000000000009</v>
      </c>
      <c r="Q314" s="8">
        <v>600</v>
      </c>
      <c r="R314" s="8">
        <v>35.400000000000091</v>
      </c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 spans="1:32" ht="17" customHeight="1">
      <c r="A315" s="5">
        <v>41360</v>
      </c>
      <c r="B315" s="6">
        <v>7350</v>
      </c>
      <c r="C315" s="6">
        <v>96.3</v>
      </c>
      <c r="D315" s="6">
        <v>109.4</v>
      </c>
      <c r="E315" s="6">
        <v>620</v>
      </c>
      <c r="F315" s="8">
        <v>103.136069212161</v>
      </c>
      <c r="G315" s="8">
        <v>-5.6800000000000601</v>
      </c>
      <c r="H315" s="9"/>
      <c r="I315" s="8">
        <v>574.39020032600001</v>
      </c>
      <c r="J315" s="9"/>
      <c r="K315" s="9"/>
      <c r="L315" s="9"/>
      <c r="M315" s="8">
        <v>-72.599999999999454</v>
      </c>
      <c r="N315" s="8">
        <v>77.400000000000546</v>
      </c>
      <c r="O315" s="8">
        <v>277.40000000000055</v>
      </c>
      <c r="P315" s="8">
        <v>427.40000000000055</v>
      </c>
      <c r="Q315" s="8">
        <v>600</v>
      </c>
      <c r="R315" s="8">
        <v>47.400000000000546</v>
      </c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spans="1:32" ht="17" customHeight="1">
      <c r="A316" s="5">
        <v>41361</v>
      </c>
      <c r="B316" s="6">
        <v>7310</v>
      </c>
      <c r="C316" s="6">
        <v>96.6</v>
      </c>
      <c r="D316" s="6">
        <v>109.7</v>
      </c>
      <c r="E316" s="6">
        <v>620</v>
      </c>
      <c r="F316" s="8">
        <v>196.72366510143999</v>
      </c>
      <c r="G316" s="8">
        <v>7.1399999999999899</v>
      </c>
      <c r="H316" s="9"/>
      <c r="I316" s="8">
        <v>536.06020251700102</v>
      </c>
      <c r="J316" s="9"/>
      <c r="K316" s="9"/>
      <c r="L316" s="9"/>
      <c r="M316" s="8">
        <v>-124.59999999999991</v>
      </c>
      <c r="N316" s="8">
        <v>25.400000000000091</v>
      </c>
      <c r="O316" s="8">
        <v>275.40000000000009</v>
      </c>
      <c r="P316" s="8">
        <v>375.40000000000009</v>
      </c>
      <c r="Q316" s="8">
        <v>550</v>
      </c>
      <c r="R316" s="8">
        <v>65.400000000000091</v>
      </c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 spans="1:32" ht="17" customHeight="1">
      <c r="A317" s="5">
        <v>41362</v>
      </c>
      <c r="B317" s="6">
        <v>7320</v>
      </c>
      <c r="C317" s="6">
        <v>97.23</v>
      </c>
      <c r="D317" s="6">
        <v>110.02</v>
      </c>
      <c r="E317" s="6">
        <v>620</v>
      </c>
      <c r="F317" s="8">
        <v>325.00544503295998</v>
      </c>
      <c r="G317" s="8">
        <v>26.66</v>
      </c>
      <c r="H317" s="9"/>
      <c r="I317" s="8">
        <v>546.98798151200003</v>
      </c>
      <c r="J317" s="9"/>
      <c r="K317" s="9"/>
      <c r="L317" s="9"/>
      <c r="M317" s="8">
        <v>-145.19999999999982</v>
      </c>
      <c r="N317" s="8">
        <v>154.80000000000018</v>
      </c>
      <c r="O317" s="8">
        <v>204.80000000000018</v>
      </c>
      <c r="P317" s="8">
        <v>304.80000000000018</v>
      </c>
      <c r="Q317" s="8">
        <v>600</v>
      </c>
      <c r="R317" s="8">
        <v>-5.1999999999998181</v>
      </c>
      <c r="S317" s="8"/>
      <c r="T317" s="9">
        <v>72</v>
      </c>
      <c r="U317" s="9"/>
      <c r="V317" s="9"/>
      <c r="W317" s="8"/>
      <c r="X317" s="9">
        <v>74.5</v>
      </c>
      <c r="Y317" s="8"/>
      <c r="Z317" s="8">
        <v>21.1</v>
      </c>
      <c r="AA317" s="8">
        <v>25.2</v>
      </c>
      <c r="AB317" s="8">
        <v>35.6</v>
      </c>
      <c r="AC317" s="9">
        <v>29.6</v>
      </c>
      <c r="AD317" s="8">
        <v>992</v>
      </c>
      <c r="AE317" s="9">
        <v>83.399999999999991</v>
      </c>
      <c r="AF317" s="9"/>
    </row>
    <row r="318" spans="1:32" ht="17" customHeight="1">
      <c r="A318" s="5">
        <v>41365</v>
      </c>
      <c r="B318" s="6">
        <v>7200</v>
      </c>
      <c r="C318" s="6">
        <v>97.23</v>
      </c>
      <c r="D318" s="6">
        <v>110.02</v>
      </c>
      <c r="E318" s="6">
        <v>620</v>
      </c>
      <c r="F318" s="8">
        <v>227.74353425696</v>
      </c>
      <c r="G318" s="8">
        <v>16.66</v>
      </c>
      <c r="H318" s="9"/>
      <c r="I318" s="8">
        <v>429.30742899950002</v>
      </c>
      <c r="J318" s="9"/>
      <c r="K318" s="9"/>
      <c r="L318" s="9"/>
      <c r="M318" s="8">
        <v>-168.39999999999964</v>
      </c>
      <c r="N318" s="8">
        <v>281.60000000000036</v>
      </c>
      <c r="O318" s="8">
        <v>181.60000000000036</v>
      </c>
      <c r="P318" s="8">
        <v>381.60000000000036</v>
      </c>
      <c r="Q318" s="8">
        <v>750</v>
      </c>
      <c r="R318" s="8">
        <v>51.600000000000364</v>
      </c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 spans="1:32" ht="17" customHeight="1">
      <c r="A319" s="5">
        <v>41366</v>
      </c>
      <c r="B319" s="6">
        <v>7275</v>
      </c>
      <c r="C319" s="6">
        <v>97.07</v>
      </c>
      <c r="D319" s="6">
        <v>111.08</v>
      </c>
      <c r="E319" s="6">
        <v>620</v>
      </c>
      <c r="F319" s="8">
        <v>245.770798918401</v>
      </c>
      <c r="G319" s="8">
        <v>1.3999999999999799</v>
      </c>
      <c r="H319" s="9"/>
      <c r="I319" s="8">
        <v>446.80065445999998</v>
      </c>
      <c r="J319" s="9"/>
      <c r="K319" s="9"/>
      <c r="L319" s="9"/>
      <c r="M319" s="8">
        <v>-295.5</v>
      </c>
      <c r="N319" s="8">
        <v>154.5</v>
      </c>
      <c r="O319" s="8">
        <v>-15.5</v>
      </c>
      <c r="P319" s="8">
        <v>254.5</v>
      </c>
      <c r="Q319" s="8">
        <v>770</v>
      </c>
      <c r="R319" s="8">
        <v>-55.5</v>
      </c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 spans="1:32" ht="17" customHeight="1">
      <c r="A320" s="5">
        <v>41367</v>
      </c>
      <c r="B320" s="6">
        <v>7400</v>
      </c>
      <c r="C320" s="6">
        <v>97.19</v>
      </c>
      <c r="D320" s="6">
        <v>110.69</v>
      </c>
      <c r="E320" s="6">
        <v>620</v>
      </c>
      <c r="F320" s="8">
        <v>177.100118645761</v>
      </c>
      <c r="G320" s="8">
        <v>-8.0400000000000809</v>
      </c>
      <c r="H320" s="9"/>
      <c r="I320" s="8">
        <v>568.98482716000001</v>
      </c>
      <c r="J320" s="9"/>
      <c r="K320" s="9"/>
      <c r="L320" s="9"/>
      <c r="M320" s="8">
        <v>-274</v>
      </c>
      <c r="N320" s="8">
        <v>76</v>
      </c>
      <c r="O320" s="8">
        <v>-144</v>
      </c>
      <c r="P320" s="8">
        <v>176</v>
      </c>
      <c r="Q320" s="8">
        <v>770</v>
      </c>
      <c r="R320" s="8">
        <v>-104</v>
      </c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 spans="1:32" ht="17" customHeight="1">
      <c r="A321" s="5">
        <v>41370</v>
      </c>
      <c r="B321" s="6">
        <v>7400</v>
      </c>
      <c r="C321" s="6">
        <v>92.7</v>
      </c>
      <c r="D321" s="6">
        <v>104.12</v>
      </c>
      <c r="E321" s="6">
        <v>620</v>
      </c>
      <c r="F321" s="8">
        <v>104.14755755135999</v>
      </c>
      <c r="G321" s="8">
        <v>-17.940000000000101</v>
      </c>
      <c r="H321" s="9"/>
      <c r="I321" s="8">
        <v>568.98482716000001</v>
      </c>
      <c r="J321" s="9"/>
      <c r="K321" s="9"/>
      <c r="L321" s="9"/>
      <c r="M321" s="8">
        <v>-299</v>
      </c>
      <c r="N321" s="8">
        <v>206</v>
      </c>
      <c r="O321" s="8">
        <v>-144</v>
      </c>
      <c r="P321" s="8">
        <v>176</v>
      </c>
      <c r="Q321" s="8">
        <v>770</v>
      </c>
      <c r="R321" s="8">
        <v>-104</v>
      </c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 spans="1:32" ht="17" customHeight="1">
      <c r="A322" s="5">
        <v>41371</v>
      </c>
      <c r="B322" s="6">
        <v>7280</v>
      </c>
      <c r="C322" s="6">
        <v>92.7</v>
      </c>
      <c r="D322" s="6">
        <v>104.12</v>
      </c>
      <c r="E322" s="6">
        <v>620</v>
      </c>
      <c r="F322" s="8">
        <v>16.431973378559601</v>
      </c>
      <c r="G322" s="8">
        <v>-12.940000000000101</v>
      </c>
      <c r="H322" s="9"/>
      <c r="I322" s="8">
        <v>540.54109081599995</v>
      </c>
      <c r="J322" s="9"/>
      <c r="K322" s="9"/>
      <c r="L322" s="9"/>
      <c r="M322" s="8">
        <v>-155.79999999999973</v>
      </c>
      <c r="N322" s="8">
        <v>494.20000000000027</v>
      </c>
      <c r="O322" s="8">
        <v>94.200000000000273</v>
      </c>
      <c r="P322" s="8">
        <v>294.20000000000027</v>
      </c>
      <c r="Q322" s="8">
        <v>650</v>
      </c>
      <c r="R322" s="8">
        <v>14.200000000000273</v>
      </c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 spans="1:32" ht="17" customHeight="1">
      <c r="A323" s="5">
        <v>41372</v>
      </c>
      <c r="B323" s="6">
        <v>7350</v>
      </c>
      <c r="C323" s="6">
        <v>92.7</v>
      </c>
      <c r="D323" s="6">
        <v>104.12</v>
      </c>
      <c r="E323" s="6">
        <v>620</v>
      </c>
      <c r="F323" s="8">
        <v>93.005349637760403</v>
      </c>
      <c r="G323" s="8">
        <v>-12.940000000000101</v>
      </c>
      <c r="H323" s="9"/>
      <c r="I323" s="8">
        <v>652.62976687399998</v>
      </c>
      <c r="J323" s="9"/>
      <c r="K323" s="9"/>
      <c r="L323" s="9"/>
      <c r="M323" s="8">
        <v>-218.39999999999964</v>
      </c>
      <c r="N323" s="8">
        <v>401.60000000000036</v>
      </c>
      <c r="O323" s="8">
        <v>1.6000000000003638</v>
      </c>
      <c r="P323" s="8">
        <v>201.60000000000036</v>
      </c>
      <c r="Q323" s="8">
        <v>650</v>
      </c>
      <c r="R323" s="8">
        <v>-98.399999999999636</v>
      </c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 spans="1:32" ht="17" customHeight="1">
      <c r="A324" s="5">
        <v>41373</v>
      </c>
      <c r="B324" s="6">
        <v>7410</v>
      </c>
      <c r="C324" s="6">
        <v>93.4</v>
      </c>
      <c r="D324" s="6">
        <v>104.7</v>
      </c>
      <c r="E324" s="6">
        <v>620</v>
      </c>
      <c r="F324" s="8">
        <v>55.481916480320301</v>
      </c>
      <c r="G324" s="8">
        <v>-17.180000000000099</v>
      </c>
      <c r="H324" s="9"/>
      <c r="I324" s="8">
        <v>713.08824131899905</v>
      </c>
      <c r="J324" s="9"/>
      <c r="K324" s="9"/>
      <c r="L324" s="9"/>
      <c r="M324" s="8">
        <v>-194.59999999999991</v>
      </c>
      <c r="N324" s="8">
        <v>255.40000000000009</v>
      </c>
      <c r="O324" s="8">
        <v>55.400000000000091</v>
      </c>
      <c r="P324" s="8">
        <v>155.40000000000009</v>
      </c>
      <c r="Q324" s="8">
        <v>650</v>
      </c>
      <c r="R324" s="8">
        <v>-94.599999999999909</v>
      </c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 spans="1:32" ht="17" customHeight="1">
      <c r="A325" s="5">
        <v>41374</v>
      </c>
      <c r="B325" s="6">
        <v>7580</v>
      </c>
      <c r="C325" s="6">
        <v>94.2</v>
      </c>
      <c r="D325" s="6">
        <v>106.2</v>
      </c>
      <c r="E325" s="6">
        <v>620</v>
      </c>
      <c r="F325" s="8">
        <v>140.40846140287999</v>
      </c>
      <c r="G325" s="8">
        <v>-13.12</v>
      </c>
      <c r="H325" s="9"/>
      <c r="I325" s="8">
        <v>912.36706918300001</v>
      </c>
      <c r="J325" s="9"/>
      <c r="K325" s="9"/>
      <c r="L325" s="9"/>
      <c r="M325" s="8">
        <v>-155.59999999999991</v>
      </c>
      <c r="N325" s="8">
        <v>-5.5999999999999091</v>
      </c>
      <c r="O325" s="8">
        <v>-5.5999999999999091</v>
      </c>
      <c r="P325" s="8">
        <v>144.40000000000009</v>
      </c>
      <c r="Q325" s="8">
        <v>650</v>
      </c>
      <c r="R325" s="8">
        <v>-155.59999999999991</v>
      </c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 spans="1:32" ht="17" customHeight="1">
      <c r="A326" s="5">
        <v>41375</v>
      </c>
      <c r="B326" s="6">
        <v>7560</v>
      </c>
      <c r="C326" s="6">
        <v>94.6</v>
      </c>
      <c r="D326" s="6">
        <v>105.8</v>
      </c>
      <c r="E326" s="6">
        <v>620</v>
      </c>
      <c r="F326" s="8">
        <v>-16.515958046720701</v>
      </c>
      <c r="G326" s="8">
        <v>-19.920000000000101</v>
      </c>
      <c r="H326" s="9"/>
      <c r="I326" s="8">
        <v>958.66969400000005</v>
      </c>
      <c r="J326" s="9"/>
      <c r="K326" s="9"/>
      <c r="L326" s="9"/>
      <c r="M326" s="8">
        <v>-40.200000000000273</v>
      </c>
      <c r="N326" s="8">
        <v>-15.200000000000273</v>
      </c>
      <c r="O326" s="8">
        <v>109.79999999999973</v>
      </c>
      <c r="P326" s="8">
        <v>259.79999999999973</v>
      </c>
      <c r="Q326" s="8">
        <v>660</v>
      </c>
      <c r="R326" s="8">
        <v>-20.200000000000273</v>
      </c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 spans="1:32" ht="17" customHeight="1">
      <c r="A327" s="5">
        <v>41376</v>
      </c>
      <c r="B327" s="6">
        <v>7620</v>
      </c>
      <c r="C327" s="6">
        <v>93.5</v>
      </c>
      <c r="D327" s="6">
        <v>104.3</v>
      </c>
      <c r="E327" s="6">
        <v>620</v>
      </c>
      <c r="F327" s="8">
        <v>-198.65860509311901</v>
      </c>
      <c r="G327" s="8">
        <v>-52.72</v>
      </c>
      <c r="H327" s="9"/>
      <c r="I327" s="8">
        <v>1021.3772202500001</v>
      </c>
      <c r="J327" s="9"/>
      <c r="K327" s="9"/>
      <c r="L327" s="9"/>
      <c r="M327" s="8">
        <v>-51.199999999999818</v>
      </c>
      <c r="N327" s="8">
        <v>-76.199999999999818</v>
      </c>
      <c r="O327" s="8">
        <v>223.80000000000018</v>
      </c>
      <c r="P327" s="8">
        <v>373.80000000000018</v>
      </c>
      <c r="Q327" s="8">
        <v>600</v>
      </c>
      <c r="R327" s="8">
        <v>-6.1999999999998181</v>
      </c>
      <c r="S327" s="8"/>
      <c r="T327" s="9">
        <v>74.5</v>
      </c>
      <c r="U327" s="9"/>
      <c r="V327" s="9"/>
      <c r="W327" s="8"/>
      <c r="X327" s="9">
        <v>75.2</v>
      </c>
      <c r="Y327" s="8"/>
      <c r="Z327" s="8">
        <v>17</v>
      </c>
      <c r="AA327" s="8">
        <v>15</v>
      </c>
      <c r="AB327" s="8">
        <v>30</v>
      </c>
      <c r="AC327" s="9">
        <v>17.7</v>
      </c>
      <c r="AD327" s="8">
        <v>990</v>
      </c>
      <c r="AE327" s="9">
        <v>80.699999999999989</v>
      </c>
      <c r="AF327" s="9"/>
    </row>
    <row r="328" spans="1:32" ht="17" customHeight="1">
      <c r="A328" s="5">
        <v>41377</v>
      </c>
      <c r="B328" s="6">
        <v>7620</v>
      </c>
      <c r="C328" s="6">
        <v>91.29</v>
      </c>
      <c r="D328" s="6">
        <v>103.11</v>
      </c>
      <c r="E328" s="6">
        <v>620</v>
      </c>
      <c r="F328" s="8">
        <v>952.32199763519998</v>
      </c>
      <c r="G328" s="8">
        <v>103.7</v>
      </c>
      <c r="H328" s="9"/>
      <c r="I328" s="8">
        <v>1110.955184726</v>
      </c>
      <c r="J328" s="9"/>
      <c r="K328" s="9"/>
      <c r="L328" s="9"/>
      <c r="M328" s="8">
        <v>-51.199999999999818</v>
      </c>
      <c r="N328" s="8">
        <v>-101.19999999999982</v>
      </c>
      <c r="O328" s="8">
        <v>223.80000000000018</v>
      </c>
      <c r="P328" s="8">
        <v>373.80000000000018</v>
      </c>
      <c r="Q328" s="8">
        <v>600</v>
      </c>
      <c r="R328" s="8">
        <v>-6.1999999999998181</v>
      </c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 spans="1:32" ht="17" customHeight="1">
      <c r="A329" s="5">
        <v>41379</v>
      </c>
      <c r="B329" s="6">
        <v>7450</v>
      </c>
      <c r="C329" s="6">
        <v>88.7</v>
      </c>
      <c r="D329" s="6">
        <v>100.4</v>
      </c>
      <c r="E329" s="6">
        <v>620</v>
      </c>
      <c r="F329" s="8">
        <v>26.4655733555201</v>
      </c>
      <c r="G329" s="8">
        <v>-23.88</v>
      </c>
      <c r="H329" s="9"/>
      <c r="I329" s="8">
        <v>945.39552777600102</v>
      </c>
      <c r="J329" s="9"/>
      <c r="K329" s="9"/>
      <c r="L329" s="9"/>
      <c r="M329" s="8">
        <v>-23</v>
      </c>
      <c r="N329" s="8">
        <v>102</v>
      </c>
      <c r="O329" s="8">
        <v>402</v>
      </c>
      <c r="P329" s="8">
        <v>552</v>
      </c>
      <c r="Q329" s="8">
        <v>600</v>
      </c>
      <c r="R329" s="8">
        <v>172</v>
      </c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 spans="1:32" ht="17" customHeight="1">
      <c r="A330" s="5">
        <v>41380</v>
      </c>
      <c r="B330" s="6">
        <v>7350</v>
      </c>
      <c r="C330" s="6">
        <v>88.7</v>
      </c>
      <c r="D330" s="6">
        <v>99.9</v>
      </c>
      <c r="E330" s="6">
        <v>620</v>
      </c>
      <c r="F330" s="8">
        <v>40.395396515841597</v>
      </c>
      <c r="G330" s="8">
        <v>-20.96</v>
      </c>
      <c r="H330" s="9"/>
      <c r="I330" s="8">
        <v>849.83587082600104</v>
      </c>
      <c r="J330" s="9"/>
      <c r="K330" s="9"/>
      <c r="L330" s="9"/>
      <c r="M330" s="8">
        <v>-21</v>
      </c>
      <c r="N330" s="8">
        <v>179</v>
      </c>
      <c r="O330" s="8">
        <v>429</v>
      </c>
      <c r="P330" s="8">
        <v>559</v>
      </c>
      <c r="Q330" s="8">
        <v>650</v>
      </c>
      <c r="R330" s="8">
        <v>169</v>
      </c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 spans="1:32" ht="17" customHeight="1">
      <c r="A331" s="5">
        <v>41381</v>
      </c>
      <c r="B331" s="6">
        <v>7400</v>
      </c>
      <c r="C331" s="6">
        <v>86.7</v>
      </c>
      <c r="D331" s="6">
        <v>97.7</v>
      </c>
      <c r="E331" s="6">
        <v>620</v>
      </c>
      <c r="F331" s="8">
        <v>116.60729183776</v>
      </c>
      <c r="G331" s="8">
        <v>-13.020000000000101</v>
      </c>
      <c r="H331" s="9"/>
      <c r="I331" s="8">
        <v>1043.60334868</v>
      </c>
      <c r="J331" s="9"/>
      <c r="K331" s="9"/>
      <c r="L331" s="9"/>
      <c r="M331" s="8">
        <v>-55.199999999999818</v>
      </c>
      <c r="N331" s="8">
        <v>144.80000000000018</v>
      </c>
      <c r="O331" s="8">
        <v>344.80000000000018</v>
      </c>
      <c r="P331" s="8">
        <v>524.80000000000018</v>
      </c>
      <c r="Q331" s="8">
        <v>700</v>
      </c>
      <c r="R331" s="8">
        <v>124.80000000000018</v>
      </c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 spans="1:32" ht="17" customHeight="1">
      <c r="A332" s="5">
        <v>41382</v>
      </c>
      <c r="B332" s="6">
        <v>7320</v>
      </c>
      <c r="C332" s="6">
        <v>87.72</v>
      </c>
      <c r="D332" s="6">
        <v>99.13</v>
      </c>
      <c r="E332" s="6">
        <v>620</v>
      </c>
      <c r="F332" s="8">
        <v>101.005653041279</v>
      </c>
      <c r="G332" s="8">
        <v>-9.82000000000005</v>
      </c>
      <c r="H332" s="9"/>
      <c r="I332" s="8">
        <v>998.70299697800101</v>
      </c>
      <c r="J332" s="9"/>
      <c r="K332" s="9"/>
      <c r="L332" s="9"/>
      <c r="M332" s="8">
        <v>-42</v>
      </c>
      <c r="N332" s="8">
        <v>258</v>
      </c>
      <c r="O332" s="8">
        <v>408</v>
      </c>
      <c r="P332" s="8">
        <v>608</v>
      </c>
      <c r="Q332" s="8">
        <v>750</v>
      </c>
      <c r="R332" s="8">
        <v>178</v>
      </c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 spans="1:32" ht="17" customHeight="1">
      <c r="A333" s="5">
        <v>41383</v>
      </c>
      <c r="B333" s="6">
        <v>7380</v>
      </c>
      <c r="C333" s="6">
        <v>88.1</v>
      </c>
      <c r="D333" s="6">
        <v>99.65</v>
      </c>
      <c r="E333" s="6">
        <v>620</v>
      </c>
      <c r="F333" s="8">
        <v>59.491327886719802</v>
      </c>
      <c r="G333" s="8">
        <v>-38.979999999999997</v>
      </c>
      <c r="H333" s="9"/>
      <c r="I333" s="8">
        <v>1084.483700927</v>
      </c>
      <c r="J333" s="9"/>
      <c r="K333" s="9"/>
      <c r="L333" s="9"/>
      <c r="M333" s="8">
        <v>-131.20000000000027</v>
      </c>
      <c r="N333" s="8">
        <v>168.79999999999973</v>
      </c>
      <c r="O333" s="8">
        <v>218.79999999999973</v>
      </c>
      <c r="P333" s="8">
        <v>518.79999999999973</v>
      </c>
      <c r="Q333" s="8">
        <v>750</v>
      </c>
      <c r="R333" s="8">
        <v>68.799999999999727</v>
      </c>
      <c r="S333" s="8"/>
      <c r="T333" s="9">
        <v>75.5</v>
      </c>
      <c r="U333" s="9"/>
      <c r="V333" s="9"/>
      <c r="W333" s="8"/>
      <c r="X333" s="9">
        <v>75.3</v>
      </c>
      <c r="Y333" s="8"/>
      <c r="Z333" s="8">
        <v>19.2</v>
      </c>
      <c r="AA333" s="8">
        <v>17.8</v>
      </c>
      <c r="AB333" s="8">
        <v>32.5</v>
      </c>
      <c r="AC333" s="9">
        <v>20.7</v>
      </c>
      <c r="AD333" s="8">
        <v>987</v>
      </c>
      <c r="AE333" s="9">
        <v>83.500000000000014</v>
      </c>
      <c r="AF333" s="9"/>
    </row>
    <row r="334" spans="1:32" ht="17" customHeight="1">
      <c r="A334" s="5">
        <v>41384</v>
      </c>
      <c r="B334" s="6">
        <v>7370</v>
      </c>
      <c r="C334" s="6">
        <v>89.19</v>
      </c>
      <c r="D334" s="6">
        <v>100.4</v>
      </c>
      <c r="E334" s="6">
        <v>620</v>
      </c>
      <c r="F334" s="8">
        <v>-8.3456448659198905</v>
      </c>
      <c r="G334" s="8">
        <v>-48.22</v>
      </c>
      <c r="H334" s="9"/>
      <c r="I334" s="8">
        <v>1074.483700927</v>
      </c>
      <c r="J334" s="9"/>
      <c r="K334" s="9"/>
      <c r="L334" s="9"/>
      <c r="M334" s="8">
        <v>-77.800000000000182</v>
      </c>
      <c r="N334" s="8">
        <v>172.19999999999982</v>
      </c>
      <c r="O334" s="8">
        <v>222.19999999999982</v>
      </c>
      <c r="P334" s="8">
        <v>522.19999999999982</v>
      </c>
      <c r="Q334" s="8">
        <v>750</v>
      </c>
      <c r="R334" s="8">
        <v>72.199999999999818</v>
      </c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 spans="1:32" ht="17" customHeight="1">
      <c r="A335" s="5">
        <v>41386</v>
      </c>
      <c r="B335" s="6">
        <v>7370</v>
      </c>
      <c r="C335" s="6">
        <v>89.19</v>
      </c>
      <c r="D335" s="6">
        <v>100.4</v>
      </c>
      <c r="E335" s="6">
        <v>620</v>
      </c>
      <c r="F335" s="8">
        <v>-13.5137638115211</v>
      </c>
      <c r="G335" s="8">
        <v>-40.22</v>
      </c>
      <c r="H335" s="9"/>
      <c r="I335" s="8">
        <v>1070.6335985994999</v>
      </c>
      <c r="J335" s="9"/>
      <c r="K335" s="9"/>
      <c r="L335" s="9"/>
      <c r="M335" s="8">
        <v>-77.800000000000182</v>
      </c>
      <c r="N335" s="8">
        <v>172.19999999999982</v>
      </c>
      <c r="O335" s="8">
        <v>222.19999999999982</v>
      </c>
      <c r="P335" s="8">
        <v>422.19999999999982</v>
      </c>
      <c r="Q335" s="8">
        <v>750</v>
      </c>
      <c r="R335" s="8">
        <v>72.199999999999818</v>
      </c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 spans="1:32" ht="17" customHeight="1">
      <c r="A336" s="5">
        <v>41387</v>
      </c>
      <c r="B336" s="6">
        <v>7315</v>
      </c>
      <c r="C336" s="6">
        <v>89.18</v>
      </c>
      <c r="D336" s="6">
        <v>100.3</v>
      </c>
      <c r="E336" s="6">
        <v>620</v>
      </c>
      <c r="F336" s="8">
        <v>13.700988492800199</v>
      </c>
      <c r="G336" s="8">
        <v>-40.96</v>
      </c>
      <c r="H336" s="9"/>
      <c r="I336" s="8">
        <v>1018.5425648025</v>
      </c>
      <c r="J336" s="9"/>
      <c r="K336" s="9"/>
      <c r="L336" s="9"/>
      <c r="M336" s="8">
        <v>-8.3000000000001819</v>
      </c>
      <c r="N336" s="8">
        <v>266.69999999999982</v>
      </c>
      <c r="O336" s="8">
        <v>316.69999999999982</v>
      </c>
      <c r="P336" s="8">
        <v>566.69999999999982</v>
      </c>
      <c r="Q336" s="8">
        <v>700</v>
      </c>
      <c r="R336" s="8">
        <v>116.69999999999982</v>
      </c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 spans="1:32" ht="17" customHeight="1">
      <c r="A337" s="5">
        <v>41388</v>
      </c>
      <c r="B337" s="6">
        <v>7320</v>
      </c>
      <c r="C337" s="6">
        <v>91.4</v>
      </c>
      <c r="D337" s="6">
        <v>101.7</v>
      </c>
      <c r="E337" s="6">
        <v>610</v>
      </c>
      <c r="F337" s="8">
        <v>-18.963652650880199</v>
      </c>
      <c r="G337" s="8">
        <v>-53.58</v>
      </c>
      <c r="H337" s="9"/>
      <c r="I337" s="8">
        <v>1113.859503443</v>
      </c>
      <c r="J337" s="9"/>
      <c r="K337" s="9"/>
      <c r="L337" s="9"/>
      <c r="M337" s="8">
        <v>-10</v>
      </c>
      <c r="N337" s="8">
        <v>215</v>
      </c>
      <c r="O337" s="8">
        <v>315</v>
      </c>
      <c r="P337" s="8">
        <v>565</v>
      </c>
      <c r="Q337" s="8">
        <v>700</v>
      </c>
      <c r="R337" s="8">
        <v>65</v>
      </c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 spans="1:32" ht="17" customHeight="1">
      <c r="A338" s="5">
        <v>41389</v>
      </c>
      <c r="B338" s="6">
        <v>7360</v>
      </c>
      <c r="C338" s="6">
        <v>93.64</v>
      </c>
      <c r="D338" s="6">
        <v>103.4</v>
      </c>
      <c r="E338" s="6">
        <v>610</v>
      </c>
      <c r="F338" s="8">
        <v>-6.2329026262404996</v>
      </c>
      <c r="G338" s="8">
        <v>-42.180000000000099</v>
      </c>
      <c r="H338" s="9"/>
      <c r="I338" s="8">
        <v>1184.327476836</v>
      </c>
      <c r="J338" s="9"/>
      <c r="K338" s="9"/>
      <c r="L338" s="9"/>
      <c r="M338" s="8">
        <v>-16.599999999999909</v>
      </c>
      <c r="N338" s="8">
        <v>158.40000000000009</v>
      </c>
      <c r="O338" s="8">
        <v>258.40000000000009</v>
      </c>
      <c r="P338" s="8">
        <v>508.40000000000009</v>
      </c>
      <c r="Q338" s="8">
        <v>700</v>
      </c>
      <c r="R338" s="8">
        <v>38.400000000000091</v>
      </c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 spans="1:32" ht="17" customHeight="1">
      <c r="A339" s="5">
        <v>41390</v>
      </c>
      <c r="B339" s="6">
        <v>7330</v>
      </c>
      <c r="C339" s="6">
        <v>93</v>
      </c>
      <c r="D339" s="6">
        <v>103.2</v>
      </c>
      <c r="E339" s="6">
        <v>610</v>
      </c>
      <c r="F339" s="8">
        <v>64.695938484160294</v>
      </c>
      <c r="G339" s="8">
        <v>-32.940000000000097</v>
      </c>
      <c r="H339" s="9"/>
      <c r="I339" s="8">
        <v>1156.672555572</v>
      </c>
      <c r="J339" s="9"/>
      <c r="K339" s="9"/>
      <c r="L339" s="9"/>
      <c r="M339" s="8">
        <v>43.599999999999909</v>
      </c>
      <c r="N339" s="8">
        <v>168.59999999999991</v>
      </c>
      <c r="O339" s="8">
        <v>318.59999999999991</v>
      </c>
      <c r="P339" s="8">
        <v>618.59999999999991</v>
      </c>
      <c r="Q339" s="8">
        <v>650</v>
      </c>
      <c r="R339" s="8">
        <v>118.59999999999991</v>
      </c>
      <c r="S339" s="8"/>
      <c r="T339" s="9">
        <v>76.5</v>
      </c>
      <c r="U339" s="9"/>
      <c r="V339" s="9"/>
      <c r="W339" s="8"/>
      <c r="X339" s="9">
        <v>74.5</v>
      </c>
      <c r="Y339" s="8"/>
      <c r="Z339" s="8">
        <v>16.399999999999999</v>
      </c>
      <c r="AA339" s="8">
        <v>17</v>
      </c>
      <c r="AB339" s="8">
        <v>31.2</v>
      </c>
      <c r="AC339" s="9">
        <v>17</v>
      </c>
      <c r="AD339" s="8">
        <v>987</v>
      </c>
      <c r="AE339" s="9">
        <v>82.899999999999991</v>
      </c>
      <c r="AF339" s="9"/>
    </row>
    <row r="340" spans="1:32" ht="17" customHeight="1">
      <c r="A340" s="5">
        <v>41396</v>
      </c>
      <c r="B340" s="6">
        <v>7285</v>
      </c>
      <c r="C340" s="6">
        <v>91.03</v>
      </c>
      <c r="D340" s="6">
        <v>99.95</v>
      </c>
      <c r="E340" s="6">
        <v>610</v>
      </c>
      <c r="F340" s="8">
        <v>98.7712972518393</v>
      </c>
      <c r="G340" s="8">
        <v>-30.680000000000099</v>
      </c>
      <c r="H340" s="9"/>
      <c r="I340" s="8">
        <v>1119.712825524</v>
      </c>
      <c r="J340" s="9"/>
      <c r="K340" s="9"/>
      <c r="L340" s="9"/>
      <c r="M340" s="8">
        <v>34.700000000000273</v>
      </c>
      <c r="N340" s="8">
        <v>209.70000000000027</v>
      </c>
      <c r="O340" s="8">
        <v>459.70000000000027</v>
      </c>
      <c r="P340" s="8">
        <v>589.70000000000027</v>
      </c>
      <c r="Q340" s="8">
        <v>550</v>
      </c>
      <c r="R340" s="8">
        <v>109.70000000000027</v>
      </c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 spans="1:32" ht="17" customHeight="1">
      <c r="A341" s="5">
        <v>41397</v>
      </c>
      <c r="B341" s="6">
        <v>7340</v>
      </c>
      <c r="C341" s="6">
        <v>93.99</v>
      </c>
      <c r="D341" s="6">
        <v>102.85</v>
      </c>
      <c r="E341" s="6">
        <v>610</v>
      </c>
      <c r="F341" s="8">
        <v>330.72730601664102</v>
      </c>
      <c r="G341" s="8">
        <v>-7.88</v>
      </c>
      <c r="H341" s="9"/>
      <c r="I341" s="8">
        <v>1166.6461301157999</v>
      </c>
      <c r="J341" s="9"/>
      <c r="K341" s="9"/>
      <c r="L341" s="9"/>
      <c r="M341" s="8">
        <v>-32.960000000000036</v>
      </c>
      <c r="N341" s="8">
        <v>117.03999999999996</v>
      </c>
      <c r="O341" s="8">
        <v>367.03999999999996</v>
      </c>
      <c r="P341" s="8">
        <v>497.03999999999996</v>
      </c>
      <c r="Q341" s="8">
        <v>550</v>
      </c>
      <c r="R341" s="8">
        <v>-32.960000000000036</v>
      </c>
      <c r="S341" s="8"/>
      <c r="T341" s="9">
        <v>79.5</v>
      </c>
      <c r="U341" s="9"/>
      <c r="V341" s="9"/>
      <c r="W341" s="8"/>
      <c r="X341" s="9">
        <v>74.3</v>
      </c>
      <c r="Y341" s="8"/>
      <c r="Z341" s="8">
        <v>18.5</v>
      </c>
      <c r="AA341" s="8">
        <v>15</v>
      </c>
      <c r="AB341" s="8">
        <v>29</v>
      </c>
      <c r="AC341" s="9">
        <v>16.5</v>
      </c>
      <c r="AD341" s="8">
        <v>988</v>
      </c>
      <c r="AE341" s="9">
        <v>81</v>
      </c>
      <c r="AF341" s="9"/>
    </row>
    <row r="342" spans="1:32" ht="17" customHeight="1">
      <c r="A342" s="5">
        <v>41398</v>
      </c>
      <c r="B342" s="6">
        <v>7340</v>
      </c>
      <c r="C342" s="6">
        <v>95.61</v>
      </c>
      <c r="D342" s="6">
        <v>104.19</v>
      </c>
      <c r="E342" s="6">
        <v>610</v>
      </c>
      <c r="F342" s="8">
        <v>253.488686056321</v>
      </c>
      <c r="G342" s="8">
        <v>-1.4400000000000499</v>
      </c>
      <c r="H342" s="9"/>
      <c r="I342" s="8">
        <v>1197.8109124645</v>
      </c>
      <c r="J342" s="9"/>
      <c r="K342" s="9"/>
      <c r="L342" s="9"/>
      <c r="M342" s="8">
        <v>-32.960000000000036</v>
      </c>
      <c r="N342" s="8">
        <v>92.039999999999964</v>
      </c>
      <c r="O342" s="8">
        <v>367.03999999999996</v>
      </c>
      <c r="P342" s="8">
        <v>497.03999999999996</v>
      </c>
      <c r="Q342" s="8">
        <v>550</v>
      </c>
      <c r="R342" s="8">
        <v>-32.960000000000036</v>
      </c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 spans="1:32" ht="17" customHeight="1">
      <c r="A343" s="5">
        <v>41400</v>
      </c>
      <c r="B343" s="6">
        <v>7375</v>
      </c>
      <c r="C343" s="6">
        <v>95.61</v>
      </c>
      <c r="D343" s="6">
        <v>104.19</v>
      </c>
      <c r="E343" s="6">
        <v>610</v>
      </c>
      <c r="F343" s="8">
        <v>248.50759682752101</v>
      </c>
      <c r="G343" s="8">
        <v>-4.4400000000000501</v>
      </c>
      <c r="H343" s="9"/>
      <c r="I343" s="8">
        <v>1226.1395677845001</v>
      </c>
      <c r="J343" s="9"/>
      <c r="K343" s="9"/>
      <c r="L343" s="9"/>
      <c r="M343" s="8">
        <v>51.699999999999818</v>
      </c>
      <c r="N343" s="8">
        <v>76.699999999999818</v>
      </c>
      <c r="O343" s="8">
        <v>351.69999999999982</v>
      </c>
      <c r="P343" s="8">
        <v>551.69999999999982</v>
      </c>
      <c r="Q343" s="8">
        <v>550</v>
      </c>
      <c r="R343" s="8">
        <v>121.69999999999982</v>
      </c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 spans="1:32" ht="17" customHeight="1">
      <c r="A344" s="5">
        <v>41401</v>
      </c>
      <c r="B344" s="6">
        <v>7400</v>
      </c>
      <c r="C344" s="6">
        <v>96.16</v>
      </c>
      <c r="D344" s="6">
        <v>105.46</v>
      </c>
      <c r="E344" s="6">
        <v>610</v>
      </c>
      <c r="F344" s="8">
        <v>177.91342786752</v>
      </c>
      <c r="G344" s="8">
        <v>-11.34</v>
      </c>
      <c r="H344" s="9"/>
      <c r="I344" s="8">
        <v>1215.3926402110001</v>
      </c>
      <c r="J344" s="9"/>
      <c r="K344" s="9"/>
      <c r="L344" s="9"/>
      <c r="M344" s="8">
        <v>26.800000000000182</v>
      </c>
      <c r="N344" s="8">
        <v>51.800000000000182</v>
      </c>
      <c r="O344" s="8">
        <v>451.80000000000018</v>
      </c>
      <c r="P344" s="8">
        <v>551.80000000000018</v>
      </c>
      <c r="Q344" s="8">
        <v>450</v>
      </c>
      <c r="R344" s="8">
        <v>121.80000000000018</v>
      </c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 spans="1:32" ht="17" customHeight="1">
      <c r="A345" s="5">
        <v>41402</v>
      </c>
      <c r="B345" s="6">
        <v>7450</v>
      </c>
      <c r="C345" s="6">
        <v>95.62</v>
      </c>
      <c r="D345" s="6">
        <v>104.4</v>
      </c>
      <c r="E345" s="6">
        <v>610</v>
      </c>
      <c r="F345" s="8">
        <v>266.90019248544002</v>
      </c>
      <c r="G345" s="8">
        <v>9.21999999999991</v>
      </c>
      <c r="H345" s="9"/>
      <c r="I345" s="8">
        <v>1163.1564490109999</v>
      </c>
      <c r="J345" s="9"/>
      <c r="K345" s="9"/>
      <c r="L345" s="9"/>
      <c r="M345" s="8">
        <v>9.8000000000001819</v>
      </c>
      <c r="N345" s="8">
        <v>34.800000000000182</v>
      </c>
      <c r="O345" s="8">
        <v>434.80000000000018</v>
      </c>
      <c r="P345" s="8">
        <v>534.80000000000018</v>
      </c>
      <c r="Q345" s="8">
        <v>450</v>
      </c>
      <c r="R345" s="8">
        <v>64.800000000000182</v>
      </c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 spans="1:32" ht="17" customHeight="1">
      <c r="A346" s="5">
        <v>41403</v>
      </c>
      <c r="B346" s="6">
        <v>7500</v>
      </c>
      <c r="C346" s="6">
        <v>96.6</v>
      </c>
      <c r="D346" s="6">
        <v>104.34</v>
      </c>
      <c r="E346" s="6">
        <v>610</v>
      </c>
      <c r="F346" s="8">
        <v>292.25604869855903</v>
      </c>
      <c r="G346" s="8">
        <v>5.5799999999999299</v>
      </c>
      <c r="H346" s="9"/>
      <c r="I346" s="8">
        <v>1224.3258973009999</v>
      </c>
      <c r="J346" s="9"/>
      <c r="K346" s="9"/>
      <c r="L346" s="9"/>
      <c r="M346" s="8">
        <v>-33</v>
      </c>
      <c r="N346" s="8">
        <v>-33</v>
      </c>
      <c r="O346" s="8">
        <v>392</v>
      </c>
      <c r="P346" s="8">
        <v>492</v>
      </c>
      <c r="Q346" s="8">
        <v>450</v>
      </c>
      <c r="R346" s="8">
        <v>12</v>
      </c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 spans="1:32" ht="17" customHeight="1">
      <c r="A347" s="5">
        <v>41404</v>
      </c>
      <c r="B347" s="6">
        <v>7470</v>
      </c>
      <c r="C347" s="6">
        <v>96.39</v>
      </c>
      <c r="D347" s="6">
        <v>104.47</v>
      </c>
      <c r="E347" s="6">
        <v>610</v>
      </c>
      <c r="F347" s="8">
        <v>278.75623152096</v>
      </c>
      <c r="G347" s="8">
        <v>9.5799999999999308</v>
      </c>
      <c r="H347" s="9"/>
      <c r="I347" s="8">
        <v>1184.015637341</v>
      </c>
      <c r="J347" s="9"/>
      <c r="K347" s="9"/>
      <c r="L347" s="9"/>
      <c r="M347" s="8">
        <v>2.1999999999998181</v>
      </c>
      <c r="N347" s="8">
        <v>-22.800000000000182</v>
      </c>
      <c r="O347" s="8">
        <v>402.19999999999982</v>
      </c>
      <c r="P347" s="8">
        <v>502.19999999999982</v>
      </c>
      <c r="Q347" s="8">
        <v>450</v>
      </c>
      <c r="R347" s="8">
        <v>12.199999999999818</v>
      </c>
      <c r="S347" s="8"/>
      <c r="T347" s="9">
        <v>80</v>
      </c>
      <c r="U347" s="9"/>
      <c r="V347" s="9"/>
      <c r="W347" s="8"/>
      <c r="X347" s="9">
        <v>74</v>
      </c>
      <c r="Y347" s="8"/>
      <c r="Z347" s="8">
        <v>16.399999999999999</v>
      </c>
      <c r="AA347" s="8">
        <v>13.5</v>
      </c>
      <c r="AB347" s="8">
        <v>27</v>
      </c>
      <c r="AC347" s="9">
        <v>16.100000000000001</v>
      </c>
      <c r="AD347" s="8">
        <v>1006</v>
      </c>
      <c r="AE347" s="9">
        <v>92</v>
      </c>
      <c r="AF347" s="9"/>
    </row>
    <row r="348" spans="1:32" ht="17" customHeight="1">
      <c r="A348" s="5">
        <v>41405</v>
      </c>
      <c r="B348" s="6">
        <v>7470</v>
      </c>
      <c r="C348" s="6">
        <v>96.04</v>
      </c>
      <c r="D348" s="6">
        <v>103.91</v>
      </c>
      <c r="E348" s="6">
        <v>610</v>
      </c>
      <c r="F348" s="8">
        <v>220.95878877791901</v>
      </c>
      <c r="G348" s="8">
        <v>1.6599999999999699</v>
      </c>
      <c r="H348" s="9"/>
      <c r="I348" s="8">
        <v>1161.8056190105001</v>
      </c>
      <c r="J348" s="9"/>
      <c r="K348" s="9"/>
      <c r="L348" s="9"/>
      <c r="M348" s="8">
        <v>2.1999999999998181</v>
      </c>
      <c r="N348" s="8">
        <v>-47.800000000000182</v>
      </c>
      <c r="O348" s="8">
        <v>402.19999999999982</v>
      </c>
      <c r="P348" s="8">
        <v>502.19999999999982</v>
      </c>
      <c r="Q348" s="8">
        <v>450</v>
      </c>
      <c r="R348" s="8">
        <v>12.199999999999818</v>
      </c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 spans="1:32" ht="17" customHeight="1">
      <c r="A349" s="5">
        <v>41407</v>
      </c>
      <c r="B349" s="6">
        <v>7500</v>
      </c>
      <c r="C349" s="6">
        <v>96.04</v>
      </c>
      <c r="D349" s="6">
        <v>103.91</v>
      </c>
      <c r="E349" s="6">
        <v>610</v>
      </c>
      <c r="F349" s="8">
        <v>194.152513520322</v>
      </c>
      <c r="G349" s="8">
        <v>-6.3400000000000301</v>
      </c>
      <c r="H349" s="9"/>
      <c r="I349" s="8">
        <v>1186.6288288205001</v>
      </c>
      <c r="J349" s="9"/>
      <c r="K349" s="9"/>
      <c r="L349" s="9"/>
      <c r="M349" s="8">
        <v>9.1999999999998181</v>
      </c>
      <c r="N349" s="8">
        <v>-40.800000000000182</v>
      </c>
      <c r="O349" s="8">
        <v>409.19999999999982</v>
      </c>
      <c r="P349" s="8">
        <v>509.19999999999982</v>
      </c>
      <c r="Q349" s="8">
        <v>450</v>
      </c>
      <c r="R349" s="8">
        <v>-0.8000000000001819</v>
      </c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 spans="1:32" ht="17" customHeight="1">
      <c r="A350" s="5">
        <v>41408</v>
      </c>
      <c r="B350" s="6">
        <v>7450</v>
      </c>
      <c r="C350" s="6">
        <v>95.17</v>
      </c>
      <c r="D350" s="6">
        <v>102.82</v>
      </c>
      <c r="E350" s="6">
        <v>610</v>
      </c>
      <c r="F350" s="8">
        <v>178.122840753921</v>
      </c>
      <c r="G350" s="8">
        <v>-13.34</v>
      </c>
      <c r="H350" s="9"/>
      <c r="I350" s="8">
        <v>1139.6486230979999</v>
      </c>
      <c r="J350" s="9"/>
      <c r="K350" s="9"/>
      <c r="L350" s="9"/>
      <c r="M350" s="8">
        <v>43.400000000000546</v>
      </c>
      <c r="N350" s="8">
        <v>-31.599999999999454</v>
      </c>
      <c r="O350" s="8">
        <v>443.40000000000055</v>
      </c>
      <c r="P350" s="8">
        <v>543.40000000000055</v>
      </c>
      <c r="Q350" s="8">
        <v>450</v>
      </c>
      <c r="R350" s="8">
        <v>-6.5999999999994543</v>
      </c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 spans="1:32" ht="17" customHeight="1">
      <c r="A351" s="5">
        <v>41409</v>
      </c>
      <c r="B351" s="6">
        <v>7385</v>
      </c>
      <c r="C351" s="6">
        <v>94.21</v>
      </c>
      <c r="D351" s="6">
        <v>102.6</v>
      </c>
      <c r="E351" s="6">
        <v>610</v>
      </c>
      <c r="F351" s="8">
        <v>207.592411438721</v>
      </c>
      <c r="G351" s="8">
        <v>-3.4400000000000501</v>
      </c>
      <c r="H351" s="9"/>
      <c r="I351" s="8">
        <v>1005.807421669</v>
      </c>
      <c r="J351" s="9"/>
      <c r="K351" s="9"/>
      <c r="L351" s="9"/>
      <c r="M351" s="8">
        <v>49.900000000000091</v>
      </c>
      <c r="N351" s="8">
        <v>-9.9999999999909051E-2</v>
      </c>
      <c r="O351" s="8">
        <v>449.90000000000009</v>
      </c>
      <c r="P351" s="8">
        <v>529.90000000000009</v>
      </c>
      <c r="Q351" s="8">
        <v>500</v>
      </c>
      <c r="R351" s="8">
        <v>39.900000000000091</v>
      </c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 spans="1:32" ht="17" customHeight="1">
      <c r="A352" s="5">
        <v>41410</v>
      </c>
      <c r="B352" s="6">
        <v>7390</v>
      </c>
      <c r="C352" s="6">
        <v>94.3</v>
      </c>
      <c r="D352" s="6">
        <v>103.68</v>
      </c>
      <c r="E352" s="6">
        <v>610</v>
      </c>
      <c r="F352" s="8">
        <v>202.18833040895899</v>
      </c>
      <c r="G352" s="8">
        <v>6.88</v>
      </c>
      <c r="H352" s="9"/>
      <c r="I352" s="8">
        <v>1006.876093554</v>
      </c>
      <c r="J352" s="9"/>
      <c r="K352" s="9"/>
      <c r="L352" s="9"/>
      <c r="M352" s="8">
        <v>31.800000000000182</v>
      </c>
      <c r="N352" s="8">
        <v>-18.199999999999818</v>
      </c>
      <c r="O352" s="8">
        <v>456.80000000000018</v>
      </c>
      <c r="P352" s="8">
        <v>536.80000000000018</v>
      </c>
      <c r="Q352" s="8">
        <v>500</v>
      </c>
      <c r="R352" s="8">
        <v>46.800000000000182</v>
      </c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 spans="1:32" ht="17" customHeight="1">
      <c r="A353" s="5">
        <v>41411</v>
      </c>
      <c r="B353" s="6">
        <v>7420</v>
      </c>
      <c r="C353" s="6">
        <v>95.16</v>
      </c>
      <c r="D353" s="6">
        <v>103.8</v>
      </c>
      <c r="E353" s="6">
        <v>610</v>
      </c>
      <c r="F353" s="8">
        <v>246.16913821472099</v>
      </c>
      <c r="G353" s="8">
        <v>8.8599999999999</v>
      </c>
      <c r="H353" s="9"/>
      <c r="I353" s="8">
        <v>1044.3019355490001</v>
      </c>
      <c r="J353" s="9"/>
      <c r="K353" s="9"/>
      <c r="L353" s="9"/>
      <c r="M353" s="8">
        <v>4.3999999999996362</v>
      </c>
      <c r="N353" s="8">
        <v>-70.600000000000364</v>
      </c>
      <c r="O353" s="8">
        <v>379.39999999999964</v>
      </c>
      <c r="P353" s="8">
        <v>509.39999999999964</v>
      </c>
      <c r="Q353" s="8">
        <v>550</v>
      </c>
      <c r="R353" s="8">
        <v>49.399999999999636</v>
      </c>
      <c r="S353" s="8"/>
      <c r="T353" s="9">
        <v>80.5</v>
      </c>
      <c r="U353" s="9"/>
      <c r="V353" s="9"/>
      <c r="W353" s="8"/>
      <c r="X353" s="9">
        <v>73.5</v>
      </c>
      <c r="Y353" s="8"/>
      <c r="Z353" s="8">
        <v>19</v>
      </c>
      <c r="AA353" s="8">
        <v>15</v>
      </c>
      <c r="AB353" s="8">
        <v>28</v>
      </c>
      <c r="AC353" s="9">
        <v>17.600000000000001</v>
      </c>
      <c r="AD353" s="8">
        <v>1004</v>
      </c>
      <c r="AE353" s="9">
        <v>96.6</v>
      </c>
      <c r="AF353" s="9"/>
    </row>
    <row r="354" spans="1:32" ht="17" customHeight="1">
      <c r="A354" s="5">
        <v>41412</v>
      </c>
      <c r="B354" s="6">
        <v>7420</v>
      </c>
      <c r="C354" s="6">
        <v>96.02</v>
      </c>
      <c r="D354" s="6">
        <v>104.64</v>
      </c>
      <c r="E354" s="6">
        <v>610</v>
      </c>
      <c r="F354" s="8">
        <v>270.25532037631899</v>
      </c>
      <c r="G354" s="8">
        <v>16.16</v>
      </c>
      <c r="H354" s="9"/>
      <c r="I354" s="8">
        <v>977.66105045250094</v>
      </c>
      <c r="J354" s="9"/>
      <c r="K354" s="9"/>
      <c r="L354" s="9"/>
      <c r="M354" s="8">
        <v>4.3999999999996362</v>
      </c>
      <c r="N354" s="8">
        <v>-70.600000000000364</v>
      </c>
      <c r="O354" s="8">
        <v>379.39999999999964</v>
      </c>
      <c r="P354" s="8">
        <v>509.39999999999964</v>
      </c>
      <c r="Q354" s="8">
        <v>550</v>
      </c>
      <c r="R354" s="8">
        <v>49.399999999999636</v>
      </c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 spans="1:32" ht="17" customHeight="1">
      <c r="A355" s="5">
        <v>41414</v>
      </c>
      <c r="B355" s="6">
        <v>7410</v>
      </c>
      <c r="C355" s="6">
        <v>96.02</v>
      </c>
      <c r="D355" s="6">
        <v>104.64</v>
      </c>
      <c r="E355" s="6">
        <v>610</v>
      </c>
      <c r="F355" s="8">
        <v>302.48493527552102</v>
      </c>
      <c r="G355" s="8">
        <v>7.1599999999999699</v>
      </c>
      <c r="H355" s="9"/>
      <c r="I355" s="8">
        <v>969.42996760250105</v>
      </c>
      <c r="J355" s="9"/>
      <c r="K355" s="9"/>
      <c r="L355" s="9"/>
      <c r="M355" s="8">
        <v>-17.999999999999545</v>
      </c>
      <c r="N355" s="8">
        <v>-92.999999999999545</v>
      </c>
      <c r="O355" s="8">
        <v>357.00000000000045</v>
      </c>
      <c r="P355" s="8">
        <v>457.00000000000045</v>
      </c>
      <c r="Q355" s="8">
        <v>550</v>
      </c>
      <c r="R355" s="8">
        <v>27.000000000000455</v>
      </c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 spans="1:32" ht="17" customHeight="1">
      <c r="A356" s="5">
        <v>41415</v>
      </c>
      <c r="B356" s="6">
        <v>7410</v>
      </c>
      <c r="C356" s="6">
        <v>96.71</v>
      </c>
      <c r="D356" s="6">
        <v>104.8</v>
      </c>
      <c r="E356" s="6">
        <v>610</v>
      </c>
      <c r="F356" s="8">
        <v>317.39008805376</v>
      </c>
      <c r="G356" s="8">
        <v>5.1599999999999699</v>
      </c>
      <c r="H356" s="9"/>
      <c r="I356" s="8">
        <v>951.13106119100098</v>
      </c>
      <c r="J356" s="9"/>
      <c r="K356" s="9"/>
      <c r="L356" s="9"/>
      <c r="M356" s="8">
        <v>-26.599999999999909</v>
      </c>
      <c r="N356" s="8">
        <v>-126.59999999999991</v>
      </c>
      <c r="O356" s="8">
        <v>298.40000000000009</v>
      </c>
      <c r="P356" s="8">
        <v>448.40000000000009</v>
      </c>
      <c r="Q356" s="8">
        <v>600</v>
      </c>
      <c r="R356" s="8">
        <v>-1.5999999999999091</v>
      </c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 spans="1:32" ht="17" customHeight="1">
      <c r="A357" s="5">
        <v>41416</v>
      </c>
      <c r="B357" s="6">
        <v>7410</v>
      </c>
      <c r="C357" s="6">
        <v>96.18</v>
      </c>
      <c r="D357" s="6">
        <v>103.91</v>
      </c>
      <c r="E357" s="6">
        <v>610</v>
      </c>
      <c r="F357" s="8">
        <v>306.81710520800101</v>
      </c>
      <c r="G357" s="8">
        <v>6.5</v>
      </c>
      <c r="H357" s="9"/>
      <c r="I357" s="8">
        <v>954.50572190900004</v>
      </c>
      <c r="J357" s="9"/>
      <c r="K357" s="9"/>
      <c r="L357" s="9"/>
      <c r="M357" s="8">
        <v>-17.999999999999545</v>
      </c>
      <c r="N357" s="8">
        <v>-117.99999999999955</v>
      </c>
      <c r="O357" s="8">
        <v>307.00000000000045</v>
      </c>
      <c r="P357" s="8">
        <v>407.00000000000045</v>
      </c>
      <c r="Q357" s="8">
        <v>600</v>
      </c>
      <c r="R357" s="8">
        <v>77.000000000000455</v>
      </c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 spans="1:32" ht="17" customHeight="1">
      <c r="A358" s="5">
        <v>41417</v>
      </c>
      <c r="B358" s="6">
        <v>7370</v>
      </c>
      <c r="C358" s="6">
        <v>94.28</v>
      </c>
      <c r="D358" s="6">
        <v>102.6</v>
      </c>
      <c r="E358" s="6">
        <v>610</v>
      </c>
      <c r="F358" s="8">
        <v>300.25984124224101</v>
      </c>
      <c r="G358" s="8">
        <v>14.12</v>
      </c>
      <c r="H358" s="9"/>
      <c r="I358" s="8">
        <v>914.328108187</v>
      </c>
      <c r="J358" s="9"/>
      <c r="K358" s="9"/>
      <c r="L358" s="9"/>
      <c r="M358" s="8">
        <v>5</v>
      </c>
      <c r="N358" s="8">
        <v>-95</v>
      </c>
      <c r="O358" s="8">
        <v>355</v>
      </c>
      <c r="P358" s="8">
        <v>405</v>
      </c>
      <c r="Q358" s="8">
        <v>600</v>
      </c>
      <c r="R358" s="8">
        <v>125</v>
      </c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 spans="1:32" ht="17" customHeight="1">
      <c r="A359" s="5">
        <v>41418</v>
      </c>
      <c r="B359" s="6">
        <v>7360</v>
      </c>
      <c r="C359" s="6">
        <v>94.25</v>
      </c>
      <c r="D359" s="6">
        <v>102.44</v>
      </c>
      <c r="E359" s="6">
        <v>610</v>
      </c>
      <c r="F359" s="8">
        <v>421.63858808032097</v>
      </c>
      <c r="G359" s="8">
        <v>29.66</v>
      </c>
      <c r="H359" s="9"/>
      <c r="I359" s="8">
        <v>970.86069223350103</v>
      </c>
      <c r="J359" s="9"/>
      <c r="K359" s="9"/>
      <c r="L359" s="9"/>
      <c r="M359" s="8">
        <v>-17.400000000000091</v>
      </c>
      <c r="N359" s="8">
        <v>-117.40000000000009</v>
      </c>
      <c r="O359" s="8">
        <v>332.59999999999991</v>
      </c>
      <c r="P359" s="8">
        <v>332.59999999999991</v>
      </c>
      <c r="Q359" s="8">
        <v>600</v>
      </c>
      <c r="R359" s="8">
        <v>102.59999999999991</v>
      </c>
      <c r="S359" s="8"/>
      <c r="T359" s="9">
        <v>80.3</v>
      </c>
      <c r="U359" s="9"/>
      <c r="V359" s="9"/>
      <c r="W359" s="8"/>
      <c r="X359" s="9">
        <v>73.5</v>
      </c>
      <c r="Y359" s="8"/>
      <c r="Z359" s="8">
        <v>17.5</v>
      </c>
      <c r="AA359" s="8">
        <v>15.3</v>
      </c>
      <c r="AB359" s="8">
        <v>24.7</v>
      </c>
      <c r="AC359" s="9">
        <v>17.7</v>
      </c>
      <c r="AD359" s="8">
        <v>987</v>
      </c>
      <c r="AE359" s="9">
        <v>94</v>
      </c>
      <c r="AF359" s="9"/>
    </row>
    <row r="360" spans="1:32" ht="17" customHeight="1">
      <c r="A360" s="5">
        <v>41419</v>
      </c>
      <c r="B360" s="6">
        <v>7360</v>
      </c>
      <c r="C360" s="6">
        <v>94.15</v>
      </c>
      <c r="D360" s="6">
        <v>102.64</v>
      </c>
      <c r="E360" s="6">
        <v>610</v>
      </c>
      <c r="F360" s="8">
        <v>421.63858808032097</v>
      </c>
      <c r="G360" s="8">
        <v>26.66</v>
      </c>
      <c r="H360" s="9"/>
      <c r="I360" s="8">
        <v>993.03822024900001</v>
      </c>
      <c r="J360" s="9"/>
      <c r="K360" s="9"/>
      <c r="L360" s="9"/>
      <c r="M360" s="8">
        <v>-17.400000000000091</v>
      </c>
      <c r="N360" s="8">
        <v>-167.40000000000009</v>
      </c>
      <c r="O360" s="8">
        <v>332.59999999999991</v>
      </c>
      <c r="P360" s="8">
        <v>332.59999999999991</v>
      </c>
      <c r="Q360" s="8">
        <v>600</v>
      </c>
      <c r="R360" s="8">
        <v>102.59999999999991</v>
      </c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 spans="1:32" ht="17" customHeight="1">
      <c r="A361" s="5">
        <v>41421</v>
      </c>
      <c r="B361" s="6">
        <v>7350</v>
      </c>
      <c r="C361" s="6">
        <v>94.15</v>
      </c>
      <c r="D361" s="6">
        <v>102.64</v>
      </c>
      <c r="E361" s="6">
        <v>610</v>
      </c>
      <c r="F361" s="8">
        <v>423.24808639008</v>
      </c>
      <c r="G361" s="8">
        <v>26.66</v>
      </c>
      <c r="H361" s="9"/>
      <c r="I361" s="8">
        <v>992.298682031</v>
      </c>
      <c r="J361" s="9"/>
      <c r="K361" s="9"/>
      <c r="L361" s="9"/>
      <c r="M361" s="8">
        <v>-55.399999999999636</v>
      </c>
      <c r="N361" s="8">
        <v>-180.39999999999964</v>
      </c>
      <c r="O361" s="8">
        <v>344.60000000000036</v>
      </c>
      <c r="P361" s="8">
        <v>344.60000000000036</v>
      </c>
      <c r="Q361" s="8">
        <v>550</v>
      </c>
      <c r="R361" s="8">
        <v>94.600000000000364</v>
      </c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 spans="1:32" ht="17" customHeight="1">
      <c r="A362" s="5">
        <v>41422</v>
      </c>
      <c r="B362" s="6">
        <v>7330</v>
      </c>
      <c r="C362" s="6">
        <v>93.54</v>
      </c>
      <c r="D362" s="6">
        <v>102.6</v>
      </c>
      <c r="E362" s="6">
        <v>610</v>
      </c>
      <c r="F362" s="8">
        <v>431.90647149440002</v>
      </c>
      <c r="G362" s="8">
        <v>29.3</v>
      </c>
      <c r="H362" s="9"/>
      <c r="I362" s="8">
        <v>971.86186779599996</v>
      </c>
      <c r="J362" s="9"/>
      <c r="K362" s="9"/>
      <c r="L362" s="9"/>
      <c r="M362" s="8">
        <v>-65.000000000000455</v>
      </c>
      <c r="N362" s="8">
        <v>-165.00000000000045</v>
      </c>
      <c r="O362" s="8">
        <v>309.99999999999955</v>
      </c>
      <c r="P362" s="8">
        <v>309.99999999999955</v>
      </c>
      <c r="Q362" s="8">
        <v>550</v>
      </c>
      <c r="R362" s="8">
        <v>89.999999999999545</v>
      </c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 spans="1:32" ht="17" customHeight="1">
      <c r="A363" s="5">
        <v>41423</v>
      </c>
      <c r="B363" s="6">
        <v>7330</v>
      </c>
      <c r="C363" s="6">
        <v>95.01</v>
      </c>
      <c r="D363" s="6">
        <v>104.23</v>
      </c>
      <c r="E363" s="6">
        <v>610</v>
      </c>
      <c r="F363" s="8">
        <v>447.11476652831999</v>
      </c>
      <c r="G363" s="8">
        <v>29.66</v>
      </c>
      <c r="H363" s="9"/>
      <c r="I363" s="8">
        <v>1011.72531828</v>
      </c>
      <c r="J363" s="9"/>
      <c r="K363" s="9"/>
      <c r="L363" s="9"/>
      <c r="M363" s="8">
        <v>-124.40000000000009</v>
      </c>
      <c r="N363" s="8">
        <v>-224.40000000000009</v>
      </c>
      <c r="O363" s="8">
        <v>275.59999999999991</v>
      </c>
      <c r="P363" s="8">
        <v>225.59999999999991</v>
      </c>
      <c r="Q363" s="8">
        <v>550</v>
      </c>
      <c r="R363" s="8">
        <v>55.599999999999909</v>
      </c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 spans="1:32" ht="17" customHeight="1">
      <c r="A364" s="5">
        <v>41424</v>
      </c>
      <c r="B364" s="6">
        <v>7160</v>
      </c>
      <c r="C364" s="6">
        <v>93.13</v>
      </c>
      <c r="D364" s="6">
        <v>102.43</v>
      </c>
      <c r="E364" s="6">
        <v>610</v>
      </c>
      <c r="F364" s="8">
        <v>320.41307575904102</v>
      </c>
      <c r="G364" s="8">
        <v>17.420000000000002</v>
      </c>
      <c r="H364" s="9"/>
      <c r="I364" s="8">
        <v>838.25968468000201</v>
      </c>
      <c r="J364" s="9"/>
      <c r="K364" s="9"/>
      <c r="L364" s="9"/>
      <c r="M364" s="8">
        <v>-69.299999999999727</v>
      </c>
      <c r="N364" s="8">
        <v>-119.29999999999973</v>
      </c>
      <c r="O364" s="8">
        <v>380.70000000000027</v>
      </c>
      <c r="P364" s="8">
        <v>230.70000000000027</v>
      </c>
      <c r="Q364" s="8">
        <v>430</v>
      </c>
      <c r="R364" s="8">
        <v>120.70000000000027</v>
      </c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 spans="1:32" ht="17" customHeight="1">
      <c r="A365" s="5">
        <v>41425</v>
      </c>
      <c r="B365" s="6">
        <v>7070</v>
      </c>
      <c r="C365" s="6">
        <v>93.61</v>
      </c>
      <c r="D365" s="6">
        <v>102.19</v>
      </c>
      <c r="E365" s="6">
        <v>610</v>
      </c>
      <c r="F365" s="8">
        <v>273.42774115263899</v>
      </c>
      <c r="G365" s="8">
        <v>10.819999999999901</v>
      </c>
      <c r="H365" s="9"/>
      <c r="I365" s="8">
        <v>767.41380838299904</v>
      </c>
      <c r="J365" s="9"/>
      <c r="K365" s="9"/>
      <c r="L365" s="9"/>
      <c r="M365" s="8">
        <v>7</v>
      </c>
      <c r="N365" s="8">
        <v>-143</v>
      </c>
      <c r="O365" s="8">
        <v>407</v>
      </c>
      <c r="P365" s="8">
        <v>257</v>
      </c>
      <c r="Q365" s="8">
        <v>430</v>
      </c>
      <c r="R365" s="8">
        <v>147</v>
      </c>
      <c r="S365" s="8"/>
      <c r="T365" s="9">
        <v>80.5</v>
      </c>
      <c r="U365" s="9"/>
      <c r="V365" s="9"/>
      <c r="W365" s="8"/>
      <c r="X365" s="9">
        <v>73.5</v>
      </c>
      <c r="Y365" s="8"/>
      <c r="Z365" s="8">
        <v>19.399999999999999</v>
      </c>
      <c r="AA365" s="8">
        <v>16.3</v>
      </c>
      <c r="AB365" s="8">
        <v>25</v>
      </c>
      <c r="AC365" s="9">
        <v>18.100000000000001</v>
      </c>
      <c r="AD365" s="8">
        <v>955</v>
      </c>
      <c r="AE365" s="9">
        <v>95.1</v>
      </c>
      <c r="AF365" s="9"/>
    </row>
    <row r="366" spans="1:32" ht="17" customHeight="1">
      <c r="A366" s="5">
        <v>41426</v>
      </c>
      <c r="B366" s="6">
        <v>7070</v>
      </c>
      <c r="C366" s="6">
        <v>91.97</v>
      </c>
      <c r="D366" s="6">
        <v>100.39</v>
      </c>
      <c r="E366" s="6">
        <v>610</v>
      </c>
      <c r="F366" s="8">
        <v>196.44590268351899</v>
      </c>
      <c r="G366" s="8">
        <v>0.25999999999999102</v>
      </c>
      <c r="H366" s="9"/>
      <c r="I366" s="8">
        <v>767.41380838299904</v>
      </c>
      <c r="J366" s="9"/>
      <c r="K366" s="9"/>
      <c r="L366" s="9"/>
      <c r="M366" s="8">
        <v>7</v>
      </c>
      <c r="N366" s="8">
        <v>-143</v>
      </c>
      <c r="O366" s="8">
        <v>407</v>
      </c>
      <c r="P366" s="8">
        <v>257</v>
      </c>
      <c r="Q366" s="8">
        <v>430</v>
      </c>
      <c r="R366" s="8">
        <v>147</v>
      </c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 spans="1:32" ht="17" customHeight="1">
      <c r="A367" s="5">
        <v>41428</v>
      </c>
      <c r="B367" s="6">
        <v>6870</v>
      </c>
      <c r="C367" s="6">
        <v>91.97</v>
      </c>
      <c r="D367" s="6">
        <v>100.39</v>
      </c>
      <c r="E367" s="6">
        <v>610</v>
      </c>
      <c r="F367" s="8">
        <v>219.26227894752</v>
      </c>
      <c r="G367" s="8">
        <v>10.26</v>
      </c>
      <c r="H367" s="9"/>
      <c r="I367" s="8">
        <v>569.57080429550001</v>
      </c>
      <c r="J367" s="9"/>
      <c r="K367" s="9"/>
      <c r="L367" s="9"/>
      <c r="M367" s="8">
        <v>57.800000000000182</v>
      </c>
      <c r="N367" s="8">
        <v>-92.199999999999818</v>
      </c>
      <c r="O367" s="8">
        <v>407.80000000000018</v>
      </c>
      <c r="P367" s="8">
        <v>207.80000000000018</v>
      </c>
      <c r="Q367" s="8">
        <v>480</v>
      </c>
      <c r="R367" s="8">
        <v>187.80000000000018</v>
      </c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 spans="1:32" ht="17" customHeight="1">
      <c r="A368" s="5">
        <v>41429</v>
      </c>
      <c r="B368" s="6">
        <v>6900</v>
      </c>
      <c r="C368" s="6">
        <v>93.45</v>
      </c>
      <c r="D368" s="6">
        <v>102.06</v>
      </c>
      <c r="E368" s="6">
        <v>610</v>
      </c>
      <c r="F368" s="8">
        <v>184.185457527361</v>
      </c>
      <c r="G368" s="8">
        <v>4.9799999999999001</v>
      </c>
      <c r="H368" s="9"/>
      <c r="I368" s="8">
        <v>602.15919939050104</v>
      </c>
      <c r="J368" s="9"/>
      <c r="K368" s="9"/>
      <c r="L368" s="9"/>
      <c r="M368" s="8">
        <v>-2.3999999999996362</v>
      </c>
      <c r="N368" s="8">
        <v>-127.39999999999964</v>
      </c>
      <c r="O368" s="8">
        <v>397.60000000000036</v>
      </c>
      <c r="P368" s="8">
        <v>197.60000000000036</v>
      </c>
      <c r="Q368" s="8">
        <v>480</v>
      </c>
      <c r="R368" s="8">
        <v>177.60000000000036</v>
      </c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 spans="1:32" ht="17" customHeight="1">
      <c r="A369" s="5">
        <v>41430</v>
      </c>
      <c r="B369" s="6">
        <v>6980</v>
      </c>
      <c r="C369" s="6">
        <v>93.31</v>
      </c>
      <c r="D369" s="6">
        <v>103.24</v>
      </c>
      <c r="E369" s="6">
        <v>610</v>
      </c>
      <c r="F369" s="8">
        <v>181.139360308481</v>
      </c>
      <c r="G369" s="8">
        <v>1.01999999999998</v>
      </c>
      <c r="H369" s="9"/>
      <c r="I369" s="8">
        <v>682.76315824600101</v>
      </c>
      <c r="J369" s="9"/>
      <c r="K369" s="9"/>
      <c r="L369" s="9"/>
      <c r="M369" s="8">
        <v>-76.099999999999909</v>
      </c>
      <c r="N369" s="8">
        <v>-201.09999999999991</v>
      </c>
      <c r="O369" s="8">
        <v>348.90000000000009</v>
      </c>
      <c r="P369" s="8">
        <v>98.900000000000091</v>
      </c>
      <c r="Q369" s="8">
        <v>480</v>
      </c>
      <c r="R369" s="8">
        <v>108.90000000000009</v>
      </c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 spans="1:32" ht="17" customHeight="1">
      <c r="A370" s="5">
        <v>41431</v>
      </c>
      <c r="B370" s="6">
        <v>6930</v>
      </c>
      <c r="C370" s="6">
        <v>93.74</v>
      </c>
      <c r="D370" s="6">
        <v>103.04</v>
      </c>
      <c r="E370" s="6">
        <v>610</v>
      </c>
      <c r="F370" s="8">
        <v>181.930570751039</v>
      </c>
      <c r="G370" s="8">
        <v>1.01999999999998</v>
      </c>
      <c r="H370" s="9"/>
      <c r="I370" s="8">
        <v>629.57080429550001</v>
      </c>
      <c r="J370" s="9"/>
      <c r="K370" s="9"/>
      <c r="L370" s="9"/>
      <c r="M370" s="8">
        <v>-63.400000000000091</v>
      </c>
      <c r="N370" s="8">
        <v>-238.40000000000009</v>
      </c>
      <c r="O370" s="8">
        <v>361.59999999999991</v>
      </c>
      <c r="P370" s="8">
        <v>61.599999999999909</v>
      </c>
      <c r="Q370" s="8">
        <v>480</v>
      </c>
      <c r="R370" s="8">
        <v>81.599999999999909</v>
      </c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 spans="1:32" ht="17" customHeight="1">
      <c r="A371" s="5">
        <v>41432</v>
      </c>
      <c r="B371" s="6">
        <v>6975</v>
      </c>
      <c r="C371" s="6">
        <v>94.76</v>
      </c>
      <c r="D371" s="6">
        <v>103.61</v>
      </c>
      <c r="E371" s="6">
        <v>610</v>
      </c>
      <c r="F371" s="8">
        <v>216.5370803056</v>
      </c>
      <c r="G371" s="8">
        <v>6.2999999999999501</v>
      </c>
      <c r="H371" s="9"/>
      <c r="I371" s="8">
        <v>675.43360266050104</v>
      </c>
      <c r="J371" s="9"/>
      <c r="K371" s="9"/>
      <c r="L371" s="9"/>
      <c r="M371" s="8">
        <v>-74.399999999999636</v>
      </c>
      <c r="N371" s="8">
        <v>-199.39999999999964</v>
      </c>
      <c r="O371" s="8">
        <v>350.60000000000036</v>
      </c>
      <c r="P371" s="8">
        <v>50.600000000000364</v>
      </c>
      <c r="Q371" s="8">
        <v>480</v>
      </c>
      <c r="R371" s="8">
        <v>70.600000000000364</v>
      </c>
      <c r="S371" s="8"/>
      <c r="T371" s="9">
        <v>79</v>
      </c>
      <c r="U371" s="9"/>
      <c r="V371" s="9"/>
      <c r="W371" s="8"/>
      <c r="X371" s="9">
        <v>73.400000000000006</v>
      </c>
      <c r="Y371" s="8"/>
      <c r="Z371" s="8">
        <v>20.9</v>
      </c>
      <c r="AA371" s="8">
        <v>15</v>
      </c>
      <c r="AB371" s="8">
        <v>24.2</v>
      </c>
      <c r="AC371" s="9">
        <v>16.8</v>
      </c>
      <c r="AD371" s="8">
        <v>947</v>
      </c>
      <c r="AE371" s="9">
        <v>91.5</v>
      </c>
      <c r="AF371" s="9"/>
    </row>
    <row r="372" spans="1:32" ht="17" customHeight="1">
      <c r="A372" s="5">
        <v>41433</v>
      </c>
      <c r="B372" s="6">
        <v>6975</v>
      </c>
      <c r="C372" s="6">
        <v>96.03</v>
      </c>
      <c r="D372" s="6">
        <v>104.56</v>
      </c>
      <c r="E372" s="6">
        <v>610</v>
      </c>
      <c r="F372" s="8">
        <v>212.86048604607799</v>
      </c>
      <c r="G372" s="8">
        <v>5.6399999999999899</v>
      </c>
      <c r="H372" s="9"/>
      <c r="I372" s="8">
        <v>676.29640102550002</v>
      </c>
      <c r="J372" s="9"/>
      <c r="K372" s="9"/>
      <c r="L372" s="9"/>
      <c r="M372" s="8">
        <v>-74.399999999999636</v>
      </c>
      <c r="N372" s="8">
        <v>-174.39999999999964</v>
      </c>
      <c r="O372" s="8">
        <v>350.60000000000036</v>
      </c>
      <c r="P372" s="8">
        <v>50.600000000000364</v>
      </c>
      <c r="Q372" s="8">
        <v>480</v>
      </c>
      <c r="R372" s="8">
        <v>70.600000000000364</v>
      </c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 spans="1:32" ht="17" customHeight="1">
      <c r="A373" s="5">
        <v>41434</v>
      </c>
      <c r="B373" s="6">
        <v>7020</v>
      </c>
      <c r="C373" s="6">
        <v>96.03</v>
      </c>
      <c r="D373" s="6">
        <v>104.56</v>
      </c>
      <c r="E373" s="6">
        <v>610</v>
      </c>
      <c r="F373" s="8">
        <v>215.33188799551999</v>
      </c>
      <c r="G373" s="8">
        <v>3.6399999999999899</v>
      </c>
      <c r="H373" s="9"/>
      <c r="I373" s="8">
        <v>726.99087023450102</v>
      </c>
      <c r="J373" s="9"/>
      <c r="K373" s="9"/>
      <c r="L373" s="9"/>
      <c r="M373" s="8">
        <v>-60.399999999999636</v>
      </c>
      <c r="N373" s="8">
        <v>-185.39999999999964</v>
      </c>
      <c r="O373" s="8">
        <v>339.60000000000036</v>
      </c>
      <c r="P373" s="8">
        <v>39.600000000000364</v>
      </c>
      <c r="Q373" s="8">
        <v>480</v>
      </c>
      <c r="R373" s="8">
        <v>39.600000000000364</v>
      </c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 spans="1:32" ht="17" customHeight="1">
      <c r="A374" s="5">
        <v>41435</v>
      </c>
      <c r="B374" s="6">
        <v>7020</v>
      </c>
      <c r="C374" s="6">
        <v>96.03</v>
      </c>
      <c r="D374" s="6">
        <v>104.56</v>
      </c>
      <c r="E374" s="6">
        <v>610</v>
      </c>
      <c r="F374" s="8">
        <v>204.46439425087999</v>
      </c>
      <c r="G374" s="8">
        <v>0.63999999999998602</v>
      </c>
      <c r="H374" s="9"/>
      <c r="I374" s="8">
        <v>718.70800593050103</v>
      </c>
      <c r="J374" s="9"/>
      <c r="K374" s="9"/>
      <c r="L374" s="9"/>
      <c r="M374" s="8">
        <v>-60.399999999999636</v>
      </c>
      <c r="N374" s="8">
        <v>-185.39999999999964</v>
      </c>
      <c r="O374" s="8">
        <v>339.60000000000036</v>
      </c>
      <c r="P374" s="8">
        <v>39.600000000000364</v>
      </c>
      <c r="Q374" s="8">
        <v>480</v>
      </c>
      <c r="R374" s="8">
        <v>39.600000000000364</v>
      </c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 spans="1:32" ht="17" customHeight="1">
      <c r="A375" s="5">
        <v>41436</v>
      </c>
      <c r="B375" s="6">
        <v>7020</v>
      </c>
      <c r="C375" s="6">
        <v>95.77</v>
      </c>
      <c r="D375" s="6">
        <v>103.95</v>
      </c>
      <c r="E375" s="6">
        <v>610</v>
      </c>
      <c r="F375" s="8">
        <v>161.17267886240001</v>
      </c>
      <c r="G375" s="8">
        <v>-0.30000000000006799</v>
      </c>
      <c r="H375" s="9"/>
      <c r="I375" s="8">
        <v>718.70800593050103</v>
      </c>
      <c r="J375" s="9"/>
      <c r="K375" s="9"/>
      <c r="L375" s="9"/>
      <c r="M375" s="8">
        <v>-60.399999999999636</v>
      </c>
      <c r="N375" s="8">
        <v>-185.39999999999964</v>
      </c>
      <c r="O375" s="8">
        <v>339.60000000000036</v>
      </c>
      <c r="P375" s="8">
        <v>39.600000000000364</v>
      </c>
      <c r="Q375" s="8">
        <v>480</v>
      </c>
      <c r="R375" s="8">
        <v>39.600000000000364</v>
      </c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 spans="1:32" ht="17" customHeight="1">
      <c r="A376" s="5">
        <v>41437</v>
      </c>
      <c r="B376" s="6">
        <v>7020</v>
      </c>
      <c r="C376" s="6">
        <v>95.38</v>
      </c>
      <c r="D376" s="6">
        <v>102.96</v>
      </c>
      <c r="E376" s="6">
        <v>610</v>
      </c>
      <c r="F376" s="8">
        <v>194.57133929311999</v>
      </c>
      <c r="G376" s="8">
        <v>3.6599999999999699</v>
      </c>
      <c r="H376" s="9"/>
      <c r="I376" s="8">
        <v>722.15919939050104</v>
      </c>
      <c r="J376" s="9"/>
      <c r="K376" s="9"/>
      <c r="L376" s="9"/>
      <c r="M376" s="8">
        <v>-60.399999999999636</v>
      </c>
      <c r="N376" s="8">
        <v>-160.39999999999964</v>
      </c>
      <c r="O376" s="8">
        <v>339.60000000000036</v>
      </c>
      <c r="P376" s="8">
        <v>39.600000000000364</v>
      </c>
      <c r="Q376" s="8">
        <v>480</v>
      </c>
      <c r="R376" s="8">
        <v>39.600000000000364</v>
      </c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 spans="1:32" ht="17" customHeight="1">
      <c r="A377" s="5">
        <v>41438</v>
      </c>
      <c r="B377" s="6">
        <v>7000</v>
      </c>
      <c r="C377" s="6">
        <v>95.88</v>
      </c>
      <c r="D377" s="6">
        <v>103.49</v>
      </c>
      <c r="E377" s="6">
        <v>610</v>
      </c>
      <c r="F377" s="8">
        <v>187.38723099808101</v>
      </c>
      <c r="G377" s="8">
        <v>8.9399999999999409</v>
      </c>
      <c r="H377" s="9"/>
      <c r="I377" s="8">
        <v>564.73671905250103</v>
      </c>
      <c r="J377" s="9"/>
      <c r="K377" s="9"/>
      <c r="L377" s="9"/>
      <c r="M377" s="8">
        <v>-44.199999999999818</v>
      </c>
      <c r="N377" s="8">
        <v>-94.199999999999818</v>
      </c>
      <c r="O377" s="8">
        <v>380.80000000000018</v>
      </c>
      <c r="P377" s="8">
        <v>80.800000000000182</v>
      </c>
      <c r="Q377" s="8">
        <v>480</v>
      </c>
      <c r="R377" s="8">
        <v>70.800000000000182</v>
      </c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 spans="1:32" ht="17" customHeight="1">
      <c r="A378" s="5">
        <v>41439</v>
      </c>
      <c r="B378" s="6">
        <v>7010</v>
      </c>
      <c r="C378" s="6">
        <v>96.69</v>
      </c>
      <c r="D378" s="6">
        <v>104.95</v>
      </c>
      <c r="E378" s="6">
        <v>610</v>
      </c>
      <c r="F378" s="8">
        <v>221.966000160959</v>
      </c>
      <c r="G378" s="8">
        <v>10.26</v>
      </c>
      <c r="H378" s="9"/>
      <c r="I378" s="8">
        <v>578.62833678250001</v>
      </c>
      <c r="J378" s="9"/>
      <c r="K378" s="9"/>
      <c r="L378" s="9"/>
      <c r="M378" s="8">
        <v>-64.799999999999727</v>
      </c>
      <c r="N378" s="8">
        <v>-39.799999999999727</v>
      </c>
      <c r="O378" s="8">
        <v>360.20000000000027</v>
      </c>
      <c r="P378" s="8">
        <v>60.200000000000273</v>
      </c>
      <c r="Q378" s="8">
        <v>480</v>
      </c>
      <c r="R378" s="8">
        <v>50.200000000000273</v>
      </c>
      <c r="S378" s="8"/>
      <c r="T378" s="9">
        <v>77.3</v>
      </c>
      <c r="U378" s="9"/>
      <c r="V378" s="9"/>
      <c r="W378" s="8"/>
      <c r="X378" s="9">
        <v>73</v>
      </c>
      <c r="Y378" s="8"/>
      <c r="Z378" s="8">
        <v>22.5</v>
      </c>
      <c r="AA378" s="8">
        <v>16.399999999999999</v>
      </c>
      <c r="AB378" s="8">
        <v>25.2</v>
      </c>
      <c r="AC378" s="9">
        <v>19</v>
      </c>
      <c r="AD378" s="8">
        <v>949</v>
      </c>
      <c r="AE378" s="9">
        <v>90.7</v>
      </c>
      <c r="AF378" s="9"/>
    </row>
    <row r="379" spans="1:32" ht="17" customHeight="1">
      <c r="A379" s="5">
        <v>41440</v>
      </c>
      <c r="B379" s="6">
        <v>7010</v>
      </c>
      <c r="C379" s="6">
        <v>97.85</v>
      </c>
      <c r="D379" s="6">
        <v>105.93</v>
      </c>
      <c r="E379" s="6">
        <v>610</v>
      </c>
      <c r="F379" s="8">
        <v>202.73588480352001</v>
      </c>
      <c r="G379" s="8">
        <v>-7.38</v>
      </c>
      <c r="H379" s="9"/>
      <c r="I379" s="8">
        <v>578.62833678250001</v>
      </c>
      <c r="J379" s="9"/>
      <c r="K379" s="9"/>
      <c r="L379" s="9"/>
      <c r="M379" s="8">
        <v>-64.799999999999727</v>
      </c>
      <c r="N379" s="8">
        <v>10.200000000000273</v>
      </c>
      <c r="O379" s="8">
        <v>360.20000000000027</v>
      </c>
      <c r="P379" s="8">
        <v>60.200000000000273</v>
      </c>
      <c r="Q379" s="8">
        <v>480</v>
      </c>
      <c r="R379" s="8">
        <v>50.200000000000273</v>
      </c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 spans="1:32" ht="17" customHeight="1">
      <c r="A380" s="5">
        <v>41442</v>
      </c>
      <c r="B380" s="6">
        <v>7050</v>
      </c>
      <c r="C380" s="6">
        <v>97.85</v>
      </c>
      <c r="D380" s="6">
        <v>105.93</v>
      </c>
      <c r="E380" s="6">
        <v>610</v>
      </c>
      <c r="F380" s="8">
        <v>227.48054914976001</v>
      </c>
      <c r="G380" s="8">
        <v>-2.38</v>
      </c>
      <c r="H380" s="9"/>
      <c r="I380" s="8">
        <v>622.34306279750001</v>
      </c>
      <c r="J380" s="9"/>
      <c r="K380" s="9"/>
      <c r="L380" s="9"/>
      <c r="M380" s="8">
        <v>-70.599999999999454</v>
      </c>
      <c r="N380" s="8">
        <v>-20.599999999999454</v>
      </c>
      <c r="O380" s="8">
        <v>329.40000000000055</v>
      </c>
      <c r="P380" s="8">
        <v>29.400000000000546</v>
      </c>
      <c r="Q380" s="8">
        <v>480</v>
      </c>
      <c r="R380" s="8">
        <v>39.400000000000546</v>
      </c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 spans="1:32" ht="17" customHeight="1">
      <c r="A381" s="5">
        <v>41443</v>
      </c>
      <c r="B381" s="6">
        <v>7130</v>
      </c>
      <c r="C381" s="6">
        <v>97.77</v>
      </c>
      <c r="D381" s="6">
        <v>105.47</v>
      </c>
      <c r="E381" s="6">
        <v>610</v>
      </c>
      <c r="F381" s="8">
        <v>229.34965222976001</v>
      </c>
      <c r="G381" s="8">
        <v>-1.7200000000000299</v>
      </c>
      <c r="H381" s="9"/>
      <c r="I381" s="8">
        <v>700.04347050249999</v>
      </c>
      <c r="J381" s="9"/>
      <c r="K381" s="9"/>
      <c r="L381" s="9"/>
      <c r="M381" s="8">
        <v>-97.799999999999727</v>
      </c>
      <c r="N381" s="8">
        <v>-47.799999999999727</v>
      </c>
      <c r="O381" s="8">
        <v>302.20000000000027</v>
      </c>
      <c r="P381" s="8">
        <v>2.2000000000002728</v>
      </c>
      <c r="Q381" s="8">
        <v>480</v>
      </c>
      <c r="R381" s="8">
        <v>22.200000000000273</v>
      </c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 spans="1:32" ht="17" customHeight="1">
      <c r="A382" s="5">
        <v>41444</v>
      </c>
      <c r="B382" s="6">
        <v>7180</v>
      </c>
      <c r="C382" s="6">
        <v>98.44</v>
      </c>
      <c r="D382" s="6">
        <v>106.02</v>
      </c>
      <c r="E382" s="6">
        <v>610</v>
      </c>
      <c r="F382" s="8">
        <v>244.50601822815901</v>
      </c>
      <c r="G382" s="8">
        <v>1.5799999999999299</v>
      </c>
      <c r="H382" s="9"/>
      <c r="I382" s="8">
        <v>750.92792907750004</v>
      </c>
      <c r="J382" s="9"/>
      <c r="K382" s="9"/>
      <c r="L382" s="9"/>
      <c r="M382" s="8">
        <v>-81.200000000000273</v>
      </c>
      <c r="N382" s="8">
        <v>-56.200000000000273</v>
      </c>
      <c r="O382" s="8">
        <v>293.79999999999973</v>
      </c>
      <c r="P382" s="8">
        <v>43.799999999999727</v>
      </c>
      <c r="Q382" s="8">
        <v>480</v>
      </c>
      <c r="R382" s="8">
        <v>38.799999999999727</v>
      </c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 spans="1:32" ht="17" customHeight="1">
      <c r="A383" s="5">
        <v>41445</v>
      </c>
      <c r="B383" s="6">
        <v>7090</v>
      </c>
      <c r="C383" s="6">
        <v>98.24</v>
      </c>
      <c r="D383" s="6">
        <v>106.12</v>
      </c>
      <c r="E383" s="6">
        <v>610</v>
      </c>
      <c r="F383" s="8">
        <v>211.11023463551999</v>
      </c>
      <c r="G383" s="8">
        <v>7.24000000000001</v>
      </c>
      <c r="H383" s="9"/>
      <c r="I383" s="8">
        <v>591.45121708709996</v>
      </c>
      <c r="J383" s="9"/>
      <c r="K383" s="9"/>
      <c r="L383" s="9"/>
      <c r="M383" s="8">
        <v>-41.199999999999818</v>
      </c>
      <c r="N383" s="8">
        <v>8.8000000000001819</v>
      </c>
      <c r="O383" s="8">
        <v>358.80000000000018</v>
      </c>
      <c r="P383" s="8">
        <v>108.80000000000018</v>
      </c>
      <c r="Q383" s="8">
        <v>480</v>
      </c>
      <c r="R383" s="8">
        <v>103.80000000000018</v>
      </c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 spans="1:32" ht="17" customHeight="1">
      <c r="A384" s="5">
        <v>41446</v>
      </c>
      <c r="B384" s="6">
        <v>7100</v>
      </c>
      <c r="C384" s="6">
        <v>95.14</v>
      </c>
      <c r="D384" s="6">
        <v>102.15</v>
      </c>
      <c r="E384" s="6">
        <v>610</v>
      </c>
      <c r="F384" s="8">
        <v>182.63573589696099</v>
      </c>
      <c r="G384" s="8">
        <v>3.5599999999999499</v>
      </c>
      <c r="H384" s="9"/>
      <c r="I384" s="8">
        <v>594.99994014069898</v>
      </c>
      <c r="J384" s="9"/>
      <c r="K384" s="9"/>
      <c r="L384" s="9"/>
      <c r="M384" s="8">
        <v>-18.800000000000182</v>
      </c>
      <c r="N384" s="8">
        <v>81.199999999999818</v>
      </c>
      <c r="O384" s="8">
        <v>381.19999999999982</v>
      </c>
      <c r="P384" s="8">
        <v>131.19999999999982</v>
      </c>
      <c r="Q384" s="8">
        <v>480</v>
      </c>
      <c r="R384" s="8">
        <v>111.19999999999982</v>
      </c>
      <c r="S384" s="8"/>
      <c r="T384" s="9">
        <v>77.3</v>
      </c>
      <c r="U384" s="9"/>
      <c r="V384" s="9"/>
      <c r="W384" s="8"/>
      <c r="X384" s="9">
        <v>73</v>
      </c>
      <c r="Y384" s="8"/>
      <c r="Z384" s="8">
        <v>15.6</v>
      </c>
      <c r="AA384" s="8">
        <v>16.100000000000001</v>
      </c>
      <c r="AB384" s="8">
        <v>25.1</v>
      </c>
      <c r="AC384" s="9">
        <v>16.899999999999999</v>
      </c>
      <c r="AD384" s="8">
        <v>953</v>
      </c>
      <c r="AE384" s="9">
        <v>92</v>
      </c>
      <c r="AF384" s="9"/>
    </row>
    <row r="385" spans="1:32" ht="17" customHeight="1">
      <c r="A385" s="5">
        <v>41447</v>
      </c>
      <c r="B385" s="6">
        <v>7100</v>
      </c>
      <c r="C385" s="6">
        <v>93.69</v>
      </c>
      <c r="D385" s="6">
        <v>100.91</v>
      </c>
      <c r="E385" s="6">
        <v>610</v>
      </c>
      <c r="F385" s="8">
        <v>211.49500060032</v>
      </c>
      <c r="G385" s="8">
        <v>12.52</v>
      </c>
      <c r="H385" s="9"/>
      <c r="I385" s="8">
        <v>577.25618491149999</v>
      </c>
      <c r="J385" s="9"/>
      <c r="K385" s="9"/>
      <c r="L385" s="9"/>
      <c r="M385" s="8">
        <v>-18.800000000000182</v>
      </c>
      <c r="N385" s="8">
        <v>131.19999999999982</v>
      </c>
      <c r="O385" s="8">
        <v>381.19999999999982</v>
      </c>
      <c r="P385" s="8">
        <v>131.19999999999982</v>
      </c>
      <c r="Q385" s="8">
        <v>480</v>
      </c>
      <c r="R385" s="8">
        <v>111.19999999999982</v>
      </c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 spans="1:32" ht="17" customHeight="1">
      <c r="A386" s="5">
        <v>41449</v>
      </c>
      <c r="B386" s="6">
        <v>7110</v>
      </c>
      <c r="C386" s="6">
        <v>93.69</v>
      </c>
      <c r="D386" s="6">
        <v>100.91</v>
      </c>
      <c r="E386" s="6">
        <v>610</v>
      </c>
      <c r="F386" s="8">
        <v>158.75049678463799</v>
      </c>
      <c r="G386" s="8">
        <v>17.52</v>
      </c>
      <c r="H386" s="9"/>
      <c r="I386" s="8">
        <v>577.008739560501</v>
      </c>
      <c r="J386" s="9"/>
      <c r="K386" s="9"/>
      <c r="L386" s="9"/>
      <c r="M386" s="8">
        <v>-12.799999999999727</v>
      </c>
      <c r="N386" s="8">
        <v>212.20000000000027</v>
      </c>
      <c r="O386" s="8">
        <v>362.20000000000027</v>
      </c>
      <c r="P386" s="8">
        <v>162.20000000000027</v>
      </c>
      <c r="Q386" s="8">
        <v>530</v>
      </c>
      <c r="R386" s="8">
        <v>132.20000000000027</v>
      </c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 spans="1:32" ht="17" customHeight="1">
      <c r="A387" s="5">
        <v>41450</v>
      </c>
      <c r="B387" s="6">
        <v>7100</v>
      </c>
      <c r="C387" s="6">
        <v>95.18</v>
      </c>
      <c r="D387" s="6">
        <v>101.16</v>
      </c>
      <c r="E387" s="6">
        <v>610</v>
      </c>
      <c r="F387" s="8">
        <v>238.101609286719</v>
      </c>
      <c r="G387" s="8">
        <v>30.059999999999899</v>
      </c>
      <c r="H387" s="9"/>
      <c r="I387" s="8">
        <v>520.75480511950002</v>
      </c>
      <c r="J387" s="9"/>
      <c r="K387" s="9"/>
      <c r="L387" s="9"/>
      <c r="M387" s="8">
        <v>-25.800000000000182</v>
      </c>
      <c r="N387" s="8">
        <v>274.19999999999982</v>
      </c>
      <c r="O387" s="8">
        <v>374.19999999999982</v>
      </c>
      <c r="P387" s="8">
        <v>124.19999999999982</v>
      </c>
      <c r="Q387" s="8">
        <v>530</v>
      </c>
      <c r="R387" s="8">
        <v>144.19999999999982</v>
      </c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 spans="1:32" ht="17" customHeight="1">
      <c r="A388" s="5">
        <v>41451</v>
      </c>
      <c r="B388" s="6">
        <v>7130</v>
      </c>
      <c r="C388" s="6">
        <v>95.32</v>
      </c>
      <c r="D388" s="6">
        <v>101.26</v>
      </c>
      <c r="E388" s="6">
        <v>600</v>
      </c>
      <c r="F388" s="8">
        <v>192.17739410879901</v>
      </c>
      <c r="G388" s="8">
        <v>29.4</v>
      </c>
      <c r="H388" s="9"/>
      <c r="I388" s="8">
        <v>527.61700779400098</v>
      </c>
      <c r="J388" s="9"/>
      <c r="K388" s="9"/>
      <c r="L388" s="9"/>
      <c r="M388" s="8">
        <v>-1.5999999999999091</v>
      </c>
      <c r="N388" s="8">
        <v>298.40000000000009</v>
      </c>
      <c r="O388" s="8">
        <v>398.40000000000009</v>
      </c>
      <c r="P388" s="8">
        <v>148.40000000000009</v>
      </c>
      <c r="Q388" s="8">
        <v>530</v>
      </c>
      <c r="R388" s="8">
        <v>138.40000000000009</v>
      </c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 spans="1:32" ht="17" customHeight="1">
      <c r="A389" s="5">
        <v>41452</v>
      </c>
      <c r="B389" s="6">
        <v>7090</v>
      </c>
      <c r="C389" s="6">
        <v>95.5</v>
      </c>
      <c r="D389" s="6">
        <v>101.66</v>
      </c>
      <c r="E389" s="6">
        <v>600</v>
      </c>
      <c r="F389" s="8">
        <v>196.25161319008001</v>
      </c>
      <c r="G389" s="8">
        <v>26.74</v>
      </c>
      <c r="H389" s="9"/>
      <c r="I389" s="8">
        <v>442.236701823001</v>
      </c>
      <c r="J389" s="9"/>
      <c r="K389" s="9"/>
      <c r="L389" s="9"/>
      <c r="M389" s="8">
        <v>-96.600000000000364</v>
      </c>
      <c r="N389" s="8">
        <v>303.39999999999964</v>
      </c>
      <c r="O389" s="8">
        <v>353.39999999999964</v>
      </c>
      <c r="P389" s="8">
        <v>103.39999999999964</v>
      </c>
      <c r="Q389" s="8">
        <v>580</v>
      </c>
      <c r="R389" s="8">
        <v>143.39999999999964</v>
      </c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 spans="1:32" ht="17" customHeight="1">
      <c r="A390" s="5">
        <v>41453</v>
      </c>
      <c r="B390" s="6">
        <v>7030</v>
      </c>
      <c r="C390" s="6">
        <v>97.05</v>
      </c>
      <c r="D390" s="6">
        <v>102.82</v>
      </c>
      <c r="E390" s="6">
        <v>600</v>
      </c>
      <c r="F390" s="8">
        <v>96.202713463680098</v>
      </c>
      <c r="G390" s="8">
        <v>16.8399999999999</v>
      </c>
      <c r="H390" s="9"/>
      <c r="I390" s="8">
        <v>392.32313961300002</v>
      </c>
      <c r="J390" s="9"/>
      <c r="K390" s="9"/>
      <c r="L390" s="9"/>
      <c r="M390" s="8">
        <v>-41.799999999999727</v>
      </c>
      <c r="N390" s="8">
        <v>333.20000000000027</v>
      </c>
      <c r="O390" s="8">
        <v>358.20000000000027</v>
      </c>
      <c r="P390" s="8">
        <v>158.20000000000027</v>
      </c>
      <c r="Q390" s="8">
        <v>630</v>
      </c>
      <c r="R390" s="8">
        <v>168.20000000000027</v>
      </c>
      <c r="S390" s="8"/>
      <c r="T390" s="9">
        <v>77.2</v>
      </c>
      <c r="U390" s="9"/>
      <c r="V390" s="9"/>
      <c r="W390" s="8"/>
      <c r="X390" s="9">
        <v>72.900000000000006</v>
      </c>
      <c r="Y390" s="8"/>
      <c r="Z390" s="8">
        <v>18.3</v>
      </c>
      <c r="AA390" s="8">
        <v>17.100000000000001</v>
      </c>
      <c r="AB390" s="8">
        <v>25.5</v>
      </c>
      <c r="AC390" s="9">
        <v>15</v>
      </c>
      <c r="AD390" s="8">
        <v>942</v>
      </c>
      <c r="AE390" s="9">
        <v>89.899999999999991</v>
      </c>
      <c r="AF390" s="9"/>
    </row>
    <row r="391" spans="1:32" ht="17" customHeight="1">
      <c r="A391" s="5">
        <v>41454</v>
      </c>
      <c r="B391" s="6">
        <v>7030</v>
      </c>
      <c r="C391" s="6">
        <v>96.56</v>
      </c>
      <c r="D391" s="6">
        <v>102.16</v>
      </c>
      <c r="E391" s="6">
        <v>600</v>
      </c>
      <c r="F391" s="8">
        <v>52.882814740800299</v>
      </c>
      <c r="G391" s="8">
        <v>10.9</v>
      </c>
      <c r="H391" s="9"/>
      <c r="I391" s="8">
        <v>392.32313961300002</v>
      </c>
      <c r="J391" s="9"/>
      <c r="K391" s="9"/>
      <c r="L391" s="9"/>
      <c r="M391" s="8">
        <v>-41.799999999999727</v>
      </c>
      <c r="N391" s="8">
        <v>333.20000000000027</v>
      </c>
      <c r="O391" s="8">
        <v>358.20000000000027</v>
      </c>
      <c r="P391" s="8">
        <v>158.20000000000027</v>
      </c>
      <c r="Q391" s="8">
        <v>630</v>
      </c>
      <c r="R391" s="8">
        <v>168.20000000000027</v>
      </c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 spans="1:32" ht="17" customHeight="1">
      <c r="A392" s="5">
        <v>41456</v>
      </c>
      <c r="B392" s="6">
        <v>7050</v>
      </c>
      <c r="C392" s="6">
        <v>96.56</v>
      </c>
      <c r="D392" s="6">
        <v>102.16</v>
      </c>
      <c r="E392" s="6">
        <v>600</v>
      </c>
      <c r="F392" s="8">
        <v>135.12965278879901</v>
      </c>
      <c r="G392" s="8">
        <v>12.9</v>
      </c>
      <c r="H392" s="9"/>
      <c r="I392" s="8">
        <v>414.157037393</v>
      </c>
      <c r="J392" s="9"/>
      <c r="K392" s="9"/>
      <c r="L392" s="9"/>
      <c r="M392" s="8">
        <v>-117.39999999999964</v>
      </c>
      <c r="N392" s="8">
        <v>282.60000000000036</v>
      </c>
      <c r="O392" s="8">
        <v>282.60000000000036</v>
      </c>
      <c r="P392" s="8">
        <v>32.600000000000364</v>
      </c>
      <c r="Q392" s="8">
        <v>630</v>
      </c>
      <c r="R392" s="8">
        <v>82.600000000000364</v>
      </c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 spans="1:32" ht="17" customHeight="1">
      <c r="A393" s="5">
        <v>41457</v>
      </c>
      <c r="B393" s="6">
        <v>7140</v>
      </c>
      <c r="C393" s="6">
        <v>97.99</v>
      </c>
      <c r="D393" s="6">
        <v>103</v>
      </c>
      <c r="E393" s="6">
        <v>600</v>
      </c>
      <c r="F393" s="8">
        <v>157.19361725695899</v>
      </c>
      <c r="G393" s="8">
        <v>11.579999999999901</v>
      </c>
      <c r="H393" s="9"/>
      <c r="I393" s="8">
        <v>505.53246072799999</v>
      </c>
      <c r="J393" s="9"/>
      <c r="K393" s="9"/>
      <c r="L393" s="9"/>
      <c r="M393" s="8">
        <v>-148.80000000000018</v>
      </c>
      <c r="N393" s="8">
        <v>276.19999999999982</v>
      </c>
      <c r="O393" s="8">
        <v>276.19999999999982</v>
      </c>
      <c r="P393" s="8">
        <v>-23.800000000000182</v>
      </c>
      <c r="Q393" s="8">
        <v>580</v>
      </c>
      <c r="R393" s="8">
        <v>31.199999999999818</v>
      </c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 spans="1:32" ht="17" customHeight="1">
      <c r="A394" s="5">
        <v>41458</v>
      </c>
      <c r="B394" s="6">
        <v>7145</v>
      </c>
      <c r="C394" s="6">
        <v>99.6</v>
      </c>
      <c r="D394" s="6">
        <v>104</v>
      </c>
      <c r="E394" s="6">
        <v>590</v>
      </c>
      <c r="F394" s="8">
        <v>170.00607916896001</v>
      </c>
      <c r="G394" s="8">
        <v>21.579999999999899</v>
      </c>
      <c r="H394" s="9"/>
      <c r="I394" s="8">
        <v>490.65091497250103</v>
      </c>
      <c r="J394" s="9"/>
      <c r="K394" s="9"/>
      <c r="L394" s="9"/>
      <c r="M394" s="8">
        <v>-134.10000000000036</v>
      </c>
      <c r="N394" s="8">
        <v>265.89999999999964</v>
      </c>
      <c r="O394" s="8">
        <v>215.89999999999964</v>
      </c>
      <c r="P394" s="8">
        <v>-34.100000000000364</v>
      </c>
      <c r="Q394" s="8">
        <v>630</v>
      </c>
      <c r="R394" s="8">
        <v>35.899999999999636</v>
      </c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 spans="1:32" ht="17" customHeight="1">
      <c r="A395" s="5">
        <v>41459</v>
      </c>
      <c r="B395" s="6">
        <v>7130</v>
      </c>
      <c r="C395" s="6">
        <v>101.24</v>
      </c>
      <c r="D395" s="6">
        <v>105.76</v>
      </c>
      <c r="E395" s="6">
        <v>590</v>
      </c>
      <c r="F395" s="8">
        <v>140.47855134656101</v>
      </c>
      <c r="G395" s="8">
        <v>18.28</v>
      </c>
      <c r="H395" s="9"/>
      <c r="I395" s="8">
        <v>457.173672831999</v>
      </c>
      <c r="J395" s="9"/>
      <c r="K395" s="9"/>
      <c r="L395" s="9"/>
      <c r="M395" s="8">
        <v>-120.40000000000009</v>
      </c>
      <c r="N395" s="8">
        <v>304.59999999999991</v>
      </c>
      <c r="O395" s="8">
        <v>229.59999999999991</v>
      </c>
      <c r="P395" s="8">
        <v>-20.400000000000091</v>
      </c>
      <c r="Q395" s="8">
        <v>630</v>
      </c>
      <c r="R395" s="8">
        <v>49.599999999999909</v>
      </c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 spans="1:32" ht="17" customHeight="1">
      <c r="A396" s="5">
        <v>41460</v>
      </c>
      <c r="B396" s="6">
        <v>7185</v>
      </c>
      <c r="C396" s="6">
        <v>101.05</v>
      </c>
      <c r="D396" s="6">
        <v>105.54</v>
      </c>
      <c r="E396" s="6">
        <v>590</v>
      </c>
      <c r="F396" s="8">
        <v>142.94591904064001</v>
      </c>
      <c r="G396" s="8">
        <v>15.92</v>
      </c>
      <c r="H396" s="9"/>
      <c r="I396" s="8">
        <v>506.628659072</v>
      </c>
      <c r="J396" s="9"/>
      <c r="K396" s="9"/>
      <c r="L396" s="9"/>
      <c r="M396" s="8">
        <v>-130.49999999999955</v>
      </c>
      <c r="N396" s="8">
        <v>319.50000000000045</v>
      </c>
      <c r="O396" s="8">
        <v>219.50000000000045</v>
      </c>
      <c r="P396" s="8">
        <v>-30.499999999999545</v>
      </c>
      <c r="Q396" s="8">
        <v>630</v>
      </c>
      <c r="R396" s="8">
        <v>19.500000000000455</v>
      </c>
      <c r="S396" s="8"/>
      <c r="T396" s="9">
        <v>76.3</v>
      </c>
      <c r="U396" s="9"/>
      <c r="V396" s="9"/>
      <c r="W396" s="8"/>
      <c r="X396" s="9">
        <v>72.7</v>
      </c>
      <c r="Y396" s="8"/>
      <c r="Z396" s="8">
        <v>18.5</v>
      </c>
      <c r="AA396" s="8">
        <v>17.3</v>
      </c>
      <c r="AB396" s="8">
        <v>26</v>
      </c>
      <c r="AC396" s="9">
        <v>15</v>
      </c>
      <c r="AD396" s="8">
        <v>982</v>
      </c>
      <c r="AE396" s="9">
        <v>86.5</v>
      </c>
      <c r="AF396" s="9"/>
    </row>
    <row r="397" spans="1:32" ht="17" customHeight="1">
      <c r="A397" s="5">
        <v>41461</v>
      </c>
      <c r="B397" s="6">
        <v>7185</v>
      </c>
      <c r="C397" s="6">
        <v>103.22</v>
      </c>
      <c r="D397" s="6">
        <v>107.72</v>
      </c>
      <c r="E397" s="6">
        <v>590</v>
      </c>
      <c r="F397" s="8">
        <v>191.047825027839</v>
      </c>
      <c r="G397" s="8">
        <v>22.52</v>
      </c>
      <c r="H397" s="9"/>
      <c r="I397" s="8">
        <v>506.628659072</v>
      </c>
      <c r="J397" s="9"/>
      <c r="K397" s="9"/>
      <c r="L397" s="9"/>
      <c r="M397" s="8">
        <v>-130.49999999999955</v>
      </c>
      <c r="N397" s="8">
        <v>344.50000000000045</v>
      </c>
      <c r="O397" s="8">
        <v>219.50000000000045</v>
      </c>
      <c r="P397" s="8">
        <v>-30.499999999999545</v>
      </c>
      <c r="Q397" s="8">
        <v>630</v>
      </c>
      <c r="R397" s="8">
        <v>19.500000000000455</v>
      </c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 spans="1:32" ht="17" customHeight="1">
      <c r="A398" s="5">
        <v>41463</v>
      </c>
      <c r="B398" s="6">
        <v>7270</v>
      </c>
      <c r="C398" s="6">
        <v>103.22</v>
      </c>
      <c r="D398" s="6">
        <v>107.72</v>
      </c>
      <c r="E398" s="6">
        <v>590</v>
      </c>
      <c r="F398" s="8">
        <v>199.37091663104101</v>
      </c>
      <c r="G398" s="8">
        <v>27.52</v>
      </c>
      <c r="H398" s="9"/>
      <c r="I398" s="8">
        <v>590.24240563200101</v>
      </c>
      <c r="J398" s="9"/>
      <c r="K398" s="9"/>
      <c r="L398" s="9"/>
      <c r="M398" s="8">
        <v>-193</v>
      </c>
      <c r="N398" s="8">
        <v>307</v>
      </c>
      <c r="O398" s="8">
        <v>182</v>
      </c>
      <c r="P398" s="8">
        <v>-68</v>
      </c>
      <c r="Q398" s="8">
        <v>550</v>
      </c>
      <c r="R398" s="8">
        <v>-18</v>
      </c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 spans="1:32" ht="17" customHeight="1">
      <c r="A399" s="5">
        <v>41464</v>
      </c>
      <c r="B399" s="6">
        <v>7320</v>
      </c>
      <c r="C399" s="6">
        <v>103.14</v>
      </c>
      <c r="D399" s="6">
        <v>107.43</v>
      </c>
      <c r="E399" s="6">
        <v>590</v>
      </c>
      <c r="F399" s="8">
        <v>181.13106393376</v>
      </c>
      <c r="G399" s="8">
        <v>21.579999999999899</v>
      </c>
      <c r="H399" s="9"/>
      <c r="I399" s="8">
        <v>622.23085800650097</v>
      </c>
      <c r="J399" s="9"/>
      <c r="K399" s="9"/>
      <c r="L399" s="9"/>
      <c r="M399" s="8">
        <v>-252.19999999999982</v>
      </c>
      <c r="N399" s="8">
        <v>272.80000000000018</v>
      </c>
      <c r="O399" s="8">
        <v>97.800000000000182</v>
      </c>
      <c r="P399" s="8">
        <v>-152.19999999999982</v>
      </c>
      <c r="Q399" s="8">
        <v>500</v>
      </c>
      <c r="R399" s="8">
        <v>-52.199999999999818</v>
      </c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 spans="1:32" ht="17" customHeight="1">
      <c r="A400" s="5">
        <v>41465</v>
      </c>
      <c r="B400" s="6">
        <v>7345</v>
      </c>
      <c r="C400" s="6">
        <v>103.53</v>
      </c>
      <c r="D400" s="6">
        <v>107.8</v>
      </c>
      <c r="E400" s="6">
        <v>590</v>
      </c>
      <c r="F400" s="8">
        <v>175.50614010976</v>
      </c>
      <c r="G400" s="8">
        <v>21.579999999999899</v>
      </c>
      <c r="H400" s="9"/>
      <c r="I400" s="8">
        <v>642.59196303149997</v>
      </c>
      <c r="J400" s="9"/>
      <c r="K400" s="9"/>
      <c r="L400" s="9"/>
      <c r="M400" s="8">
        <v>-260.69999999999982</v>
      </c>
      <c r="N400" s="8">
        <v>264.30000000000018</v>
      </c>
      <c r="O400" s="8">
        <v>139.30000000000018</v>
      </c>
      <c r="P400" s="8">
        <v>-160.69999999999982</v>
      </c>
      <c r="Q400" s="8">
        <v>450</v>
      </c>
      <c r="R400" s="8">
        <v>-60.699999999999818</v>
      </c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 spans="1:32" ht="17" customHeight="1">
      <c r="A401" s="5">
        <v>41466</v>
      </c>
      <c r="B401" s="6">
        <v>7420</v>
      </c>
      <c r="C401" s="6">
        <v>106.52</v>
      </c>
      <c r="D401" s="6">
        <v>108.51</v>
      </c>
      <c r="E401" s="6">
        <v>590</v>
      </c>
      <c r="F401" s="8">
        <v>214.75607692512</v>
      </c>
      <c r="G401" s="8">
        <v>30.26</v>
      </c>
      <c r="H401" s="9"/>
      <c r="I401" s="8">
        <v>761.04812034749898</v>
      </c>
      <c r="J401" s="9"/>
      <c r="K401" s="9"/>
      <c r="L401" s="9"/>
      <c r="M401" s="8">
        <v>-279.19999999999982</v>
      </c>
      <c r="N401" s="8">
        <v>250.80000000000018</v>
      </c>
      <c r="O401" s="8">
        <v>70.800000000000182</v>
      </c>
      <c r="P401" s="8">
        <v>-229.19999999999982</v>
      </c>
      <c r="Q401" s="8">
        <v>450</v>
      </c>
      <c r="R401" s="8">
        <v>-99.199999999999818</v>
      </c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 spans="1:32" ht="17" customHeight="1">
      <c r="A402" s="5">
        <v>41467</v>
      </c>
      <c r="B402" s="6">
        <v>7390</v>
      </c>
      <c r="C402" s="6">
        <v>104.91</v>
      </c>
      <c r="D402" s="6">
        <v>107.73</v>
      </c>
      <c r="E402" s="6">
        <v>590</v>
      </c>
      <c r="F402" s="8">
        <v>116.220876899521</v>
      </c>
      <c r="G402" s="8">
        <v>20.059999999999899</v>
      </c>
      <c r="H402" s="9"/>
      <c r="I402" s="8">
        <v>729.20700249749996</v>
      </c>
      <c r="J402" s="9"/>
      <c r="K402" s="9"/>
      <c r="L402" s="9"/>
      <c r="M402" s="8">
        <v>-269</v>
      </c>
      <c r="N402" s="8">
        <v>306</v>
      </c>
      <c r="O402" s="8">
        <v>81</v>
      </c>
      <c r="P402" s="8">
        <v>-169</v>
      </c>
      <c r="Q402" s="8">
        <v>450</v>
      </c>
      <c r="R402" s="8">
        <v>-64</v>
      </c>
      <c r="S402" s="8"/>
      <c r="T402" s="9">
        <v>76.3</v>
      </c>
      <c r="U402" s="9"/>
      <c r="V402" s="9"/>
      <c r="W402" s="8"/>
      <c r="X402" s="9">
        <v>72.5</v>
      </c>
      <c r="Y402" s="8"/>
      <c r="Z402" s="8">
        <v>16.8</v>
      </c>
      <c r="AA402" s="8">
        <v>16.3</v>
      </c>
      <c r="AB402" s="8">
        <v>25.7</v>
      </c>
      <c r="AC402" s="9">
        <v>14.1</v>
      </c>
      <c r="AD402" s="8">
        <v>1010</v>
      </c>
      <c r="AE402" s="9">
        <v>85.3</v>
      </c>
      <c r="AF402" s="9"/>
    </row>
    <row r="403" spans="1:32" ht="17" customHeight="1">
      <c r="A403" s="5">
        <v>41468</v>
      </c>
      <c r="B403" s="6">
        <v>7390</v>
      </c>
      <c r="C403" s="6">
        <v>105.95</v>
      </c>
      <c r="D403" s="6">
        <v>108.81</v>
      </c>
      <c r="E403" s="6">
        <v>590</v>
      </c>
      <c r="F403" s="8">
        <v>169.17603135744</v>
      </c>
      <c r="G403" s="8">
        <v>29.319999999999901</v>
      </c>
      <c r="H403" s="9"/>
      <c r="I403" s="8">
        <v>773.60537894849995</v>
      </c>
      <c r="J403" s="9"/>
      <c r="K403" s="9"/>
      <c r="L403" s="9"/>
      <c r="M403" s="8">
        <v>-269</v>
      </c>
      <c r="N403" s="8">
        <v>306</v>
      </c>
      <c r="O403" s="8">
        <v>81</v>
      </c>
      <c r="P403" s="8">
        <v>-169</v>
      </c>
      <c r="Q403" s="8">
        <v>450</v>
      </c>
      <c r="R403" s="8">
        <v>-64</v>
      </c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 spans="1:32" ht="17" customHeight="1">
      <c r="A404" s="5">
        <v>41470</v>
      </c>
      <c r="B404" s="6">
        <v>7400</v>
      </c>
      <c r="C404" s="6">
        <v>105.95</v>
      </c>
      <c r="D404" s="6">
        <v>108.81</v>
      </c>
      <c r="E404" s="6">
        <v>590</v>
      </c>
      <c r="F404" s="8">
        <v>199.06267172352</v>
      </c>
      <c r="G404" s="8">
        <v>39.319999999999901</v>
      </c>
      <c r="H404" s="9"/>
      <c r="I404" s="8">
        <v>783.51404506300003</v>
      </c>
      <c r="J404" s="9"/>
      <c r="K404" s="9"/>
      <c r="L404" s="9"/>
      <c r="M404" s="8">
        <v>-298.19999999999982</v>
      </c>
      <c r="N404" s="8">
        <v>276.80000000000018</v>
      </c>
      <c r="O404" s="8">
        <v>51.800000000000182</v>
      </c>
      <c r="P404" s="8">
        <v>-198.19999999999982</v>
      </c>
      <c r="Q404" s="8">
        <v>450</v>
      </c>
      <c r="R404" s="8">
        <v>-93.199999999999818</v>
      </c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 spans="1:32" ht="17" customHeight="1">
      <c r="A405" s="5">
        <v>41471</v>
      </c>
      <c r="B405" s="6">
        <v>7380</v>
      </c>
      <c r="C405" s="6">
        <v>106.32</v>
      </c>
      <c r="D405" s="6">
        <v>109.09</v>
      </c>
      <c r="E405" s="6">
        <v>590</v>
      </c>
      <c r="F405" s="8">
        <v>123.51284000768</v>
      </c>
      <c r="G405" s="8">
        <v>29.04</v>
      </c>
      <c r="H405" s="9"/>
      <c r="I405" s="8">
        <v>743.69856294800104</v>
      </c>
      <c r="J405" s="9"/>
      <c r="K405" s="9"/>
      <c r="L405" s="9"/>
      <c r="M405" s="8">
        <v>-257.00000000000045</v>
      </c>
      <c r="N405" s="8">
        <v>342.99999999999955</v>
      </c>
      <c r="O405" s="8">
        <v>92.999999999999545</v>
      </c>
      <c r="P405" s="8">
        <v>-157.00000000000045</v>
      </c>
      <c r="Q405" s="8">
        <v>450</v>
      </c>
      <c r="R405" s="8">
        <v>-52.000000000000455</v>
      </c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 spans="1:32" ht="17" customHeight="1">
      <c r="A406" s="5">
        <v>41472</v>
      </c>
      <c r="B406" s="6">
        <v>7410</v>
      </c>
      <c r="C406" s="6">
        <v>106</v>
      </c>
      <c r="D406" s="6">
        <v>109.4</v>
      </c>
      <c r="E406" s="6">
        <v>580</v>
      </c>
      <c r="F406" s="8">
        <v>157.76506403552</v>
      </c>
      <c r="G406" s="8">
        <v>33.659999999999997</v>
      </c>
      <c r="H406" s="9"/>
      <c r="I406" s="8">
        <v>885.09882799550098</v>
      </c>
      <c r="J406" s="9"/>
      <c r="K406" s="9"/>
      <c r="L406" s="9"/>
      <c r="M406" s="8">
        <v>-317.20000000000027</v>
      </c>
      <c r="N406" s="8">
        <v>307.79999999999973</v>
      </c>
      <c r="O406" s="8">
        <v>-17.200000000000273</v>
      </c>
      <c r="P406" s="8">
        <v>-217.20000000000027</v>
      </c>
      <c r="Q406" s="8">
        <v>550</v>
      </c>
      <c r="R406" s="8">
        <v>-87.200000000000273</v>
      </c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 spans="1:32" ht="17" customHeight="1">
      <c r="A407" s="5">
        <v>41473</v>
      </c>
      <c r="B407" s="6">
        <v>7480</v>
      </c>
      <c r="C407" s="6">
        <v>106.48</v>
      </c>
      <c r="D407" s="6">
        <v>108.61</v>
      </c>
      <c r="E407" s="6">
        <v>580</v>
      </c>
      <c r="F407" s="8">
        <v>108.01481452992</v>
      </c>
      <c r="G407" s="8">
        <v>33.3599999999999</v>
      </c>
      <c r="H407" s="9"/>
      <c r="I407" s="8">
        <v>968.36946105690004</v>
      </c>
      <c r="J407" s="9"/>
      <c r="K407" s="9"/>
      <c r="L407" s="9"/>
      <c r="M407" s="8">
        <v>-323.79999999999973</v>
      </c>
      <c r="N407" s="8">
        <v>256.20000000000027</v>
      </c>
      <c r="O407" s="8">
        <v>-23.799999999999727</v>
      </c>
      <c r="P407" s="8">
        <v>-223.79999999999973</v>
      </c>
      <c r="Q407" s="8">
        <v>550</v>
      </c>
      <c r="R407" s="8">
        <v>-103.79999999999973</v>
      </c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 spans="1:32" ht="17" customHeight="1">
      <c r="A408" s="5">
        <v>41474</v>
      </c>
      <c r="B408" s="6">
        <v>7630</v>
      </c>
      <c r="C408" s="6">
        <v>108.04</v>
      </c>
      <c r="D408" s="6">
        <v>108.7</v>
      </c>
      <c r="E408" s="6">
        <v>580</v>
      </c>
      <c r="F408" s="8">
        <v>146.91897932351901</v>
      </c>
      <c r="G408" s="8">
        <v>44.3599999999999</v>
      </c>
      <c r="H408" s="9"/>
      <c r="I408" s="8">
        <v>1137.1856854839</v>
      </c>
      <c r="J408" s="9"/>
      <c r="K408" s="9"/>
      <c r="L408" s="9"/>
      <c r="M408" s="8">
        <v>-387.70000000000027</v>
      </c>
      <c r="N408" s="8">
        <v>192.29999999999973</v>
      </c>
      <c r="O408" s="8">
        <v>-87.700000000000273</v>
      </c>
      <c r="P408" s="8">
        <v>-287.70000000000027</v>
      </c>
      <c r="Q408" s="8">
        <v>550</v>
      </c>
      <c r="R408" s="8">
        <v>-147.70000000000027</v>
      </c>
      <c r="S408" s="8"/>
      <c r="T408" s="9">
        <v>76</v>
      </c>
      <c r="U408" s="9"/>
      <c r="V408" s="9"/>
      <c r="W408" s="8"/>
      <c r="X408" s="9">
        <v>71.599999999999994</v>
      </c>
      <c r="Y408" s="8"/>
      <c r="Z408" s="8">
        <v>18.8</v>
      </c>
      <c r="AA408" s="8">
        <v>16.899999999999999</v>
      </c>
      <c r="AB408" s="8">
        <v>26.4</v>
      </c>
      <c r="AC408" s="9">
        <v>15.4</v>
      </c>
      <c r="AD408" s="8">
        <v>1066</v>
      </c>
      <c r="AE408" s="9">
        <v>82.100000000000009</v>
      </c>
      <c r="AF408" s="9"/>
    </row>
    <row r="409" spans="1:32" ht="17" customHeight="1">
      <c r="A409" s="5">
        <v>41475</v>
      </c>
      <c r="B409" s="6">
        <v>7630</v>
      </c>
      <c r="C409" s="6">
        <v>108.16</v>
      </c>
      <c r="D409" s="6">
        <v>108.07</v>
      </c>
      <c r="E409" s="6">
        <v>580</v>
      </c>
      <c r="F409" s="8">
        <v>74.930523126719905</v>
      </c>
      <c r="G409" s="8">
        <v>38.459999999999901</v>
      </c>
      <c r="H409" s="9"/>
      <c r="I409" s="8">
        <v>1185.8730001169999</v>
      </c>
      <c r="J409" s="9"/>
      <c r="K409" s="9"/>
      <c r="L409" s="9"/>
      <c r="M409" s="8">
        <v>-387.70000000000027</v>
      </c>
      <c r="N409" s="8">
        <v>192.29999999999973</v>
      </c>
      <c r="O409" s="8">
        <v>-87.700000000000273</v>
      </c>
      <c r="P409" s="8">
        <v>-287.70000000000027</v>
      </c>
      <c r="Q409" s="8">
        <v>550</v>
      </c>
      <c r="R409" s="8">
        <v>-147.70000000000027</v>
      </c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 spans="1:32" ht="17" customHeight="1">
      <c r="A410" s="5">
        <v>41477</v>
      </c>
      <c r="B410" s="6">
        <v>7750</v>
      </c>
      <c r="C410" s="6">
        <v>108.16</v>
      </c>
      <c r="D410" s="6">
        <v>108.07</v>
      </c>
      <c r="E410" s="6">
        <v>580</v>
      </c>
      <c r="F410" s="8">
        <v>64.421009236480998</v>
      </c>
      <c r="G410" s="8">
        <v>44.14</v>
      </c>
      <c r="H410" s="9"/>
      <c r="I410" s="8">
        <v>1285.891456392</v>
      </c>
      <c r="J410" s="9"/>
      <c r="K410" s="9"/>
      <c r="L410" s="9"/>
      <c r="M410" s="8">
        <v>-350</v>
      </c>
      <c r="N410" s="8">
        <v>125</v>
      </c>
      <c r="O410" s="8">
        <v>-100</v>
      </c>
      <c r="P410" s="8">
        <v>-300</v>
      </c>
      <c r="Q410" s="8">
        <v>500</v>
      </c>
      <c r="R410" s="8">
        <v>-110</v>
      </c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 spans="1:32" ht="17" customHeight="1">
      <c r="A411" s="5">
        <v>41478</v>
      </c>
      <c r="B411" s="6">
        <v>7780</v>
      </c>
      <c r="C411" s="6">
        <v>106.94</v>
      </c>
      <c r="D411" s="6">
        <v>108.15</v>
      </c>
      <c r="E411" s="6">
        <v>580</v>
      </c>
      <c r="F411" s="8">
        <v>146.23312140287999</v>
      </c>
      <c r="G411" s="8">
        <v>59.04</v>
      </c>
      <c r="H411" s="9"/>
      <c r="I411" s="8">
        <v>1319.443730832</v>
      </c>
      <c r="J411" s="9"/>
      <c r="K411" s="9"/>
      <c r="L411" s="9"/>
      <c r="M411" s="8">
        <v>-364.50000000000045</v>
      </c>
      <c r="N411" s="8">
        <v>115.49999999999955</v>
      </c>
      <c r="O411" s="8">
        <v>-14.500000000000455</v>
      </c>
      <c r="P411" s="8">
        <v>-214.50000000000045</v>
      </c>
      <c r="Q411" s="8">
        <v>400</v>
      </c>
      <c r="R411" s="8">
        <v>-34.500000000000455</v>
      </c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 spans="1:32" ht="17" customHeight="1">
      <c r="A412" s="5">
        <v>41479</v>
      </c>
      <c r="B412" s="6">
        <v>7820</v>
      </c>
      <c r="C412" s="6">
        <v>107.23</v>
      </c>
      <c r="D412" s="6">
        <v>108.42</v>
      </c>
      <c r="E412" s="6">
        <v>580</v>
      </c>
      <c r="F412" s="8">
        <v>137.94291035648001</v>
      </c>
      <c r="G412" s="8">
        <v>59.04</v>
      </c>
      <c r="H412" s="9"/>
      <c r="I412" s="8">
        <v>1360.775833747</v>
      </c>
      <c r="J412" s="9"/>
      <c r="K412" s="9"/>
      <c r="L412" s="9"/>
      <c r="M412" s="8">
        <v>-369.5</v>
      </c>
      <c r="N412" s="8">
        <v>110.5</v>
      </c>
      <c r="O412" s="8">
        <v>80.5</v>
      </c>
      <c r="P412" s="8">
        <v>-219.5</v>
      </c>
      <c r="Q412" s="8">
        <v>300</v>
      </c>
      <c r="R412" s="8">
        <v>-9.5</v>
      </c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 spans="1:32" ht="17" customHeight="1">
      <c r="A413" s="5">
        <v>41480</v>
      </c>
      <c r="B413" s="6">
        <v>7920</v>
      </c>
      <c r="C413" s="6">
        <v>105.39</v>
      </c>
      <c r="D413" s="6">
        <v>107.19</v>
      </c>
      <c r="E413" s="6">
        <v>580</v>
      </c>
      <c r="F413" s="8">
        <v>114.8357443008</v>
      </c>
      <c r="G413" s="8">
        <v>61.4</v>
      </c>
      <c r="H413" s="9"/>
      <c r="I413" s="8">
        <v>1483.8522604775001</v>
      </c>
      <c r="J413" s="9"/>
      <c r="K413" s="9"/>
      <c r="L413" s="9"/>
      <c r="M413" s="8">
        <v>-399.19999999999982</v>
      </c>
      <c r="N413" s="8">
        <v>80.800000000000182</v>
      </c>
      <c r="O413" s="8">
        <v>50.800000000000182</v>
      </c>
      <c r="P413" s="8">
        <v>-249.19999999999982</v>
      </c>
      <c r="Q413" s="8">
        <v>300</v>
      </c>
      <c r="R413" s="8">
        <v>-39.199999999999818</v>
      </c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 spans="1:32" ht="17" customHeight="1">
      <c r="A414" s="5">
        <v>41481</v>
      </c>
      <c r="B414" s="6">
        <v>7900</v>
      </c>
      <c r="C414" s="6">
        <v>105.49</v>
      </c>
      <c r="D414" s="6">
        <v>107.65</v>
      </c>
      <c r="E414" s="6">
        <v>580</v>
      </c>
      <c r="F414" s="8">
        <v>104.02719575168</v>
      </c>
      <c r="G414" s="8">
        <v>63.74</v>
      </c>
      <c r="H414" s="9"/>
      <c r="I414" s="8">
        <v>1466.9478654899999</v>
      </c>
      <c r="J414" s="9"/>
      <c r="K414" s="9"/>
      <c r="L414" s="9"/>
      <c r="M414" s="8">
        <v>-383.80000000000018</v>
      </c>
      <c r="N414" s="8">
        <v>96.199999999999818</v>
      </c>
      <c r="O414" s="8">
        <v>66.199999999999818</v>
      </c>
      <c r="P414" s="8">
        <v>-233.80000000000018</v>
      </c>
      <c r="Q414" s="8">
        <v>300</v>
      </c>
      <c r="R414" s="8">
        <v>-23.800000000000182</v>
      </c>
      <c r="S414" s="8"/>
      <c r="T414" s="9">
        <v>76</v>
      </c>
      <c r="U414" s="9"/>
      <c r="V414" s="9"/>
      <c r="W414" s="8"/>
      <c r="X414" s="9">
        <v>71.400000000000006</v>
      </c>
      <c r="Y414" s="8"/>
      <c r="Z414" s="8">
        <v>13.6</v>
      </c>
      <c r="AA414" s="8">
        <v>15.6</v>
      </c>
      <c r="AB414" s="8">
        <v>24.5</v>
      </c>
      <c r="AC414" s="9">
        <v>13.4</v>
      </c>
      <c r="AD414" s="8">
        <v>1079</v>
      </c>
      <c r="AE414" s="9">
        <v>80.300000000000011</v>
      </c>
      <c r="AF414" s="9"/>
    </row>
    <row r="415" spans="1:32" ht="17" customHeight="1">
      <c r="A415" s="5">
        <v>41482</v>
      </c>
      <c r="B415" s="6">
        <v>7900</v>
      </c>
      <c r="C415" s="6">
        <v>104.7</v>
      </c>
      <c r="D415" s="6">
        <v>107.17</v>
      </c>
      <c r="E415" s="6">
        <v>580</v>
      </c>
      <c r="F415" s="8">
        <v>108.83621204480001</v>
      </c>
      <c r="G415" s="8">
        <v>61.4</v>
      </c>
      <c r="H415" s="9"/>
      <c r="I415" s="8">
        <v>1466.9478654899999</v>
      </c>
      <c r="J415" s="9"/>
      <c r="K415" s="9"/>
      <c r="L415" s="9"/>
      <c r="M415" s="8">
        <v>-383.80000000000018</v>
      </c>
      <c r="N415" s="8">
        <v>96.199999999999818</v>
      </c>
      <c r="O415" s="8">
        <v>66.199999999999818</v>
      </c>
      <c r="P415" s="8">
        <v>-233.80000000000018</v>
      </c>
      <c r="Q415" s="8">
        <v>300</v>
      </c>
      <c r="R415" s="8">
        <v>-23.800000000000182</v>
      </c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 spans="1:32" ht="17" customHeight="1">
      <c r="A416" s="5">
        <v>41484</v>
      </c>
      <c r="B416" s="6">
        <v>7825</v>
      </c>
      <c r="C416" s="6">
        <v>104.7</v>
      </c>
      <c r="D416" s="6">
        <v>107.17</v>
      </c>
      <c r="E416" s="6">
        <v>580</v>
      </c>
      <c r="F416" s="8">
        <v>97.464623103999699</v>
      </c>
      <c r="G416" s="8">
        <v>61.4</v>
      </c>
      <c r="H416" s="9"/>
      <c r="I416" s="8">
        <v>1390.8865152000001</v>
      </c>
      <c r="J416" s="9"/>
      <c r="K416" s="9"/>
      <c r="L416" s="9"/>
      <c r="M416" s="8">
        <v>-349.69999999999982</v>
      </c>
      <c r="N416" s="8">
        <v>130.30000000000018</v>
      </c>
      <c r="O416" s="8">
        <v>75.300000000000182</v>
      </c>
      <c r="P416" s="8">
        <v>-204.69999999999982</v>
      </c>
      <c r="Q416" s="8">
        <v>275</v>
      </c>
      <c r="R416" s="8">
        <v>0.3000000000001819</v>
      </c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 spans="1:32" ht="17" customHeight="1">
      <c r="A417" s="5">
        <v>41485</v>
      </c>
      <c r="B417" s="6">
        <v>7880</v>
      </c>
      <c r="C417" s="6">
        <v>104.55</v>
      </c>
      <c r="D417" s="6">
        <v>107.45</v>
      </c>
      <c r="E417" s="6">
        <v>580</v>
      </c>
      <c r="F417" s="8">
        <v>132.502347566081</v>
      </c>
      <c r="G417" s="8">
        <v>57.04</v>
      </c>
      <c r="H417" s="9"/>
      <c r="I417" s="8">
        <v>1446.5056362025</v>
      </c>
      <c r="J417" s="9"/>
      <c r="K417" s="9"/>
      <c r="L417" s="9"/>
      <c r="M417" s="8">
        <v>-381.29999999999973</v>
      </c>
      <c r="N417" s="8">
        <v>93.700000000000273</v>
      </c>
      <c r="O417" s="8">
        <v>18.700000000000273</v>
      </c>
      <c r="P417" s="8">
        <v>-236.29999999999973</v>
      </c>
      <c r="Q417" s="8">
        <v>290</v>
      </c>
      <c r="R417" s="8">
        <v>-51.299999999999727</v>
      </c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 spans="1:32" ht="17" customHeight="1">
      <c r="A418" s="5">
        <v>41486</v>
      </c>
      <c r="B418" s="6">
        <v>7870</v>
      </c>
      <c r="C418" s="6">
        <v>103.08</v>
      </c>
      <c r="D418" s="6">
        <v>106.91</v>
      </c>
      <c r="E418" s="6">
        <v>570</v>
      </c>
      <c r="F418" s="8">
        <v>122.6583934192</v>
      </c>
      <c r="G418" s="8">
        <v>48.099999999999902</v>
      </c>
      <c r="H418" s="9"/>
      <c r="I418" s="8">
        <v>1439.1590119274999</v>
      </c>
      <c r="J418" s="9"/>
      <c r="K418" s="9"/>
      <c r="L418" s="9"/>
      <c r="M418" s="8">
        <v>-403.69999999999982</v>
      </c>
      <c r="N418" s="8">
        <v>46.300000000000182</v>
      </c>
      <c r="O418" s="8">
        <v>-28.699999999999818</v>
      </c>
      <c r="P418" s="8">
        <v>-263.69999999999982</v>
      </c>
      <c r="Q418" s="8">
        <v>305</v>
      </c>
      <c r="R418" s="8">
        <v>-78.699999999999818</v>
      </c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 spans="1:32" ht="17" customHeight="1">
      <c r="A419" s="5">
        <v>41487</v>
      </c>
      <c r="B419" s="6">
        <v>8025</v>
      </c>
      <c r="C419" s="6">
        <v>105.03</v>
      </c>
      <c r="D419" s="6">
        <v>107.7</v>
      </c>
      <c r="E419" s="6">
        <v>570</v>
      </c>
      <c r="F419" s="8">
        <v>107.47216833344</v>
      </c>
      <c r="G419" s="8">
        <v>37.819999999999901</v>
      </c>
      <c r="H419" s="9"/>
      <c r="I419" s="8">
        <v>1592.832324065</v>
      </c>
      <c r="J419" s="9"/>
      <c r="K419" s="9"/>
      <c r="L419" s="9"/>
      <c r="M419" s="8">
        <v>-402.89999999999964</v>
      </c>
      <c r="N419" s="8">
        <v>-52.899999999999636</v>
      </c>
      <c r="O419" s="8">
        <v>-77.899999999999636</v>
      </c>
      <c r="P419" s="8">
        <v>-342.89999999999964</v>
      </c>
      <c r="Q419" s="8">
        <v>300</v>
      </c>
      <c r="R419" s="8">
        <v>-147.89999999999964</v>
      </c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 spans="1:32" ht="17" customHeight="1">
      <c r="A420" s="5">
        <v>41488</v>
      </c>
      <c r="B420" s="6">
        <v>8010</v>
      </c>
      <c r="C420" s="6">
        <v>107.89</v>
      </c>
      <c r="D420" s="6">
        <v>109.54</v>
      </c>
      <c r="E420" s="6">
        <v>570</v>
      </c>
      <c r="F420" s="8">
        <v>31.89191263264</v>
      </c>
      <c r="G420" s="8">
        <v>24.62</v>
      </c>
      <c r="H420" s="9"/>
      <c r="I420" s="8">
        <v>1578.2745533525001</v>
      </c>
      <c r="J420" s="9"/>
      <c r="K420" s="9"/>
      <c r="L420" s="9"/>
      <c r="M420" s="8">
        <v>-339.99999999999955</v>
      </c>
      <c r="N420" s="8">
        <v>-89.999999999999545</v>
      </c>
      <c r="O420" s="8">
        <v>-14.999999999999545</v>
      </c>
      <c r="P420" s="8">
        <v>-354.99999999999955</v>
      </c>
      <c r="Q420" s="8">
        <v>245</v>
      </c>
      <c r="R420" s="8">
        <v>-69.999999999999545</v>
      </c>
      <c r="S420" s="8"/>
      <c r="T420" s="9">
        <v>74</v>
      </c>
      <c r="U420" s="9"/>
      <c r="V420" s="9"/>
      <c r="W420" s="8"/>
      <c r="X420" s="9">
        <v>70.599999999999994</v>
      </c>
      <c r="Y420" s="8"/>
      <c r="Z420" s="8">
        <v>13.5</v>
      </c>
      <c r="AA420" s="8">
        <v>16.8</v>
      </c>
      <c r="AB420" s="8">
        <v>26.3</v>
      </c>
      <c r="AC420" s="9">
        <v>14.6</v>
      </c>
      <c r="AD420" s="8">
        <v>1108</v>
      </c>
      <c r="AE420" s="9">
        <v>84.9</v>
      </c>
      <c r="AF420" s="9"/>
    </row>
    <row r="421" spans="1:32" ht="17" customHeight="1">
      <c r="A421" s="5">
        <v>41489</v>
      </c>
      <c r="B421" s="6">
        <v>8080</v>
      </c>
      <c r="C421" s="6">
        <v>106.94</v>
      </c>
      <c r="D421" s="6">
        <v>108.94</v>
      </c>
      <c r="E421" s="6">
        <v>570</v>
      </c>
      <c r="F421" s="8">
        <v>950.18973224896001</v>
      </c>
      <c r="G421" s="8">
        <v>144.68</v>
      </c>
      <c r="H421" s="9"/>
      <c r="I421" s="8">
        <v>1634.9723685852</v>
      </c>
      <c r="J421" s="9"/>
      <c r="K421" s="9"/>
      <c r="L421" s="9"/>
      <c r="M421" s="8">
        <v>-363.79999999999973</v>
      </c>
      <c r="N421" s="8">
        <v>-88.799999999999727</v>
      </c>
      <c r="O421" s="8">
        <v>-38.799999999999727</v>
      </c>
      <c r="P421" s="8">
        <v>-378.79999999999973</v>
      </c>
      <c r="Q421" s="8">
        <v>245</v>
      </c>
      <c r="R421" s="8">
        <v>-93.799999999999727</v>
      </c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 spans="1:32" ht="17" customHeight="1">
      <c r="A422" s="5">
        <v>41491</v>
      </c>
      <c r="B422" s="6">
        <v>8100</v>
      </c>
      <c r="C422" s="6">
        <v>106.94</v>
      </c>
      <c r="D422" s="6">
        <v>108.94</v>
      </c>
      <c r="E422" s="6">
        <v>570</v>
      </c>
      <c r="F422" s="8">
        <v>955.082359100801</v>
      </c>
      <c r="G422" s="8">
        <v>130.68</v>
      </c>
      <c r="H422" s="9"/>
      <c r="I422" s="8">
        <v>1659.2281666460001</v>
      </c>
      <c r="J422" s="9"/>
      <c r="K422" s="9"/>
      <c r="L422" s="9"/>
      <c r="M422" s="8">
        <v>-370.59999999999945</v>
      </c>
      <c r="N422" s="8">
        <v>-120.59999999999945</v>
      </c>
      <c r="O422" s="8">
        <v>-20.599999999999454</v>
      </c>
      <c r="P422" s="8">
        <v>-335.59999999999945</v>
      </c>
      <c r="Q422" s="8">
        <v>210</v>
      </c>
      <c r="R422" s="8">
        <v>-50.599999999999454</v>
      </c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 spans="1:32" ht="17" customHeight="1">
      <c r="A423" s="5">
        <v>41492</v>
      </c>
      <c r="B423" s="6">
        <v>8100</v>
      </c>
      <c r="C423" s="6">
        <v>106.56</v>
      </c>
      <c r="D423" s="6">
        <v>108.7</v>
      </c>
      <c r="E423" s="6">
        <v>570</v>
      </c>
      <c r="F423" s="8">
        <v>21.9548970291189</v>
      </c>
      <c r="G423" s="8">
        <v>-7.3600000000000101</v>
      </c>
      <c r="H423" s="9"/>
      <c r="I423" s="8">
        <v>1520.451201176</v>
      </c>
      <c r="J423" s="9"/>
      <c r="K423" s="9"/>
      <c r="L423" s="9"/>
      <c r="M423" s="8">
        <v>-366.30000000000018</v>
      </c>
      <c r="N423" s="8">
        <v>-141.30000000000018</v>
      </c>
      <c r="O423" s="8">
        <v>8.6999999999998181</v>
      </c>
      <c r="P423" s="8">
        <v>-331.30000000000018</v>
      </c>
      <c r="Q423" s="8">
        <v>175</v>
      </c>
      <c r="R423" s="8">
        <v>-21.300000000000182</v>
      </c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 spans="1:32" ht="17" customHeight="1">
      <c r="A424" s="5">
        <v>41493</v>
      </c>
      <c r="B424" s="6">
        <v>8055</v>
      </c>
      <c r="C424" s="6">
        <v>105.3</v>
      </c>
      <c r="D424" s="6">
        <v>108.18</v>
      </c>
      <c r="E424" s="6">
        <v>570</v>
      </c>
      <c r="F424" s="8">
        <v>28.897115258880099</v>
      </c>
      <c r="G424" s="8">
        <v>-16.040000000000099</v>
      </c>
      <c r="H424" s="9"/>
      <c r="I424" s="8">
        <v>1477.2706588159999</v>
      </c>
      <c r="J424" s="9"/>
      <c r="K424" s="9"/>
      <c r="L424" s="9"/>
      <c r="M424" s="8">
        <v>-346.70000000000027</v>
      </c>
      <c r="N424" s="8">
        <v>-171.70000000000027</v>
      </c>
      <c r="O424" s="8">
        <v>28.299999999999727</v>
      </c>
      <c r="P424" s="8">
        <v>-296.70000000000027</v>
      </c>
      <c r="Q424" s="8">
        <v>175</v>
      </c>
      <c r="R424" s="8">
        <v>-1.7000000000002728</v>
      </c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 spans="1:32" ht="17" customHeight="1">
      <c r="A425" s="5">
        <v>41494</v>
      </c>
      <c r="B425" s="6">
        <v>8100</v>
      </c>
      <c r="C425" s="6">
        <v>104.37</v>
      </c>
      <c r="D425" s="6">
        <v>107.44</v>
      </c>
      <c r="E425" s="6">
        <v>570</v>
      </c>
      <c r="F425" s="8">
        <v>42.328942615038599</v>
      </c>
      <c r="G425" s="8">
        <v>-19.72</v>
      </c>
      <c r="H425" s="9"/>
      <c r="I425" s="8">
        <v>1521.3609299960001</v>
      </c>
      <c r="J425" s="9"/>
      <c r="K425" s="9"/>
      <c r="L425" s="9"/>
      <c r="M425" s="8">
        <v>-366.30000000000018</v>
      </c>
      <c r="N425" s="8">
        <v>-216.30000000000018</v>
      </c>
      <c r="O425" s="8">
        <v>-16.300000000000182</v>
      </c>
      <c r="P425" s="8">
        <v>-316.30000000000018</v>
      </c>
      <c r="Q425" s="8">
        <v>205</v>
      </c>
      <c r="R425" s="8">
        <v>-21.300000000000182</v>
      </c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 spans="1:32" ht="17" customHeight="1">
      <c r="A426" s="5">
        <v>41495</v>
      </c>
      <c r="B426" s="6">
        <v>8170</v>
      </c>
      <c r="C426" s="6">
        <v>103.4</v>
      </c>
      <c r="D426" s="6">
        <v>106.68</v>
      </c>
      <c r="E426" s="6">
        <v>570</v>
      </c>
      <c r="F426" s="8">
        <v>37.328942615038599</v>
      </c>
      <c r="G426" s="8">
        <v>-17.72</v>
      </c>
      <c r="H426" s="9"/>
      <c r="I426" s="8">
        <v>1591.3609299960001</v>
      </c>
      <c r="J426" s="9"/>
      <c r="K426" s="9"/>
      <c r="L426" s="9"/>
      <c r="M426" s="8">
        <v>-385.80000000000018</v>
      </c>
      <c r="N426" s="8">
        <v>-235.80000000000018</v>
      </c>
      <c r="O426" s="8">
        <v>-35.800000000000182</v>
      </c>
      <c r="P426" s="8">
        <v>-335.80000000000018</v>
      </c>
      <c r="Q426" s="8">
        <v>195</v>
      </c>
      <c r="R426" s="8">
        <v>-50.800000000000182</v>
      </c>
      <c r="S426" s="8"/>
      <c r="T426" s="9">
        <v>73.8</v>
      </c>
      <c r="U426" s="9"/>
      <c r="V426" s="9"/>
      <c r="W426" s="8"/>
      <c r="X426" s="9">
        <v>67</v>
      </c>
      <c r="Y426" s="8"/>
      <c r="Z426" s="8">
        <v>15.8</v>
      </c>
      <c r="AA426" s="8">
        <v>17.8</v>
      </c>
      <c r="AB426" s="8">
        <v>27.2</v>
      </c>
      <c r="AC426" s="9">
        <v>15.7</v>
      </c>
      <c r="AD426" s="8">
        <v>1116</v>
      </c>
      <c r="AE426" s="9">
        <v>80.900000000000006</v>
      </c>
      <c r="AF426" s="9"/>
    </row>
    <row r="427" spans="1:32" ht="17" customHeight="1">
      <c r="A427" s="5">
        <v>41496</v>
      </c>
      <c r="B427" s="6">
        <v>8170</v>
      </c>
      <c r="C427" s="6">
        <v>105.97</v>
      </c>
      <c r="D427" s="6">
        <v>108.22</v>
      </c>
      <c r="E427" s="6">
        <v>570</v>
      </c>
      <c r="F427" s="8">
        <v>37.328942615038599</v>
      </c>
      <c r="G427" s="8">
        <v>-14.72</v>
      </c>
      <c r="H427" s="9"/>
      <c r="I427" s="8">
        <v>1635.6358432500001</v>
      </c>
      <c r="J427" s="9"/>
      <c r="K427" s="9"/>
      <c r="L427" s="9"/>
      <c r="M427" s="8">
        <v>-385.80000000000018</v>
      </c>
      <c r="N427" s="8">
        <v>-260.80000000000018</v>
      </c>
      <c r="O427" s="8">
        <v>-35.800000000000182</v>
      </c>
      <c r="P427" s="8">
        <v>-335.80000000000018</v>
      </c>
      <c r="Q427" s="8">
        <v>195</v>
      </c>
      <c r="R427" s="8">
        <v>-50.800000000000182</v>
      </c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 spans="1:32" ht="17" customHeight="1">
      <c r="A428" s="5">
        <v>41498</v>
      </c>
      <c r="B428" s="6">
        <v>8310</v>
      </c>
      <c r="C428" s="6">
        <v>105.97</v>
      </c>
      <c r="D428" s="6">
        <v>108.22</v>
      </c>
      <c r="E428" s="6">
        <v>570</v>
      </c>
      <c r="F428" s="8">
        <v>26.1608999782393</v>
      </c>
      <c r="G428" s="8">
        <v>-9.7200000000000308</v>
      </c>
      <c r="H428" s="9"/>
      <c r="I428" s="8">
        <v>1774.7333345</v>
      </c>
      <c r="J428" s="9"/>
      <c r="K428" s="9"/>
      <c r="L428" s="9"/>
      <c r="M428" s="8">
        <v>-299.79999999999973</v>
      </c>
      <c r="N428" s="8">
        <v>-324.79999999999973</v>
      </c>
      <c r="O428" s="8">
        <v>-49.799999999999727</v>
      </c>
      <c r="P428" s="8">
        <v>-374.79999999999973</v>
      </c>
      <c r="Q428" s="8">
        <v>170</v>
      </c>
      <c r="R428" s="8">
        <v>-104.79999999999973</v>
      </c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 spans="1:32" ht="17" customHeight="1">
      <c r="A429" s="5">
        <v>41499</v>
      </c>
      <c r="B429" s="6">
        <v>8345</v>
      </c>
      <c r="C429" s="6">
        <v>106.11</v>
      </c>
      <c r="D429" s="6">
        <v>108.97</v>
      </c>
      <c r="E429" s="6">
        <v>570</v>
      </c>
      <c r="F429" s="8">
        <v>36.5113127692794</v>
      </c>
      <c r="G429" s="8">
        <v>-9.7200000000000308</v>
      </c>
      <c r="H429" s="9"/>
      <c r="I429" s="8">
        <v>1810.0040871250001</v>
      </c>
      <c r="J429" s="9"/>
      <c r="K429" s="9"/>
      <c r="L429" s="9"/>
      <c r="M429" s="8">
        <v>-270.30000000000018</v>
      </c>
      <c r="N429" s="8">
        <v>-345.30000000000018</v>
      </c>
      <c r="O429" s="8">
        <v>-20.300000000000182</v>
      </c>
      <c r="P429" s="8">
        <v>-395.30000000000018</v>
      </c>
      <c r="Q429" s="8">
        <v>135</v>
      </c>
      <c r="R429" s="8">
        <v>-125.30000000000018</v>
      </c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 spans="1:32" ht="17" customHeight="1">
      <c r="A430" s="5">
        <v>41500</v>
      </c>
      <c r="B430" s="6">
        <v>8305</v>
      </c>
      <c r="C430" s="6">
        <v>106.83</v>
      </c>
      <c r="D430" s="6">
        <v>109.82</v>
      </c>
      <c r="E430" s="6">
        <v>560</v>
      </c>
      <c r="F430" s="8">
        <v>-10.30262472704</v>
      </c>
      <c r="G430" s="8">
        <v>-13.680000000000099</v>
      </c>
      <c r="H430" s="9"/>
      <c r="I430" s="8">
        <v>1771.538352</v>
      </c>
      <c r="J430" s="9"/>
      <c r="K430" s="9"/>
      <c r="L430" s="9"/>
      <c r="M430" s="8">
        <v>-239.50000000000045</v>
      </c>
      <c r="N430" s="8">
        <v>-339.50000000000045</v>
      </c>
      <c r="O430" s="8">
        <v>35.499999999999545</v>
      </c>
      <c r="P430" s="8">
        <v>-314.50000000000045</v>
      </c>
      <c r="Q430" s="8">
        <v>210</v>
      </c>
      <c r="R430" s="8">
        <v>-14.500000000000455</v>
      </c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 spans="1:32" ht="17" customHeight="1">
      <c r="A431" s="5">
        <v>41501</v>
      </c>
      <c r="B431" s="6">
        <v>8300</v>
      </c>
      <c r="C431" s="6">
        <v>106.85</v>
      </c>
      <c r="D431" s="6">
        <v>110.2</v>
      </c>
      <c r="E431" s="6">
        <v>560</v>
      </c>
      <c r="F431" s="8">
        <v>936.69975945600004</v>
      </c>
      <c r="G431" s="8">
        <v>119</v>
      </c>
      <c r="H431" s="9"/>
      <c r="I431" s="8">
        <v>1772.404658875</v>
      </c>
      <c r="J431" s="9"/>
      <c r="K431" s="9"/>
      <c r="L431" s="9"/>
      <c r="M431" s="8">
        <v>-254.19999999999982</v>
      </c>
      <c r="N431" s="8">
        <v>-354.19999999999982</v>
      </c>
      <c r="O431" s="8">
        <v>45.800000000000182</v>
      </c>
      <c r="P431" s="8">
        <v>-254.19999999999982</v>
      </c>
      <c r="Q431" s="8">
        <v>240</v>
      </c>
      <c r="R431" s="8">
        <v>-4.1999999999998181</v>
      </c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 spans="1:32" ht="17" customHeight="1">
      <c r="A432" s="5">
        <v>41502</v>
      </c>
      <c r="B432" s="6">
        <v>8270</v>
      </c>
      <c r="C432" s="6">
        <v>107.33</v>
      </c>
      <c r="D432" s="6">
        <v>111.11</v>
      </c>
      <c r="E432" s="6">
        <v>560</v>
      </c>
      <c r="F432" s="8">
        <v>907.82899150335902</v>
      </c>
      <c r="G432" s="8">
        <v>111.72</v>
      </c>
      <c r="H432" s="9"/>
      <c r="I432" s="8">
        <v>1764.0655908819999</v>
      </c>
      <c r="J432" s="9"/>
      <c r="K432" s="9"/>
      <c r="L432" s="9"/>
      <c r="M432" s="8">
        <v>-227.60000000000036</v>
      </c>
      <c r="N432" s="8">
        <v>-377.60000000000036</v>
      </c>
      <c r="O432" s="8">
        <v>22.399999999999636</v>
      </c>
      <c r="P432" s="8">
        <v>-242.60000000000036</v>
      </c>
      <c r="Q432" s="8">
        <v>265</v>
      </c>
      <c r="R432" s="8">
        <v>-2.6000000000003638</v>
      </c>
      <c r="S432" s="8"/>
      <c r="T432" s="9">
        <v>73.5</v>
      </c>
      <c r="U432" s="9"/>
      <c r="V432" s="9"/>
      <c r="W432" s="8"/>
      <c r="X432" s="9">
        <v>67.3</v>
      </c>
      <c r="Y432" s="8"/>
      <c r="Z432" s="8">
        <v>14.9</v>
      </c>
      <c r="AA432" s="8">
        <v>17.899999999999999</v>
      </c>
      <c r="AB432" s="8">
        <v>27.2</v>
      </c>
      <c r="AC432" s="9">
        <v>14.3</v>
      </c>
      <c r="AD432" s="8">
        <v>1118</v>
      </c>
      <c r="AE432" s="9">
        <v>79.099999999999994</v>
      </c>
      <c r="AF432" s="9"/>
    </row>
    <row r="433" spans="1:32" ht="17" customHeight="1">
      <c r="A433" s="5">
        <v>41503</v>
      </c>
      <c r="B433" s="6">
        <v>8270</v>
      </c>
      <c r="C433" s="6">
        <v>107.46</v>
      </c>
      <c r="D433" s="6">
        <v>110.4</v>
      </c>
      <c r="E433" s="6">
        <v>560</v>
      </c>
      <c r="F433" s="8">
        <v>907.82899150335902</v>
      </c>
      <c r="G433" s="8">
        <v>108.72</v>
      </c>
      <c r="H433" s="9"/>
      <c r="I433" s="8">
        <v>1781.7553399876001</v>
      </c>
      <c r="J433" s="9"/>
      <c r="K433" s="9"/>
      <c r="L433" s="9"/>
      <c r="M433" s="8">
        <v>-227.60000000000036</v>
      </c>
      <c r="N433" s="8">
        <v>-377.60000000000036</v>
      </c>
      <c r="O433" s="8">
        <v>22.399999999999636</v>
      </c>
      <c r="P433" s="8">
        <v>-242.60000000000036</v>
      </c>
      <c r="Q433" s="8">
        <v>265</v>
      </c>
      <c r="R433" s="8">
        <v>-2.6000000000003638</v>
      </c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 spans="1:32" ht="17" customHeight="1">
      <c r="A434" s="5">
        <v>41505</v>
      </c>
      <c r="B434" s="6">
        <v>8240</v>
      </c>
      <c r="C434" s="6">
        <v>107.46</v>
      </c>
      <c r="D434" s="6">
        <v>110.4</v>
      </c>
      <c r="E434" s="6">
        <v>560</v>
      </c>
      <c r="F434" s="8">
        <v>894.63703563775903</v>
      </c>
      <c r="G434" s="8">
        <v>111.72</v>
      </c>
      <c r="H434" s="9"/>
      <c r="I434" s="8">
        <v>1744.5872544916001</v>
      </c>
      <c r="J434" s="9"/>
      <c r="K434" s="9"/>
      <c r="L434" s="9"/>
      <c r="M434" s="8">
        <v>-213.10000000000036</v>
      </c>
      <c r="N434" s="8">
        <v>-388.10000000000036</v>
      </c>
      <c r="O434" s="8">
        <v>111.89999999999964</v>
      </c>
      <c r="P434" s="8">
        <v>-188.10000000000036</v>
      </c>
      <c r="Q434" s="8">
        <v>200</v>
      </c>
      <c r="R434" s="8">
        <v>6.8999999999996362</v>
      </c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 spans="1:32" ht="17" customHeight="1">
      <c r="A435" s="5">
        <v>41506</v>
      </c>
      <c r="B435" s="6">
        <v>8040</v>
      </c>
      <c r="C435" s="6">
        <v>107.1</v>
      </c>
      <c r="D435" s="6">
        <v>109.9</v>
      </c>
      <c r="E435" s="6">
        <v>560</v>
      </c>
      <c r="F435" s="8">
        <v>-170.6610466816</v>
      </c>
      <c r="G435" s="8">
        <v>-28.2</v>
      </c>
      <c r="H435" s="9"/>
      <c r="I435" s="8">
        <v>1542.7952331176</v>
      </c>
      <c r="J435" s="9"/>
      <c r="K435" s="9"/>
      <c r="L435" s="9"/>
      <c r="M435" s="8">
        <v>-131.40000000000055</v>
      </c>
      <c r="N435" s="8">
        <v>-281.40000000000055</v>
      </c>
      <c r="O435" s="8">
        <v>218.59999999999945</v>
      </c>
      <c r="P435" s="8">
        <v>-81.400000000000546</v>
      </c>
      <c r="Q435" s="8">
        <v>210</v>
      </c>
      <c r="R435" s="8">
        <v>98.599999999999454</v>
      </c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 spans="1:32" ht="17" customHeight="1">
      <c r="A436" s="5">
        <v>41507</v>
      </c>
      <c r="B436" s="6">
        <v>7950</v>
      </c>
      <c r="C436" s="6">
        <v>105.1</v>
      </c>
      <c r="D436" s="6">
        <v>110.15</v>
      </c>
      <c r="E436" s="6">
        <v>550</v>
      </c>
      <c r="F436" s="8">
        <v>-168.28685045632</v>
      </c>
      <c r="G436" s="8">
        <v>-24.24</v>
      </c>
      <c r="H436" s="9"/>
      <c r="I436" s="8">
        <v>1455.4832651786</v>
      </c>
      <c r="J436" s="9"/>
      <c r="K436" s="9"/>
      <c r="L436" s="9"/>
      <c r="M436" s="8">
        <v>-100</v>
      </c>
      <c r="N436" s="8">
        <v>-325</v>
      </c>
      <c r="O436" s="8">
        <v>250</v>
      </c>
      <c r="P436" s="8">
        <v>-45</v>
      </c>
      <c r="Q436" s="8">
        <v>235</v>
      </c>
      <c r="R436" s="8">
        <v>135</v>
      </c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 spans="1:32" ht="17" customHeight="1">
      <c r="A437" s="5">
        <v>41508</v>
      </c>
      <c r="B437" s="6">
        <v>8040</v>
      </c>
      <c r="C437" s="6">
        <v>103.85</v>
      </c>
      <c r="D437" s="6">
        <v>109.81</v>
      </c>
      <c r="E437" s="6">
        <v>550</v>
      </c>
      <c r="F437" s="8">
        <v>858.44604006144004</v>
      </c>
      <c r="G437" s="8">
        <v>112.68</v>
      </c>
      <c r="H437" s="9"/>
      <c r="I437" s="8">
        <v>1526.8744011619999</v>
      </c>
      <c r="J437" s="9"/>
      <c r="K437" s="9"/>
      <c r="L437" s="9"/>
      <c r="M437" s="8">
        <v>-164.19999999999982</v>
      </c>
      <c r="N437" s="8">
        <v>-389.19999999999982</v>
      </c>
      <c r="O437" s="8">
        <v>260.80000000000018</v>
      </c>
      <c r="P437" s="8">
        <v>-84.199999999999818</v>
      </c>
      <c r="Q437" s="8">
        <v>175</v>
      </c>
      <c r="R437" s="8">
        <v>80.800000000000182</v>
      </c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 spans="1:32" ht="17" customHeight="1">
      <c r="A438" s="5">
        <v>41509</v>
      </c>
      <c r="B438" s="6">
        <v>8000</v>
      </c>
      <c r="C438" s="6">
        <v>105.03</v>
      </c>
      <c r="D438" s="6">
        <v>109.9</v>
      </c>
      <c r="E438" s="6">
        <v>550</v>
      </c>
      <c r="F438" s="8">
        <v>849.55236078559994</v>
      </c>
      <c r="G438" s="8">
        <v>108.7</v>
      </c>
      <c r="H438" s="9"/>
      <c r="I438" s="8">
        <v>1465.1845888749999</v>
      </c>
      <c r="J438" s="9"/>
      <c r="K438" s="9"/>
      <c r="L438" s="9"/>
      <c r="M438" s="8">
        <v>-154.89999999999964</v>
      </c>
      <c r="N438" s="8">
        <v>-404.89999999999964</v>
      </c>
      <c r="O438" s="8">
        <v>245.10000000000036</v>
      </c>
      <c r="P438" s="8">
        <v>-94.899999999999636</v>
      </c>
      <c r="Q438" s="8">
        <v>200</v>
      </c>
      <c r="R438" s="8">
        <v>90.100000000000364</v>
      </c>
      <c r="S438" s="8"/>
      <c r="T438" s="9">
        <v>73.400000000000006</v>
      </c>
      <c r="U438" s="9"/>
      <c r="V438" s="9"/>
      <c r="W438" s="8"/>
      <c r="X438" s="9">
        <v>69.8</v>
      </c>
      <c r="Y438" s="8"/>
      <c r="Z438" s="8">
        <v>17.399999999999999</v>
      </c>
      <c r="AA438" s="8">
        <v>18.8</v>
      </c>
      <c r="AB438" s="8">
        <v>27.9</v>
      </c>
      <c r="AC438" s="9">
        <v>14.3</v>
      </c>
      <c r="AD438" s="8">
        <v>1084</v>
      </c>
      <c r="AE438" s="9">
        <v>81.600000000000009</v>
      </c>
      <c r="AF438" s="9"/>
    </row>
    <row r="439" spans="1:32" ht="17" customHeight="1">
      <c r="A439" s="5">
        <v>41510</v>
      </c>
      <c r="B439" s="6">
        <v>8000</v>
      </c>
      <c r="C439" s="6">
        <v>106.42</v>
      </c>
      <c r="D439" s="6">
        <v>111.04</v>
      </c>
      <c r="E439" s="6">
        <v>550</v>
      </c>
      <c r="F439" s="8">
        <v>830.34792357727997</v>
      </c>
      <c r="G439" s="8">
        <v>104.06</v>
      </c>
      <c r="H439" s="9"/>
      <c r="I439" s="8">
        <v>1443.0453272305001</v>
      </c>
      <c r="J439" s="9"/>
      <c r="K439" s="9"/>
      <c r="L439" s="9"/>
      <c r="M439" s="8">
        <v>-154.89999999999964</v>
      </c>
      <c r="N439" s="8">
        <v>-404.89999999999964</v>
      </c>
      <c r="O439" s="8">
        <v>245.10000000000036</v>
      </c>
      <c r="P439" s="8">
        <v>-94.899999999999636</v>
      </c>
      <c r="Q439" s="8">
        <v>200</v>
      </c>
      <c r="R439" s="8">
        <v>90.100000000000364</v>
      </c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 spans="1:32" ht="17" customHeight="1">
      <c r="A440" s="5">
        <v>41512</v>
      </c>
      <c r="B440" s="6">
        <v>8020</v>
      </c>
      <c r="C440" s="6">
        <v>106.42</v>
      </c>
      <c r="D440" s="6">
        <v>111.04</v>
      </c>
      <c r="E440" s="6">
        <v>550</v>
      </c>
      <c r="F440" s="8">
        <v>844.32314622368006</v>
      </c>
      <c r="G440" s="8">
        <v>101.06</v>
      </c>
      <c r="H440" s="9"/>
      <c r="I440" s="8">
        <v>1462.1392084454999</v>
      </c>
      <c r="J440" s="9"/>
      <c r="K440" s="9"/>
      <c r="L440" s="9"/>
      <c r="M440" s="8">
        <v>-199.60000000000036</v>
      </c>
      <c r="N440" s="8">
        <v>-424.60000000000036</v>
      </c>
      <c r="O440" s="8">
        <v>275.39999999999964</v>
      </c>
      <c r="P440" s="8">
        <v>-114.60000000000036</v>
      </c>
      <c r="Q440" s="8">
        <v>150</v>
      </c>
      <c r="R440" s="8">
        <v>60.399999999999636</v>
      </c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 spans="1:32" ht="17" customHeight="1">
      <c r="A441" s="5">
        <v>41513</v>
      </c>
      <c r="B441" s="6">
        <v>8010</v>
      </c>
      <c r="C441" s="6">
        <v>105.92</v>
      </c>
      <c r="D441" s="6">
        <v>110.73</v>
      </c>
      <c r="E441" s="6">
        <v>550</v>
      </c>
      <c r="F441" s="8">
        <v>-139.66853347968001</v>
      </c>
      <c r="G441" s="8">
        <v>-43.560000000000102</v>
      </c>
      <c r="H441" s="9"/>
      <c r="I441" s="8">
        <v>1452.1392084454999</v>
      </c>
      <c r="J441" s="9"/>
      <c r="K441" s="9"/>
      <c r="L441" s="9"/>
      <c r="M441" s="8">
        <v>-204.79999999999973</v>
      </c>
      <c r="N441" s="8">
        <v>-479.79999999999973</v>
      </c>
      <c r="O441" s="8">
        <v>295.20000000000027</v>
      </c>
      <c r="P441" s="8">
        <v>-119.79999999999973</v>
      </c>
      <c r="Q441" s="8">
        <v>125</v>
      </c>
      <c r="R441" s="8">
        <v>55.200000000000273</v>
      </c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 spans="1:32" ht="17" customHeight="1">
      <c r="A442" s="5">
        <v>41514</v>
      </c>
      <c r="B442" s="6">
        <v>8060</v>
      </c>
      <c r="C442" s="6">
        <v>109.01</v>
      </c>
      <c r="D442" s="6">
        <v>114.36</v>
      </c>
      <c r="E442" s="6">
        <v>550</v>
      </c>
      <c r="F442" s="8">
        <v>-72.294870426881104</v>
      </c>
      <c r="G442" s="8">
        <v>-40.560000000000102</v>
      </c>
      <c r="H442" s="9"/>
      <c r="I442" s="8">
        <v>1481.8157944059999</v>
      </c>
      <c r="J442" s="9"/>
      <c r="K442" s="9"/>
      <c r="L442" s="9"/>
      <c r="M442" s="8">
        <v>-277.70000000000027</v>
      </c>
      <c r="N442" s="8">
        <v>-577.70000000000027</v>
      </c>
      <c r="O442" s="8">
        <v>247.29999999999973</v>
      </c>
      <c r="P442" s="8">
        <v>-182.70000000000027</v>
      </c>
      <c r="Q442" s="8">
        <v>110</v>
      </c>
      <c r="R442" s="8">
        <v>-7.7000000000002728</v>
      </c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 spans="1:32" ht="17" customHeight="1">
      <c r="A443" s="5">
        <v>41515</v>
      </c>
      <c r="B443" s="6">
        <v>8060</v>
      </c>
      <c r="C443" s="6">
        <v>110.1</v>
      </c>
      <c r="D443" s="6">
        <v>116.61</v>
      </c>
      <c r="E443" s="6">
        <v>550</v>
      </c>
      <c r="F443" s="8">
        <v>-209.500489927041</v>
      </c>
      <c r="G443" s="8">
        <v>-51.780000000000101</v>
      </c>
      <c r="H443" s="9"/>
      <c r="I443" s="8">
        <v>1481.3609299960001</v>
      </c>
      <c r="J443" s="9"/>
      <c r="K443" s="9"/>
      <c r="L443" s="9"/>
      <c r="M443" s="8">
        <v>-205.40000000000009</v>
      </c>
      <c r="N443" s="8">
        <v>-555.40000000000009</v>
      </c>
      <c r="O443" s="8">
        <v>319.59999999999991</v>
      </c>
      <c r="P443" s="8">
        <v>-105.40000000000009</v>
      </c>
      <c r="Q443" s="8">
        <v>155</v>
      </c>
      <c r="R443" s="8">
        <v>44.599999999999909</v>
      </c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 spans="1:32" ht="17" customHeight="1">
      <c r="A444" s="5">
        <v>41516</v>
      </c>
      <c r="B444" s="6">
        <v>8050</v>
      </c>
      <c r="C444" s="6">
        <v>108.8</v>
      </c>
      <c r="D444" s="6">
        <v>115.16</v>
      </c>
      <c r="E444" s="6">
        <v>550</v>
      </c>
      <c r="F444" s="8">
        <v>-140.30099963903999</v>
      </c>
      <c r="G444" s="8">
        <v>-42.180000000000099</v>
      </c>
      <c r="H444" s="9"/>
      <c r="I444" s="8">
        <v>1405.86911904</v>
      </c>
      <c r="J444" s="9"/>
      <c r="K444" s="9"/>
      <c r="L444" s="9"/>
      <c r="M444" s="8">
        <v>-219.19999999999982</v>
      </c>
      <c r="N444" s="8">
        <v>-594.19999999999982</v>
      </c>
      <c r="O444" s="8">
        <v>330.80000000000018</v>
      </c>
      <c r="P444" s="8">
        <v>-139.19999999999982</v>
      </c>
      <c r="Q444" s="8">
        <v>130</v>
      </c>
      <c r="R444" s="8">
        <v>30.800000000000182</v>
      </c>
      <c r="S444" s="8"/>
      <c r="T444" s="9">
        <v>74.5</v>
      </c>
      <c r="U444" s="9"/>
      <c r="V444" s="9"/>
      <c r="W444" s="8"/>
      <c r="X444" s="9">
        <v>72.5</v>
      </c>
      <c r="Y444" s="8"/>
      <c r="Z444" s="8">
        <v>15.1</v>
      </c>
      <c r="AA444" s="8">
        <v>18.2</v>
      </c>
      <c r="AB444" s="8">
        <v>26.9</v>
      </c>
      <c r="AC444" s="9">
        <v>12.7</v>
      </c>
      <c r="AD444" s="8">
        <v>1102</v>
      </c>
      <c r="AE444" s="9">
        <v>81.399999999999991</v>
      </c>
      <c r="AF444" s="9"/>
    </row>
    <row r="445" spans="1:32" ht="17" customHeight="1">
      <c r="A445" s="5">
        <v>41517</v>
      </c>
      <c r="B445" s="6">
        <v>8050</v>
      </c>
      <c r="C445" s="6">
        <v>107.65</v>
      </c>
      <c r="D445" s="6">
        <v>114.01</v>
      </c>
      <c r="E445" s="6">
        <v>550</v>
      </c>
      <c r="F445" s="8">
        <v>-125.90119464959901</v>
      </c>
      <c r="G445" s="8">
        <v>-43.2</v>
      </c>
      <c r="H445" s="9"/>
      <c r="I445" s="8">
        <v>1383.7352724479999</v>
      </c>
      <c r="J445" s="9"/>
      <c r="K445" s="9"/>
      <c r="L445" s="9"/>
      <c r="M445" s="8">
        <v>-219.19999999999982</v>
      </c>
      <c r="N445" s="8">
        <v>-594.19999999999982</v>
      </c>
      <c r="O445" s="8">
        <v>330.80000000000018</v>
      </c>
      <c r="P445" s="8">
        <v>-139.19999999999982</v>
      </c>
      <c r="Q445" s="8">
        <v>130</v>
      </c>
      <c r="R445" s="8">
        <v>30.800000000000182</v>
      </c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 spans="1:32" ht="17" customHeight="1">
      <c r="A446" s="5">
        <v>41519</v>
      </c>
      <c r="B446" s="6">
        <v>8045</v>
      </c>
      <c r="C446" s="6">
        <v>107.65</v>
      </c>
      <c r="D446" s="6">
        <v>114.01</v>
      </c>
      <c r="E446" s="6">
        <v>550</v>
      </c>
      <c r="F446" s="8">
        <v>-145.90119464959901</v>
      </c>
      <c r="G446" s="8">
        <v>-45.2</v>
      </c>
      <c r="H446" s="9"/>
      <c r="I446" s="8">
        <v>1378.7352724479999</v>
      </c>
      <c r="J446" s="9"/>
      <c r="K446" s="9"/>
      <c r="L446" s="9"/>
      <c r="M446" s="8">
        <v>-200.30000000000018</v>
      </c>
      <c r="N446" s="8">
        <v>-600.30000000000018</v>
      </c>
      <c r="O446" s="8">
        <v>324.69999999999982</v>
      </c>
      <c r="P446" s="8">
        <v>-120.30000000000018</v>
      </c>
      <c r="Q446" s="8">
        <v>155</v>
      </c>
      <c r="R446" s="8">
        <v>44.699999999999818</v>
      </c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 spans="1:32" ht="17" customHeight="1">
      <c r="A447" s="5">
        <v>41520</v>
      </c>
      <c r="B447" s="6">
        <v>8025</v>
      </c>
      <c r="C447" s="6">
        <v>106.82</v>
      </c>
      <c r="D447" s="6">
        <v>114.33</v>
      </c>
      <c r="E447" s="6">
        <v>550</v>
      </c>
      <c r="F447" s="8">
        <v>883.95056336352002</v>
      </c>
      <c r="G447" s="8">
        <v>95.02</v>
      </c>
      <c r="H447" s="9"/>
      <c r="I447" s="8">
        <v>1357.1641852160001</v>
      </c>
      <c r="J447" s="9"/>
      <c r="K447" s="9"/>
      <c r="L447" s="9"/>
      <c r="M447" s="8">
        <v>-184.89999999999964</v>
      </c>
      <c r="N447" s="8">
        <v>-609.89999999999964</v>
      </c>
      <c r="O447" s="8">
        <v>340.10000000000036</v>
      </c>
      <c r="P447" s="8">
        <v>-104.89999999999964</v>
      </c>
      <c r="Q447" s="8">
        <v>200</v>
      </c>
      <c r="R447" s="8">
        <v>50.100000000000364</v>
      </c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 spans="1:32" ht="17" customHeight="1">
      <c r="A448" s="5">
        <v>41521</v>
      </c>
      <c r="B448" s="6">
        <v>7940</v>
      </c>
      <c r="C448" s="6">
        <v>108.54</v>
      </c>
      <c r="D448" s="6">
        <v>115.68</v>
      </c>
      <c r="E448" s="6">
        <v>540</v>
      </c>
      <c r="F448" s="8">
        <v>880.68469958655999</v>
      </c>
      <c r="G448" s="8">
        <v>92.02</v>
      </c>
      <c r="H448" s="9"/>
      <c r="I448" s="8">
        <v>1273.7352724479999</v>
      </c>
      <c r="J448" s="9"/>
      <c r="K448" s="9"/>
      <c r="L448" s="9"/>
      <c r="M448" s="8">
        <v>-151.69999999999982</v>
      </c>
      <c r="N448" s="8">
        <v>-601.69999999999982</v>
      </c>
      <c r="O448" s="8">
        <v>373.30000000000018</v>
      </c>
      <c r="P448" s="8">
        <v>-61.699999999999818</v>
      </c>
      <c r="Q448" s="8">
        <v>200</v>
      </c>
      <c r="R448" s="8">
        <v>78.300000000000182</v>
      </c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 spans="1:32" ht="17" customHeight="1">
      <c r="A449" s="5">
        <v>41522</v>
      </c>
      <c r="B449" s="6">
        <v>7930</v>
      </c>
      <c r="C449" s="6">
        <v>107.23</v>
      </c>
      <c r="D449" s="6">
        <v>114.91</v>
      </c>
      <c r="E449" s="6">
        <v>540</v>
      </c>
      <c r="F449" s="8">
        <v>875.07265150783996</v>
      </c>
      <c r="G449" s="8">
        <v>92.02</v>
      </c>
      <c r="H449" s="9"/>
      <c r="I449" s="8">
        <v>1263.180771072</v>
      </c>
      <c r="J449" s="9"/>
      <c r="K449" s="9"/>
      <c r="L449" s="9"/>
      <c r="M449" s="8">
        <v>-169.00000000000045</v>
      </c>
      <c r="N449" s="8">
        <v>-619.00000000000045</v>
      </c>
      <c r="O449" s="8">
        <v>355.99999999999955</v>
      </c>
      <c r="P449" s="8">
        <v>-54.000000000000455</v>
      </c>
      <c r="Q449" s="8">
        <v>225</v>
      </c>
      <c r="R449" s="8">
        <v>75.999999999999545</v>
      </c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 spans="1:32" ht="17" customHeight="1">
      <c r="A450" s="5">
        <v>41523</v>
      </c>
      <c r="B450" s="6">
        <v>7950</v>
      </c>
      <c r="C450" s="6">
        <v>108.37</v>
      </c>
      <c r="D450" s="6">
        <v>115.26</v>
      </c>
      <c r="E450" s="6">
        <v>540</v>
      </c>
      <c r="F450" s="8">
        <v>861.28489459712102</v>
      </c>
      <c r="G450" s="8">
        <v>113.04</v>
      </c>
      <c r="H450" s="9"/>
      <c r="I450" s="8">
        <v>1283.7352724479999</v>
      </c>
      <c r="J450" s="9"/>
      <c r="K450" s="9"/>
      <c r="L450" s="9"/>
      <c r="M450" s="8">
        <v>-175.80000000000018</v>
      </c>
      <c r="N450" s="8">
        <v>-650.80000000000018</v>
      </c>
      <c r="O450" s="8">
        <v>339.19999999999982</v>
      </c>
      <c r="P450" s="8">
        <v>-70.800000000000182</v>
      </c>
      <c r="Q450" s="8">
        <v>235</v>
      </c>
      <c r="R450" s="8">
        <v>64.199999999999818</v>
      </c>
      <c r="S450" s="8"/>
      <c r="T450" s="9">
        <v>74.8</v>
      </c>
      <c r="U450" s="9"/>
      <c r="V450" s="9"/>
      <c r="W450" s="8"/>
      <c r="X450" s="9">
        <v>73.400000000000006</v>
      </c>
      <c r="Y450" s="8"/>
      <c r="Z450" s="8">
        <v>17.3</v>
      </c>
      <c r="AA450" s="8">
        <v>18.7</v>
      </c>
      <c r="AB450" s="8">
        <v>27.2</v>
      </c>
      <c r="AC450" s="9">
        <v>13.3</v>
      </c>
      <c r="AD450" s="8">
        <v>1084</v>
      </c>
      <c r="AE450" s="9">
        <v>82.6</v>
      </c>
      <c r="AF450" s="9"/>
    </row>
    <row r="451" spans="1:32" ht="17" customHeight="1">
      <c r="A451" s="5">
        <v>41524</v>
      </c>
      <c r="B451" s="6">
        <v>7950</v>
      </c>
      <c r="C451" s="6">
        <v>110.53</v>
      </c>
      <c r="D451" s="6">
        <v>116.12</v>
      </c>
      <c r="E451" s="6">
        <v>540</v>
      </c>
      <c r="F451" s="8">
        <v>875.68469958655999</v>
      </c>
      <c r="G451" s="8">
        <v>115.02</v>
      </c>
      <c r="H451" s="9"/>
      <c r="I451" s="8">
        <v>1283.7352724479999</v>
      </c>
      <c r="J451" s="9"/>
      <c r="K451" s="9"/>
      <c r="L451" s="9"/>
      <c r="M451" s="8">
        <v>-175.80000000000018</v>
      </c>
      <c r="N451" s="8">
        <v>-675.80000000000018</v>
      </c>
      <c r="O451" s="8">
        <v>339.19999999999982</v>
      </c>
      <c r="P451" s="8">
        <v>-70.800000000000182</v>
      </c>
      <c r="Q451" s="8">
        <v>235</v>
      </c>
      <c r="R451" s="8">
        <v>64.199999999999818</v>
      </c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 spans="1:32" ht="17" customHeight="1">
      <c r="A452" s="5">
        <v>41526</v>
      </c>
      <c r="B452" s="6">
        <v>8000</v>
      </c>
      <c r="C452" s="6">
        <v>110.53</v>
      </c>
      <c r="D452" s="6">
        <v>116.12</v>
      </c>
      <c r="E452" s="6">
        <v>540</v>
      </c>
      <c r="F452" s="8">
        <v>894.15457938975896</v>
      </c>
      <c r="G452" s="8">
        <v>112.02</v>
      </c>
      <c r="H452" s="9"/>
      <c r="I452" s="8">
        <v>1332.3490190079999</v>
      </c>
      <c r="J452" s="9"/>
      <c r="K452" s="9"/>
      <c r="L452" s="9"/>
      <c r="M452" s="8">
        <v>-235</v>
      </c>
      <c r="N452" s="8">
        <v>-710</v>
      </c>
      <c r="O452" s="8">
        <v>265</v>
      </c>
      <c r="P452" s="8">
        <v>-115</v>
      </c>
      <c r="Q452" s="8">
        <v>275</v>
      </c>
      <c r="R452" s="8">
        <v>25</v>
      </c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 spans="1:32" ht="17" customHeight="1">
      <c r="A453" s="5">
        <v>41527</v>
      </c>
      <c r="B453" s="6">
        <v>8005</v>
      </c>
      <c r="C453" s="6">
        <v>109.52</v>
      </c>
      <c r="D453" s="6">
        <v>113.72</v>
      </c>
      <c r="E453" s="6">
        <v>540</v>
      </c>
      <c r="F453" s="8">
        <v>-118.293238268479</v>
      </c>
      <c r="G453" s="8">
        <v>-27.26</v>
      </c>
      <c r="H453" s="9"/>
      <c r="I453" s="8">
        <v>1360.4088395775</v>
      </c>
      <c r="J453" s="9"/>
      <c r="K453" s="9"/>
      <c r="L453" s="9"/>
      <c r="M453" s="8">
        <v>-223.79999999999973</v>
      </c>
      <c r="N453" s="8">
        <v>-723.79999999999973</v>
      </c>
      <c r="O453" s="8">
        <v>276.20000000000027</v>
      </c>
      <c r="P453" s="8">
        <v>-103.79999999999973</v>
      </c>
      <c r="Q453" s="8">
        <v>300</v>
      </c>
      <c r="R453" s="8">
        <v>31.200000000000273</v>
      </c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 spans="1:32" ht="17" customHeight="1">
      <c r="A454" s="5">
        <v>41528</v>
      </c>
      <c r="B454" s="6">
        <v>7980</v>
      </c>
      <c r="C454" s="6">
        <v>107.39</v>
      </c>
      <c r="D454" s="6">
        <v>111.25</v>
      </c>
      <c r="E454" s="6">
        <v>540</v>
      </c>
      <c r="F454" s="8">
        <v>857.10647546560006</v>
      </c>
      <c r="G454" s="8">
        <v>106.7</v>
      </c>
      <c r="H454" s="9"/>
      <c r="I454" s="8">
        <v>1336.789677965</v>
      </c>
      <c r="J454" s="9"/>
      <c r="K454" s="9"/>
      <c r="L454" s="9"/>
      <c r="M454" s="8">
        <v>-202.40000000000009</v>
      </c>
      <c r="N454" s="8">
        <v>-677.40000000000009</v>
      </c>
      <c r="O454" s="8">
        <v>297.59999999999991</v>
      </c>
      <c r="P454" s="8">
        <v>-102.40000000000009</v>
      </c>
      <c r="Q454" s="8">
        <v>300</v>
      </c>
      <c r="R454" s="8">
        <v>22.599999999999909</v>
      </c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 spans="1:32" ht="17" customHeight="1">
      <c r="A455" s="5">
        <v>41529</v>
      </c>
      <c r="B455" s="6">
        <v>7940</v>
      </c>
      <c r="C455" s="6">
        <v>107.56</v>
      </c>
      <c r="D455" s="6">
        <v>111.5</v>
      </c>
      <c r="E455" s="6">
        <v>540</v>
      </c>
      <c r="F455" s="8">
        <v>857.32159836031997</v>
      </c>
      <c r="G455" s="8">
        <v>106.34</v>
      </c>
      <c r="H455" s="9"/>
      <c r="I455" s="8">
        <v>1297.71023689</v>
      </c>
      <c r="J455" s="9"/>
      <c r="K455" s="9"/>
      <c r="L455" s="9"/>
      <c r="M455" s="8">
        <v>-196.60000000000036</v>
      </c>
      <c r="N455" s="8">
        <v>-621.60000000000036</v>
      </c>
      <c r="O455" s="8">
        <v>303.39999999999964</v>
      </c>
      <c r="P455" s="8">
        <v>-121.60000000000036</v>
      </c>
      <c r="Q455" s="8">
        <v>315</v>
      </c>
      <c r="R455" s="8">
        <v>43.399999999999636</v>
      </c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 spans="1:32" ht="17" customHeight="1">
      <c r="A456" s="5">
        <v>41530</v>
      </c>
      <c r="B456" s="6">
        <v>7905</v>
      </c>
      <c r="C456" s="6">
        <v>108.6</v>
      </c>
      <c r="D456" s="6">
        <v>112.63</v>
      </c>
      <c r="E456" s="6">
        <v>540</v>
      </c>
      <c r="F456" s="8">
        <v>841.10223609599996</v>
      </c>
      <c r="G456" s="8">
        <v>99</v>
      </c>
      <c r="H456" s="9"/>
      <c r="I456" s="8">
        <v>1261.789677965</v>
      </c>
      <c r="J456" s="9"/>
      <c r="K456" s="9"/>
      <c r="L456" s="9"/>
      <c r="M456" s="8">
        <v>-167.50000000000045</v>
      </c>
      <c r="N456" s="8">
        <v>-592.50000000000045</v>
      </c>
      <c r="O456" s="8">
        <v>282.49999999999955</v>
      </c>
      <c r="P456" s="8">
        <v>-122.50000000000045</v>
      </c>
      <c r="Q456" s="8">
        <v>365</v>
      </c>
      <c r="R456" s="8">
        <v>52.499999999999545</v>
      </c>
      <c r="S456" s="8"/>
      <c r="T456" s="9">
        <v>74.2</v>
      </c>
      <c r="U456" s="9"/>
      <c r="V456" s="9"/>
      <c r="W456" s="8"/>
      <c r="X456" s="9">
        <v>73.5</v>
      </c>
      <c r="Y456" s="8"/>
      <c r="Z456" s="8">
        <v>18.899999999999999</v>
      </c>
      <c r="AA456" s="8">
        <v>18.899999999999999</v>
      </c>
      <c r="AB456" s="8">
        <v>26.7</v>
      </c>
      <c r="AC456" s="9">
        <v>13.6</v>
      </c>
      <c r="AD456" s="8">
        <v>1075</v>
      </c>
      <c r="AE456" s="9">
        <v>82</v>
      </c>
      <c r="AF456" s="9"/>
    </row>
    <row r="457" spans="1:32" ht="17" customHeight="1">
      <c r="A457" s="5">
        <v>41531</v>
      </c>
      <c r="B457" s="6">
        <v>7905</v>
      </c>
      <c r="C457" s="6">
        <v>108.21</v>
      </c>
      <c r="D457" s="6">
        <v>112.78</v>
      </c>
      <c r="E457" s="6">
        <v>540</v>
      </c>
      <c r="F457" s="8">
        <v>841.10223609599996</v>
      </c>
      <c r="G457" s="8">
        <v>102</v>
      </c>
      <c r="H457" s="9"/>
      <c r="I457" s="8">
        <v>1261.789677965</v>
      </c>
      <c r="J457" s="9"/>
      <c r="K457" s="9"/>
      <c r="L457" s="9"/>
      <c r="M457" s="8">
        <v>-167.50000000000045</v>
      </c>
      <c r="N457" s="8">
        <v>-592.50000000000045</v>
      </c>
      <c r="O457" s="8">
        <v>282.49999999999955</v>
      </c>
      <c r="P457" s="8">
        <v>-122.50000000000045</v>
      </c>
      <c r="Q457" s="8">
        <v>365</v>
      </c>
      <c r="R457" s="8">
        <v>52.499999999999545</v>
      </c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 spans="1:32" ht="17" customHeight="1">
      <c r="A458" s="5">
        <v>41533</v>
      </c>
      <c r="B458" s="6">
        <v>7810</v>
      </c>
      <c r="C458" s="6">
        <v>108.21</v>
      </c>
      <c r="D458" s="6">
        <v>112.78</v>
      </c>
      <c r="E458" s="6">
        <v>540</v>
      </c>
      <c r="F458" s="8">
        <v>820.08450457599997</v>
      </c>
      <c r="G458" s="8">
        <v>102</v>
      </c>
      <c r="H458" s="9"/>
      <c r="I458" s="8">
        <v>1165.86911904</v>
      </c>
      <c r="J458" s="9"/>
      <c r="K458" s="9"/>
      <c r="L458" s="9"/>
      <c r="M458" s="8">
        <v>-167.99999999999955</v>
      </c>
      <c r="N458" s="8">
        <v>-542.99999999999955</v>
      </c>
      <c r="O458" s="8">
        <v>307.00000000000045</v>
      </c>
      <c r="P458" s="8">
        <v>-92.999999999999545</v>
      </c>
      <c r="Q458" s="8">
        <v>380</v>
      </c>
      <c r="R458" s="8">
        <v>87.000000000000455</v>
      </c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 spans="1:32" ht="17" customHeight="1">
      <c r="A459" s="5">
        <v>41534</v>
      </c>
      <c r="B459" s="6">
        <v>7780</v>
      </c>
      <c r="C459" s="6">
        <v>106.59</v>
      </c>
      <c r="D459" s="6">
        <v>109.53</v>
      </c>
      <c r="E459" s="6">
        <v>540</v>
      </c>
      <c r="F459" s="8">
        <v>-133.05618800544099</v>
      </c>
      <c r="G459" s="8">
        <v>-22.38</v>
      </c>
      <c r="H459" s="9"/>
      <c r="I459" s="8">
        <v>1134.4882806525</v>
      </c>
      <c r="J459" s="9"/>
      <c r="K459" s="9"/>
      <c r="L459" s="9"/>
      <c r="M459" s="8">
        <v>-136.29999999999973</v>
      </c>
      <c r="N459" s="8">
        <v>-511.29999999999973</v>
      </c>
      <c r="O459" s="8">
        <v>238.70000000000027</v>
      </c>
      <c r="P459" s="8">
        <v>-111.29999999999973</v>
      </c>
      <c r="Q459" s="8">
        <v>430</v>
      </c>
      <c r="R459" s="8">
        <v>98.700000000000273</v>
      </c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 spans="1:32" ht="17" customHeight="1">
      <c r="A460" s="5">
        <v>41535</v>
      </c>
      <c r="B460" s="6">
        <v>7810</v>
      </c>
      <c r="C460" s="6">
        <v>105.42</v>
      </c>
      <c r="D460" s="6">
        <v>108.19</v>
      </c>
      <c r="E460" s="6">
        <v>530</v>
      </c>
      <c r="F460" s="8">
        <v>-53.503664783359497</v>
      </c>
      <c r="G460" s="8">
        <v>-18.12</v>
      </c>
      <c r="H460" s="9"/>
      <c r="I460" s="8">
        <v>1165.86911904</v>
      </c>
      <c r="J460" s="9"/>
      <c r="K460" s="9"/>
      <c r="L460" s="9"/>
      <c r="M460" s="8">
        <v>-167.99999999999955</v>
      </c>
      <c r="N460" s="8">
        <v>-442.99999999999955</v>
      </c>
      <c r="O460" s="8">
        <v>182.00000000000045</v>
      </c>
      <c r="P460" s="8">
        <v>-162.99999999999955</v>
      </c>
      <c r="Q460" s="8">
        <v>455</v>
      </c>
      <c r="R460" s="8">
        <v>62.000000000000455</v>
      </c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 spans="1:32" ht="17" customHeight="1">
      <c r="A461" s="5">
        <v>41536</v>
      </c>
      <c r="B461" s="6">
        <v>7810</v>
      </c>
      <c r="C461" s="6">
        <v>108.07</v>
      </c>
      <c r="D461" s="6">
        <v>110.6</v>
      </c>
      <c r="E461" s="6">
        <v>530</v>
      </c>
      <c r="F461" s="8">
        <v>-42.577455758718301</v>
      </c>
      <c r="G461" s="8">
        <v>-18.1400000000001</v>
      </c>
      <c r="H461" s="9"/>
      <c r="I461" s="8">
        <v>808.79261511300001</v>
      </c>
      <c r="J461" s="9"/>
      <c r="K461" s="9"/>
      <c r="L461" s="9"/>
      <c r="M461" s="8">
        <v>-167.99999999999955</v>
      </c>
      <c r="N461" s="8">
        <v>-367.99999999999955</v>
      </c>
      <c r="O461" s="8">
        <v>182.00000000000045</v>
      </c>
      <c r="P461" s="8">
        <v>-162.99999999999955</v>
      </c>
      <c r="Q461" s="8">
        <v>455</v>
      </c>
      <c r="R461" s="8">
        <v>62.000000000000455</v>
      </c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 spans="1:32" ht="17" customHeight="1">
      <c r="A462" s="5">
        <v>41537</v>
      </c>
      <c r="B462" s="6">
        <v>7810</v>
      </c>
      <c r="C462" s="6">
        <v>106.39</v>
      </c>
      <c r="D462" s="6">
        <v>108.76</v>
      </c>
      <c r="E462" s="6">
        <v>530</v>
      </c>
      <c r="F462" s="8">
        <v>-87.103209758720396</v>
      </c>
      <c r="G462" s="8">
        <v>-27.74</v>
      </c>
      <c r="H462" s="9"/>
      <c r="I462" s="8">
        <v>811.72757356800003</v>
      </c>
      <c r="J462" s="9"/>
      <c r="K462" s="9"/>
      <c r="L462" s="9"/>
      <c r="M462" s="8">
        <v>-167.99999999999955</v>
      </c>
      <c r="N462" s="8">
        <v>-367.99999999999955</v>
      </c>
      <c r="O462" s="8">
        <v>182.00000000000045</v>
      </c>
      <c r="P462" s="8">
        <v>-162.99999999999955</v>
      </c>
      <c r="Q462" s="8">
        <v>455</v>
      </c>
      <c r="R462" s="8">
        <v>62.000000000000455</v>
      </c>
      <c r="S462" s="8"/>
      <c r="T462" s="9">
        <v>74.7</v>
      </c>
      <c r="U462" s="9"/>
      <c r="V462" s="9"/>
      <c r="W462" s="8"/>
      <c r="X462" s="9">
        <v>73.2</v>
      </c>
      <c r="Y462" s="8"/>
      <c r="Z462" s="8">
        <v>21.3</v>
      </c>
      <c r="AA462" s="8">
        <v>20.8</v>
      </c>
      <c r="AB462" s="8">
        <v>28.5</v>
      </c>
      <c r="AC462" s="9">
        <v>15.8</v>
      </c>
      <c r="AD462" s="8">
        <v>1072</v>
      </c>
      <c r="AE462" s="9">
        <v>78.400000000000006</v>
      </c>
      <c r="AF462" s="9"/>
    </row>
    <row r="463" spans="1:32" ht="17" customHeight="1">
      <c r="A463" s="5">
        <v>41538</v>
      </c>
      <c r="B463" s="6">
        <v>7810</v>
      </c>
      <c r="C463" s="6">
        <v>104.67</v>
      </c>
      <c r="D463" s="6">
        <v>109.22</v>
      </c>
      <c r="E463" s="6">
        <v>530</v>
      </c>
      <c r="F463" s="8">
        <v>-71.540059354881095</v>
      </c>
      <c r="G463" s="8">
        <v>-28.76</v>
      </c>
      <c r="H463" s="9"/>
      <c r="I463" s="8">
        <v>812.70589305299995</v>
      </c>
      <c r="J463" s="9"/>
      <c r="K463" s="9"/>
      <c r="L463" s="9"/>
      <c r="M463" s="8">
        <v>-167.99999999999955</v>
      </c>
      <c r="N463" s="8">
        <v>-367.99999999999955</v>
      </c>
      <c r="O463" s="8">
        <v>182.00000000000045</v>
      </c>
      <c r="P463" s="8">
        <v>-162.99999999999955</v>
      </c>
      <c r="Q463" s="8">
        <v>455</v>
      </c>
      <c r="R463" s="8">
        <v>62.000000000000455</v>
      </c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 spans="1:32" ht="17" customHeight="1">
      <c r="A464" s="5">
        <v>41539</v>
      </c>
      <c r="B464" s="6">
        <v>7850</v>
      </c>
      <c r="C464" s="6">
        <v>104.67</v>
      </c>
      <c r="D464" s="6">
        <v>109.22</v>
      </c>
      <c r="E464" s="6">
        <v>530</v>
      </c>
      <c r="F464" s="8">
        <v>-78.752800924159601</v>
      </c>
      <c r="G464" s="8">
        <v>-28.76</v>
      </c>
      <c r="H464" s="9"/>
      <c r="I464" s="8">
        <v>846.64031224600103</v>
      </c>
      <c r="J464" s="9"/>
      <c r="K464" s="9"/>
      <c r="L464" s="9"/>
      <c r="M464" s="8">
        <v>-231.59999999999945</v>
      </c>
      <c r="N464" s="8">
        <v>-356.59999999999945</v>
      </c>
      <c r="O464" s="8">
        <v>93.400000000000546</v>
      </c>
      <c r="P464" s="8">
        <v>-256.59999999999945</v>
      </c>
      <c r="Q464" s="8">
        <v>500</v>
      </c>
      <c r="R464" s="8">
        <v>-26.599999999999454</v>
      </c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 spans="1:32" ht="17" customHeight="1">
      <c r="A465" s="5">
        <v>41540</v>
      </c>
      <c r="B465" s="6">
        <v>7875</v>
      </c>
      <c r="C465" s="6">
        <v>104.67</v>
      </c>
      <c r="D465" s="6">
        <v>109.22</v>
      </c>
      <c r="E465" s="6">
        <v>530</v>
      </c>
      <c r="F465" s="8">
        <v>-62.354401144959397</v>
      </c>
      <c r="G465" s="8">
        <v>-28.76</v>
      </c>
      <c r="H465" s="9"/>
      <c r="I465" s="8">
        <v>877.02106941350098</v>
      </c>
      <c r="J465" s="9"/>
      <c r="K465" s="9"/>
      <c r="L465" s="9"/>
      <c r="M465" s="8">
        <v>-273.69999999999982</v>
      </c>
      <c r="N465" s="8">
        <v>-373.69999999999982</v>
      </c>
      <c r="O465" s="8">
        <v>76.300000000000182</v>
      </c>
      <c r="P465" s="8">
        <v>-273.69999999999982</v>
      </c>
      <c r="Q465" s="8">
        <v>500</v>
      </c>
      <c r="R465" s="8">
        <v>-78.699999999999818</v>
      </c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 spans="1:32" ht="17" customHeight="1">
      <c r="A466" s="5">
        <v>41541</v>
      </c>
      <c r="B466" s="6">
        <v>7850</v>
      </c>
      <c r="C466" s="6">
        <v>103.59</v>
      </c>
      <c r="D466" s="6">
        <v>108.16</v>
      </c>
      <c r="E466" s="6">
        <v>530</v>
      </c>
      <c r="F466" s="8">
        <v>-111.68768892992</v>
      </c>
      <c r="G466" s="8">
        <v>-23.040000000000099</v>
      </c>
      <c r="H466" s="9"/>
      <c r="I466" s="8">
        <v>829.10276221599997</v>
      </c>
      <c r="J466" s="9"/>
      <c r="K466" s="9"/>
      <c r="L466" s="9"/>
      <c r="M466" s="8">
        <v>-306.59999999999945</v>
      </c>
      <c r="N466" s="8">
        <v>-356.59999999999945</v>
      </c>
      <c r="O466" s="8">
        <v>-206.59999999999945</v>
      </c>
      <c r="P466" s="8">
        <v>-356.59999999999945</v>
      </c>
      <c r="Q466" s="8">
        <v>800</v>
      </c>
      <c r="R466" s="8">
        <v>-76.599999999999454</v>
      </c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 spans="1:32" ht="17" customHeight="1">
      <c r="A467" s="5">
        <v>41542</v>
      </c>
      <c r="B467" s="6">
        <v>7820</v>
      </c>
      <c r="C467" s="6">
        <v>103.13</v>
      </c>
      <c r="D467" s="6">
        <v>108.64</v>
      </c>
      <c r="E467" s="6">
        <v>530</v>
      </c>
      <c r="F467" s="8">
        <v>826.10223609599996</v>
      </c>
      <c r="G467" s="8">
        <v>102</v>
      </c>
      <c r="H467" s="9"/>
      <c r="I467" s="8">
        <v>800.57565649599997</v>
      </c>
      <c r="J467" s="9"/>
      <c r="K467" s="9"/>
      <c r="L467" s="9"/>
      <c r="M467" s="8">
        <v>-300.69999999999982</v>
      </c>
      <c r="N467" s="8">
        <v>-350.69999999999982</v>
      </c>
      <c r="O467" s="8">
        <v>-300.69999999999982</v>
      </c>
      <c r="P467" s="8">
        <v>-400.69999999999982</v>
      </c>
      <c r="Q467" s="8">
        <v>800</v>
      </c>
      <c r="R467" s="8">
        <v>-100.69999999999982</v>
      </c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 spans="1:32" ht="17" customHeight="1">
      <c r="A468" s="5">
        <v>41543</v>
      </c>
      <c r="B468" s="6">
        <v>7820</v>
      </c>
      <c r="C468" s="6">
        <v>102.66</v>
      </c>
      <c r="D468" s="6">
        <v>108.32</v>
      </c>
      <c r="E468" s="6">
        <v>530</v>
      </c>
      <c r="F468" s="8">
        <v>785.99072362592096</v>
      </c>
      <c r="G468" s="8">
        <v>98.02</v>
      </c>
      <c r="H468" s="9"/>
      <c r="I468" s="8">
        <v>799.88830583200104</v>
      </c>
      <c r="J468" s="9"/>
      <c r="K468" s="9"/>
      <c r="L468" s="9"/>
      <c r="M468" s="8">
        <v>-304.19999999999982</v>
      </c>
      <c r="N468" s="8">
        <v>-329.19999999999982</v>
      </c>
      <c r="O468" s="8">
        <v>-304.19999999999982</v>
      </c>
      <c r="P468" s="8">
        <v>-429.19999999999982</v>
      </c>
      <c r="Q468" s="8">
        <v>805</v>
      </c>
      <c r="R468" s="8">
        <v>-109.19999999999982</v>
      </c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 spans="1:32" ht="17" customHeight="1">
      <c r="A469" s="5">
        <v>41544</v>
      </c>
      <c r="B469" s="6">
        <v>7830</v>
      </c>
      <c r="C469" s="6">
        <v>103</v>
      </c>
      <c r="D469" s="6">
        <v>109.21</v>
      </c>
      <c r="E469" s="6">
        <v>530</v>
      </c>
      <c r="F469" s="8">
        <v>768.12812133759996</v>
      </c>
      <c r="G469" s="8">
        <v>93.699999999999903</v>
      </c>
      <c r="H469" s="9"/>
      <c r="I469" s="8">
        <v>811.55758601600098</v>
      </c>
      <c r="J469" s="9"/>
      <c r="K469" s="9"/>
      <c r="L469" s="9"/>
      <c r="M469" s="8">
        <v>-299.00000000000045</v>
      </c>
      <c r="N469" s="8">
        <v>-374.00000000000045</v>
      </c>
      <c r="O469" s="8">
        <v>-274.00000000000045</v>
      </c>
      <c r="P469" s="8">
        <v>-424.00000000000045</v>
      </c>
      <c r="Q469" s="8">
        <v>780</v>
      </c>
      <c r="R469" s="8">
        <v>-154.00000000000045</v>
      </c>
      <c r="S469" s="8"/>
      <c r="T469" s="9">
        <v>74.7</v>
      </c>
      <c r="U469" s="9"/>
      <c r="V469" s="9"/>
      <c r="W469" s="8"/>
      <c r="X469" s="9">
        <v>73.2</v>
      </c>
      <c r="Y469" s="8"/>
      <c r="Z469" s="8">
        <v>21.4</v>
      </c>
      <c r="AA469" s="8">
        <v>21.2</v>
      </c>
      <c r="AB469" s="8">
        <v>28.3</v>
      </c>
      <c r="AC469" s="9">
        <v>15.8</v>
      </c>
      <c r="AD469" s="8">
        <v>1057</v>
      </c>
      <c r="AE469" s="9">
        <v>74.3</v>
      </c>
      <c r="AF469" s="9"/>
    </row>
    <row r="470" spans="1:32" ht="17" customHeight="1">
      <c r="A470" s="5">
        <v>41546</v>
      </c>
      <c r="B470" s="6">
        <v>7860</v>
      </c>
      <c r="C470" s="6">
        <v>102.87</v>
      </c>
      <c r="D470" s="6">
        <v>108.63</v>
      </c>
      <c r="E470" s="6">
        <v>530</v>
      </c>
      <c r="F470" s="8">
        <v>-132.39267856192001</v>
      </c>
      <c r="G470" s="8">
        <v>-29.420000000000101</v>
      </c>
      <c r="H470" s="9"/>
      <c r="I470" s="8">
        <v>835.46962299200095</v>
      </c>
      <c r="J470" s="9"/>
      <c r="K470" s="9"/>
      <c r="L470" s="9"/>
      <c r="M470" s="8">
        <v>-316.99999999999955</v>
      </c>
      <c r="N470" s="8">
        <v>-366.99999999999955</v>
      </c>
      <c r="O470" s="8">
        <v>-166.99999999999955</v>
      </c>
      <c r="P470" s="8">
        <v>-416.99999999999955</v>
      </c>
      <c r="Q470" s="8">
        <v>680</v>
      </c>
      <c r="R470" s="8">
        <v>-216.99999999999955</v>
      </c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 spans="1:32" ht="17" customHeight="1">
      <c r="A471" s="5">
        <v>41547</v>
      </c>
      <c r="B471" s="6">
        <v>7830</v>
      </c>
      <c r="C471" s="6">
        <v>102.87</v>
      </c>
      <c r="D471" s="6">
        <v>108.63</v>
      </c>
      <c r="E471" s="6">
        <v>530</v>
      </c>
      <c r="F471" s="8">
        <v>-128.085403908161</v>
      </c>
      <c r="G471" s="8">
        <v>-29.420000000000101</v>
      </c>
      <c r="H471" s="9"/>
      <c r="I471" s="8">
        <v>809.10276221599997</v>
      </c>
      <c r="J471" s="9"/>
      <c r="K471" s="9"/>
      <c r="L471" s="9"/>
      <c r="M471" s="8">
        <v>-356.79999999999973</v>
      </c>
      <c r="N471" s="8">
        <v>-406.79999999999973</v>
      </c>
      <c r="O471" s="8">
        <v>-131.79999999999973</v>
      </c>
      <c r="P471" s="8">
        <v>-416.79999999999973</v>
      </c>
      <c r="Q471" s="8">
        <v>655</v>
      </c>
      <c r="R471" s="8">
        <v>-206.79999999999973</v>
      </c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 spans="1:32" ht="17" customHeight="1">
      <c r="A472" s="5">
        <v>41555</v>
      </c>
      <c r="B472" s="6">
        <v>7820</v>
      </c>
      <c r="C472" s="6">
        <v>103.03</v>
      </c>
      <c r="D472" s="6">
        <v>109.68</v>
      </c>
      <c r="E472" s="6">
        <v>530</v>
      </c>
      <c r="F472" s="8">
        <v>-56.656700047359699</v>
      </c>
      <c r="G472" s="8">
        <v>-19.520000000000099</v>
      </c>
      <c r="H472" s="9"/>
      <c r="I472" s="8">
        <v>599.37468781300004</v>
      </c>
      <c r="J472" s="9"/>
      <c r="K472" s="9"/>
      <c r="L472" s="9"/>
      <c r="M472" s="8">
        <v>-353.39999999999964</v>
      </c>
      <c r="N472" s="8">
        <v>-403.39999999999964</v>
      </c>
      <c r="O472" s="8">
        <v>-53.399999999999636</v>
      </c>
      <c r="P472" s="8">
        <v>-413.39999999999964</v>
      </c>
      <c r="Q472" s="8">
        <v>500</v>
      </c>
      <c r="R472" s="8">
        <v>-203.39999999999964</v>
      </c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 spans="1:32" ht="17" customHeight="1">
      <c r="A473" s="5">
        <v>41556</v>
      </c>
      <c r="B473" s="6">
        <v>7785</v>
      </c>
      <c r="C473" s="6">
        <v>103.49</v>
      </c>
      <c r="D473" s="6">
        <v>110.16</v>
      </c>
      <c r="E473" s="6">
        <v>530</v>
      </c>
      <c r="F473" s="8">
        <v>-75.681160296320698</v>
      </c>
      <c r="G473" s="8">
        <v>-27.84</v>
      </c>
      <c r="H473" s="9"/>
      <c r="I473" s="8">
        <v>564.88189773050101</v>
      </c>
      <c r="J473" s="9"/>
      <c r="K473" s="9"/>
      <c r="L473" s="9"/>
      <c r="M473" s="8">
        <v>-357.90000000000009</v>
      </c>
      <c r="N473" s="8">
        <v>-432.90000000000009</v>
      </c>
      <c r="O473" s="8">
        <v>-7.9000000000000909</v>
      </c>
      <c r="P473" s="8">
        <v>-392.90000000000009</v>
      </c>
      <c r="Q473" s="8">
        <v>475</v>
      </c>
      <c r="R473" s="8">
        <v>-197.90000000000009</v>
      </c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 spans="1:32" ht="17" customHeight="1">
      <c r="A474" s="5">
        <v>41557</v>
      </c>
      <c r="B474" s="6">
        <v>7770</v>
      </c>
      <c r="C474" s="6">
        <v>101.61</v>
      </c>
      <c r="D474" s="6">
        <v>109.06</v>
      </c>
      <c r="E474" s="6">
        <v>530</v>
      </c>
      <c r="F474" s="8">
        <v>-134.84852611839901</v>
      </c>
      <c r="G474" s="8">
        <v>-31.8000000000001</v>
      </c>
      <c r="H474" s="9"/>
      <c r="I474" s="8">
        <v>465.45473119249999</v>
      </c>
      <c r="J474" s="9"/>
      <c r="K474" s="9"/>
      <c r="L474" s="9"/>
      <c r="M474" s="8">
        <v>-322.69999999999982</v>
      </c>
      <c r="N474" s="8">
        <v>-422.69999999999982</v>
      </c>
      <c r="O474" s="8">
        <v>27.300000000000182</v>
      </c>
      <c r="P474" s="8">
        <v>-357.69999999999982</v>
      </c>
      <c r="Q474" s="8">
        <v>475</v>
      </c>
      <c r="R474" s="8">
        <v>-162.69999999999982</v>
      </c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 spans="1:32" ht="17" customHeight="1">
      <c r="A475" s="5">
        <v>41558</v>
      </c>
      <c r="B475" s="6">
        <v>7795</v>
      </c>
      <c r="C475" s="6">
        <v>103.01</v>
      </c>
      <c r="D475" s="6">
        <v>111.8</v>
      </c>
      <c r="E475" s="6">
        <v>530</v>
      </c>
      <c r="F475" s="8">
        <v>-127.7451465984</v>
      </c>
      <c r="G475" s="8">
        <v>-31.8000000000001</v>
      </c>
      <c r="H475" s="9"/>
      <c r="I475" s="8">
        <v>487.88258125499999</v>
      </c>
      <c r="J475" s="9"/>
      <c r="K475" s="9"/>
      <c r="L475" s="9"/>
      <c r="M475" s="8">
        <v>-364.80000000000018</v>
      </c>
      <c r="N475" s="8">
        <v>-464.80000000000018</v>
      </c>
      <c r="O475" s="8">
        <v>15.199999999999818</v>
      </c>
      <c r="P475" s="8">
        <v>-374.80000000000018</v>
      </c>
      <c r="Q475" s="8">
        <v>470</v>
      </c>
      <c r="R475" s="8">
        <v>-179.80000000000018</v>
      </c>
      <c r="S475" s="8"/>
      <c r="T475" s="9">
        <v>73.900000000000006</v>
      </c>
      <c r="U475" s="9"/>
      <c r="V475" s="9"/>
      <c r="W475" s="8"/>
      <c r="X475" s="9">
        <v>73.2</v>
      </c>
      <c r="Y475" s="8"/>
      <c r="Z475" s="8">
        <v>23.7</v>
      </c>
      <c r="AA475" s="8">
        <v>23.5</v>
      </c>
      <c r="AB475" s="8">
        <v>28.1</v>
      </c>
      <c r="AC475" s="9">
        <v>16.600000000000001</v>
      </c>
      <c r="AD475" s="8">
        <v>1064</v>
      </c>
      <c r="AE475" s="9">
        <v>74.699999999999989</v>
      </c>
      <c r="AF475" s="9"/>
    </row>
    <row r="476" spans="1:32" ht="17" customHeight="1">
      <c r="A476" s="5">
        <v>41559</v>
      </c>
      <c r="B476" s="6">
        <v>7785</v>
      </c>
      <c r="C476" s="6">
        <v>102.02</v>
      </c>
      <c r="D476" s="6">
        <v>111.28</v>
      </c>
      <c r="E476" s="6">
        <v>530</v>
      </c>
      <c r="F476" s="8">
        <v>-125.32075354368</v>
      </c>
      <c r="G476" s="8">
        <v>-30.48</v>
      </c>
      <c r="H476" s="9"/>
      <c r="I476" s="8">
        <v>471.50364940999998</v>
      </c>
      <c r="J476" s="9"/>
      <c r="K476" s="9"/>
      <c r="L476" s="9"/>
      <c r="M476" s="8">
        <v>-361.40000000000009</v>
      </c>
      <c r="N476" s="8">
        <v>-411.40000000000009</v>
      </c>
      <c r="O476" s="8">
        <v>18.599999999999909</v>
      </c>
      <c r="P476" s="8">
        <v>-371.40000000000009</v>
      </c>
      <c r="Q476" s="8">
        <v>470</v>
      </c>
      <c r="R476" s="8">
        <v>-176.40000000000009</v>
      </c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 spans="1:32" ht="17" customHeight="1">
      <c r="A477" s="5">
        <v>41561</v>
      </c>
      <c r="B477" s="6">
        <v>7805</v>
      </c>
      <c r="C477" s="6">
        <v>102.02</v>
      </c>
      <c r="D477" s="6">
        <v>111.28</v>
      </c>
      <c r="E477" s="6">
        <v>530</v>
      </c>
      <c r="F477" s="8">
        <v>-125.41893538303999</v>
      </c>
      <c r="G477" s="8">
        <v>-30.48</v>
      </c>
      <c r="H477" s="9"/>
      <c r="I477" s="8">
        <v>509.20004097999998</v>
      </c>
      <c r="J477" s="9"/>
      <c r="K477" s="9"/>
      <c r="L477" s="9"/>
      <c r="M477" s="8">
        <v>-421.00000000000045</v>
      </c>
      <c r="N477" s="8">
        <v>-376.00000000000045</v>
      </c>
      <c r="O477" s="8">
        <v>28.999999999999545</v>
      </c>
      <c r="P477" s="8">
        <v>-401.00000000000045</v>
      </c>
      <c r="Q477" s="8">
        <v>450</v>
      </c>
      <c r="R477" s="8">
        <v>-181.00000000000045</v>
      </c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 spans="1:32" ht="17" customHeight="1">
      <c r="A478" s="5">
        <v>41562</v>
      </c>
      <c r="B478" s="6">
        <v>7840</v>
      </c>
      <c r="C478" s="6">
        <v>102.41</v>
      </c>
      <c r="D478" s="6">
        <v>111.04</v>
      </c>
      <c r="E478" s="6">
        <v>530</v>
      </c>
      <c r="F478" s="8">
        <v>-104.846896927359</v>
      </c>
      <c r="G478" s="8">
        <v>-29.8200000000001</v>
      </c>
      <c r="H478" s="9"/>
      <c r="I478" s="8">
        <v>549.34434085500095</v>
      </c>
      <c r="J478" s="9"/>
      <c r="K478" s="9"/>
      <c r="L478" s="9"/>
      <c r="M478" s="8">
        <v>-446.5</v>
      </c>
      <c r="N478" s="8">
        <v>-321.5</v>
      </c>
      <c r="O478" s="8">
        <v>-91.5</v>
      </c>
      <c r="P478" s="8">
        <v>-421.5</v>
      </c>
      <c r="Q478" s="8">
        <v>550</v>
      </c>
      <c r="R478" s="8">
        <v>-201.5</v>
      </c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 spans="1:32" ht="17" customHeight="1">
      <c r="A479" s="5">
        <v>41563</v>
      </c>
      <c r="B479" s="6">
        <v>7930</v>
      </c>
      <c r="C479" s="6">
        <v>101.2</v>
      </c>
      <c r="D479" s="6">
        <v>109.96</v>
      </c>
      <c r="E479" s="6">
        <v>530</v>
      </c>
      <c r="F479" s="8">
        <v>-116.377998184962</v>
      </c>
      <c r="G479" s="8">
        <v>-34.8200000000001</v>
      </c>
      <c r="H479" s="9"/>
      <c r="I479" s="8">
        <v>664.49256667199995</v>
      </c>
      <c r="J479" s="9"/>
      <c r="K479" s="9"/>
      <c r="L479" s="9"/>
      <c r="M479" s="8">
        <v>-514.20000000000027</v>
      </c>
      <c r="N479" s="8">
        <v>-364.20000000000027</v>
      </c>
      <c r="O479" s="8">
        <v>-114.20000000000027</v>
      </c>
      <c r="P479" s="8">
        <v>-439.20000000000027</v>
      </c>
      <c r="Q479" s="8">
        <v>555</v>
      </c>
      <c r="R479" s="8">
        <v>-234.20000000000027</v>
      </c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 spans="1:32" ht="17" customHeight="1">
      <c r="A480" s="5">
        <v>41564</v>
      </c>
      <c r="B480" s="6">
        <v>7910</v>
      </c>
      <c r="C480" s="6">
        <v>102.29</v>
      </c>
      <c r="D480" s="6">
        <v>110.59</v>
      </c>
      <c r="E480" s="6">
        <v>530</v>
      </c>
      <c r="F480" s="8">
        <v>-101.45556869888</v>
      </c>
      <c r="G480" s="8">
        <v>-32.560000000000102</v>
      </c>
      <c r="H480" s="9"/>
      <c r="I480" s="8">
        <v>646.54306655200003</v>
      </c>
      <c r="J480" s="9"/>
      <c r="K480" s="9"/>
      <c r="L480" s="9"/>
      <c r="M480" s="8">
        <v>-497.99999999999955</v>
      </c>
      <c r="N480" s="8">
        <v>-297.99999999999955</v>
      </c>
      <c r="O480" s="8">
        <v>-147.99999999999955</v>
      </c>
      <c r="P480" s="8">
        <v>-397.99999999999955</v>
      </c>
      <c r="Q480" s="8">
        <v>630</v>
      </c>
      <c r="R480" s="8">
        <v>-207.99999999999955</v>
      </c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 spans="1:32" ht="17" customHeight="1">
      <c r="A481" s="5">
        <v>41565</v>
      </c>
      <c r="B481" s="6">
        <v>7870</v>
      </c>
      <c r="C481" s="6">
        <v>100.67</v>
      </c>
      <c r="D481" s="6">
        <v>109.11</v>
      </c>
      <c r="E481" s="6">
        <v>530</v>
      </c>
      <c r="F481" s="8">
        <v>-10.632523053121099</v>
      </c>
      <c r="G481" s="8">
        <v>-21.74</v>
      </c>
      <c r="H481" s="9"/>
      <c r="I481" s="8">
        <v>608.08094146199903</v>
      </c>
      <c r="J481" s="9"/>
      <c r="K481" s="9"/>
      <c r="L481" s="9"/>
      <c r="M481" s="8">
        <v>-450</v>
      </c>
      <c r="N481" s="8">
        <v>-250</v>
      </c>
      <c r="O481" s="8">
        <v>-100</v>
      </c>
      <c r="P481" s="8">
        <v>-420</v>
      </c>
      <c r="Q481" s="8">
        <v>600</v>
      </c>
      <c r="R481" s="8">
        <v>-175</v>
      </c>
      <c r="S481" s="8"/>
      <c r="T481" s="9">
        <v>73.599999999999994</v>
      </c>
      <c r="U481" s="9"/>
      <c r="V481" s="9"/>
      <c r="W481" s="8"/>
      <c r="X481" s="9">
        <v>73.099999999999994</v>
      </c>
      <c r="Y481" s="8"/>
      <c r="Z481" s="8">
        <v>24.3</v>
      </c>
      <c r="AA481" s="8">
        <v>23.6</v>
      </c>
      <c r="AB481" s="8">
        <v>27.6</v>
      </c>
      <c r="AC481" s="9">
        <v>15.5</v>
      </c>
      <c r="AD481" s="8">
        <v>1071</v>
      </c>
      <c r="AE481" s="9">
        <v>76</v>
      </c>
      <c r="AF481" s="9"/>
    </row>
    <row r="482" spans="1:32" ht="17" customHeight="1">
      <c r="A482" s="5">
        <v>41566</v>
      </c>
      <c r="B482" s="6">
        <v>7870</v>
      </c>
      <c r="C482" s="6">
        <v>100.81</v>
      </c>
      <c r="D482" s="6">
        <v>109.94</v>
      </c>
      <c r="E482" s="6">
        <v>530</v>
      </c>
      <c r="F482" s="8">
        <v>99.342840414717998</v>
      </c>
      <c r="G482" s="8">
        <v>-24.560000000000102</v>
      </c>
      <c r="H482" s="9"/>
      <c r="I482" s="8">
        <v>608.08094146199903</v>
      </c>
      <c r="J482" s="9"/>
      <c r="K482" s="9"/>
      <c r="L482" s="9"/>
      <c r="M482" s="8">
        <v>-450</v>
      </c>
      <c r="N482" s="8">
        <v>-250</v>
      </c>
      <c r="O482" s="8">
        <v>-100</v>
      </c>
      <c r="P482" s="8">
        <v>-420</v>
      </c>
      <c r="Q482" s="8">
        <v>600</v>
      </c>
      <c r="R482" s="8">
        <v>-175</v>
      </c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 spans="1:32" ht="17" customHeight="1">
      <c r="A483" s="5">
        <v>41568</v>
      </c>
      <c r="B483" s="6">
        <v>7800</v>
      </c>
      <c r="C483" s="6">
        <v>100.81</v>
      </c>
      <c r="D483" s="6">
        <v>109.94</v>
      </c>
      <c r="E483" s="6">
        <v>530</v>
      </c>
      <c r="F483" s="8">
        <v>63.2227461171206</v>
      </c>
      <c r="G483" s="8">
        <v>-34.560000000000102</v>
      </c>
      <c r="H483" s="9"/>
      <c r="I483" s="8">
        <v>541.66931625200095</v>
      </c>
      <c r="J483" s="9"/>
      <c r="K483" s="9"/>
      <c r="L483" s="9"/>
      <c r="M483" s="8">
        <v>-416.80000000000018</v>
      </c>
      <c r="N483" s="8">
        <v>-191.80000000000018</v>
      </c>
      <c r="O483" s="8">
        <v>-71.800000000000182</v>
      </c>
      <c r="P483" s="8">
        <v>-371.80000000000018</v>
      </c>
      <c r="Q483" s="8">
        <v>580</v>
      </c>
      <c r="R483" s="8">
        <v>-151.80000000000018</v>
      </c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 spans="1:32" ht="17" customHeight="1">
      <c r="A484" s="5">
        <v>41569</v>
      </c>
      <c r="B484" s="6">
        <v>7720</v>
      </c>
      <c r="C484" s="6">
        <v>99.68</v>
      </c>
      <c r="D484" s="6">
        <v>109.64</v>
      </c>
      <c r="E484" s="6">
        <v>530</v>
      </c>
      <c r="F484" s="8">
        <v>95.453109267519693</v>
      </c>
      <c r="G484" s="8">
        <v>-24.6600000000001</v>
      </c>
      <c r="H484" s="9"/>
      <c r="I484" s="8">
        <v>462.181941222001</v>
      </c>
      <c r="J484" s="9"/>
      <c r="K484" s="9"/>
      <c r="L484" s="9"/>
      <c r="M484" s="8">
        <v>-355.19999999999982</v>
      </c>
      <c r="N484" s="8">
        <v>-130.19999999999982</v>
      </c>
      <c r="O484" s="8">
        <v>-10.199999999999818</v>
      </c>
      <c r="P484" s="8">
        <v>-310.19999999999982</v>
      </c>
      <c r="Q484" s="8">
        <v>580</v>
      </c>
      <c r="R484" s="8">
        <v>-90.199999999999818</v>
      </c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 spans="1:32" ht="17" customHeight="1">
      <c r="A485" s="5">
        <v>41570</v>
      </c>
      <c r="B485" s="6">
        <v>7650</v>
      </c>
      <c r="C485" s="6">
        <v>98.3</v>
      </c>
      <c r="D485" s="6">
        <v>109.97</v>
      </c>
      <c r="E485" s="6">
        <v>540</v>
      </c>
      <c r="F485" s="8">
        <v>85.688914777600104</v>
      </c>
      <c r="G485" s="8">
        <v>-27.3000000000001</v>
      </c>
      <c r="H485" s="9"/>
      <c r="I485" s="8">
        <v>422.90045104400002</v>
      </c>
      <c r="J485" s="9"/>
      <c r="K485" s="9"/>
      <c r="L485" s="9"/>
      <c r="M485" s="8">
        <v>-331.39999999999964</v>
      </c>
      <c r="N485" s="8">
        <v>-106.39999999999964</v>
      </c>
      <c r="O485" s="8">
        <v>13.600000000000364</v>
      </c>
      <c r="P485" s="8">
        <v>-306.39999999999964</v>
      </c>
      <c r="Q485" s="8">
        <v>580</v>
      </c>
      <c r="R485" s="8">
        <v>-66.399999999999636</v>
      </c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 spans="1:32" ht="17" customHeight="1">
      <c r="A486" s="5">
        <v>41571</v>
      </c>
      <c r="B486" s="6">
        <v>7640</v>
      </c>
      <c r="C486" s="6">
        <v>96.86</v>
      </c>
      <c r="D486" s="6">
        <v>107.8</v>
      </c>
      <c r="E486" s="6">
        <v>540</v>
      </c>
      <c r="F486" s="8">
        <v>78.899158085440803</v>
      </c>
      <c r="G486" s="8">
        <v>-28.62</v>
      </c>
      <c r="H486" s="9"/>
      <c r="I486" s="8">
        <v>481.43913154000199</v>
      </c>
      <c r="J486" s="9"/>
      <c r="K486" s="9"/>
      <c r="L486" s="9"/>
      <c r="M486" s="8">
        <v>-378</v>
      </c>
      <c r="N486" s="8">
        <v>-128</v>
      </c>
      <c r="O486" s="8">
        <v>-3</v>
      </c>
      <c r="P486" s="8">
        <v>-303</v>
      </c>
      <c r="Q486" s="8">
        <v>600</v>
      </c>
      <c r="R486" s="8">
        <v>-68</v>
      </c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 spans="1:32" ht="17" customHeight="1">
      <c r="A487" s="5">
        <v>41572</v>
      </c>
      <c r="B487" s="6">
        <v>7530</v>
      </c>
      <c r="C487" s="6">
        <v>97.11</v>
      </c>
      <c r="D487" s="6">
        <v>106.99</v>
      </c>
      <c r="E487" s="6">
        <v>540</v>
      </c>
      <c r="F487" s="8">
        <v>52.475941314561197</v>
      </c>
      <c r="G487" s="8">
        <v>-29.280000000000101</v>
      </c>
      <c r="H487" s="9"/>
      <c r="I487" s="8">
        <v>369.92291684000202</v>
      </c>
      <c r="J487" s="9"/>
      <c r="K487" s="9"/>
      <c r="L487" s="9"/>
      <c r="M487" s="8">
        <v>-348.40000000000009</v>
      </c>
      <c r="N487" s="8">
        <v>-73.400000000000091</v>
      </c>
      <c r="O487" s="8">
        <v>51.599999999999909</v>
      </c>
      <c r="P487" s="8">
        <v>-248.40000000000009</v>
      </c>
      <c r="Q487" s="8">
        <v>600</v>
      </c>
      <c r="R487" s="8">
        <v>-13.400000000000091</v>
      </c>
      <c r="S487" s="8"/>
      <c r="T487" s="9">
        <v>73.599999999999994</v>
      </c>
      <c r="U487" s="9"/>
      <c r="V487" s="9"/>
      <c r="W487" s="8"/>
      <c r="X487" s="9">
        <v>72.900000000000006</v>
      </c>
      <c r="Y487" s="8"/>
      <c r="Z487" s="8">
        <v>25.5</v>
      </c>
      <c r="AA487" s="8">
        <v>23.6</v>
      </c>
      <c r="AB487" s="8">
        <v>26.5</v>
      </c>
      <c r="AC487" s="9">
        <v>15.1</v>
      </c>
      <c r="AD487" s="8">
        <v>1021</v>
      </c>
      <c r="AE487" s="9">
        <v>82.300000000000011</v>
      </c>
      <c r="AF487" s="9"/>
    </row>
    <row r="488" spans="1:32" ht="17" customHeight="1">
      <c r="A488" s="5">
        <v>41573</v>
      </c>
      <c r="B488" s="6">
        <v>7530</v>
      </c>
      <c r="C488" s="6">
        <v>97.85</v>
      </c>
      <c r="D488" s="6">
        <v>106.93</v>
      </c>
      <c r="E488" s="6">
        <v>540</v>
      </c>
      <c r="F488" s="8">
        <v>-19.088590560639201</v>
      </c>
      <c r="G488" s="8">
        <v>-39.180000000000099</v>
      </c>
      <c r="H488" s="9"/>
      <c r="I488" s="8">
        <v>479.92429332500097</v>
      </c>
      <c r="J488" s="9"/>
      <c r="K488" s="9"/>
      <c r="L488" s="9"/>
      <c r="M488" s="8">
        <v>-348.40000000000009</v>
      </c>
      <c r="N488" s="8">
        <v>-98.400000000000091</v>
      </c>
      <c r="O488" s="8">
        <v>51.599999999999909</v>
      </c>
      <c r="P488" s="8">
        <v>-248.40000000000009</v>
      </c>
      <c r="Q488" s="8">
        <v>600</v>
      </c>
      <c r="R488" s="8">
        <v>-13.400000000000091</v>
      </c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 spans="1:32" ht="17" customHeight="1">
      <c r="A489" s="5">
        <v>41575</v>
      </c>
      <c r="B489" s="6">
        <v>7440</v>
      </c>
      <c r="C489" s="6">
        <v>97.85</v>
      </c>
      <c r="D489" s="6">
        <v>106.93</v>
      </c>
      <c r="E489" s="6">
        <v>540</v>
      </c>
      <c r="F489" s="8">
        <v>-31.3166397190389</v>
      </c>
      <c r="G489" s="8">
        <v>-39.180000000000099</v>
      </c>
      <c r="H489" s="9"/>
      <c r="I489" s="8">
        <v>387.93877407500202</v>
      </c>
      <c r="J489" s="9"/>
      <c r="K489" s="9"/>
      <c r="L489" s="9"/>
      <c r="M489" s="8">
        <v>-309.19999999999982</v>
      </c>
      <c r="N489" s="8">
        <v>-84.199999999999818</v>
      </c>
      <c r="O489" s="8">
        <v>90.800000000000182</v>
      </c>
      <c r="P489" s="8">
        <v>-259.19999999999982</v>
      </c>
      <c r="Q489" s="8">
        <v>600</v>
      </c>
      <c r="R489" s="8">
        <v>-4.1999999999998181</v>
      </c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 spans="1:32" ht="17" customHeight="1">
      <c r="A490" s="5">
        <v>41576</v>
      </c>
      <c r="B490" s="6">
        <v>7430</v>
      </c>
      <c r="C490" s="6">
        <v>98.68</v>
      </c>
      <c r="D490" s="6">
        <v>109.61</v>
      </c>
      <c r="E490" s="6">
        <v>540</v>
      </c>
      <c r="F490" s="8">
        <v>-65.545455921920606</v>
      </c>
      <c r="G490" s="8">
        <v>-43.1400000000001</v>
      </c>
      <c r="H490" s="9"/>
      <c r="I490" s="8">
        <v>372.97497594999999</v>
      </c>
      <c r="J490" s="9"/>
      <c r="K490" s="9"/>
      <c r="L490" s="9"/>
      <c r="M490" s="8">
        <v>-255.79999999999973</v>
      </c>
      <c r="N490" s="8">
        <v>-105.79999999999973</v>
      </c>
      <c r="O490" s="8">
        <v>94.200000000000273</v>
      </c>
      <c r="P490" s="8">
        <v>-255.79999999999973</v>
      </c>
      <c r="Q490" s="8">
        <v>600</v>
      </c>
      <c r="R490" s="8">
        <v>-0.79999999999972715</v>
      </c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 spans="1:32" ht="17" customHeight="1">
      <c r="A491" s="5">
        <v>41577</v>
      </c>
      <c r="B491" s="6">
        <v>7480</v>
      </c>
      <c r="C491" s="6">
        <v>98.2</v>
      </c>
      <c r="D491" s="6">
        <v>109.01</v>
      </c>
      <c r="E491" s="6">
        <v>540</v>
      </c>
      <c r="F491" s="8">
        <v>-75.0076338483195</v>
      </c>
      <c r="G491" s="8">
        <v>-39.840000000000003</v>
      </c>
      <c r="H491" s="9"/>
      <c r="I491" s="8">
        <v>419.99669707500101</v>
      </c>
      <c r="J491" s="9"/>
      <c r="K491" s="9"/>
      <c r="L491" s="9"/>
      <c r="M491" s="8">
        <v>-222.00000000000045</v>
      </c>
      <c r="N491" s="8">
        <v>-97.000000000000455</v>
      </c>
      <c r="O491" s="8">
        <v>102.99999999999955</v>
      </c>
      <c r="P491" s="8">
        <v>-247.00000000000045</v>
      </c>
      <c r="Q491" s="8">
        <v>595</v>
      </c>
      <c r="R491" s="8">
        <v>-7.0000000000004547</v>
      </c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 spans="1:32" ht="17" customHeight="1">
      <c r="A492" s="5">
        <v>41578</v>
      </c>
      <c r="B492" s="6">
        <v>7430</v>
      </c>
      <c r="C492" s="6">
        <v>96.77</v>
      </c>
      <c r="D492" s="6">
        <v>109.86</v>
      </c>
      <c r="E492" s="6">
        <v>540</v>
      </c>
      <c r="F492" s="8">
        <v>-66.777253882879407</v>
      </c>
      <c r="G492" s="8">
        <v>-34.560000000000102</v>
      </c>
      <c r="H492" s="9"/>
      <c r="I492" s="8">
        <v>369.99669707500101</v>
      </c>
      <c r="J492" s="9"/>
      <c r="K492" s="9"/>
      <c r="L492" s="9"/>
      <c r="M492" s="8">
        <v>-204.20000000000027</v>
      </c>
      <c r="N492" s="8">
        <v>-54.200000000000273</v>
      </c>
      <c r="O492" s="8">
        <v>120.79999999999973</v>
      </c>
      <c r="P492" s="8">
        <v>-204.20000000000027</v>
      </c>
      <c r="Q492" s="8">
        <v>615</v>
      </c>
      <c r="R492" s="8">
        <v>35.799999999999727</v>
      </c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 spans="1:32" ht="17" customHeight="1">
      <c r="A493" s="5">
        <v>41579</v>
      </c>
      <c r="B493" s="6">
        <v>7465</v>
      </c>
      <c r="C493" s="6">
        <v>96.38</v>
      </c>
      <c r="D493" s="6">
        <v>108.84</v>
      </c>
      <c r="E493" s="6">
        <v>540</v>
      </c>
      <c r="F493" s="8">
        <v>-62.874248558078797</v>
      </c>
      <c r="G493" s="8">
        <v>-34.560000000000102</v>
      </c>
      <c r="H493" s="9"/>
      <c r="I493" s="8">
        <v>399.53651913750002</v>
      </c>
      <c r="J493" s="9"/>
      <c r="K493" s="9"/>
      <c r="L493" s="9"/>
      <c r="M493" s="8">
        <v>-224.69999999999982</v>
      </c>
      <c r="N493" s="8">
        <v>-74.699999999999818</v>
      </c>
      <c r="O493" s="8">
        <v>105.30000000000018</v>
      </c>
      <c r="P493" s="8">
        <v>-224.69999999999982</v>
      </c>
      <c r="Q493" s="8">
        <v>520</v>
      </c>
      <c r="R493" s="8">
        <v>15.300000000000182</v>
      </c>
      <c r="S493" s="8"/>
      <c r="T493" s="9">
        <v>73.599999999999994</v>
      </c>
      <c r="U493" s="9"/>
      <c r="V493" s="9"/>
      <c r="W493" s="8"/>
      <c r="X493" s="9">
        <v>72.7</v>
      </c>
      <c r="Y493" s="8"/>
      <c r="Z493" s="8">
        <v>26</v>
      </c>
      <c r="AA493" s="8">
        <v>23.6</v>
      </c>
      <c r="AB493" s="8">
        <v>26</v>
      </c>
      <c r="AC493" s="9">
        <v>15.1</v>
      </c>
      <c r="AD493" s="8">
        <v>1037</v>
      </c>
      <c r="AE493" s="9">
        <v>77.5</v>
      </c>
      <c r="AF493" s="9"/>
    </row>
    <row r="494" spans="1:32" ht="17" customHeight="1">
      <c r="A494" s="5">
        <v>41580</v>
      </c>
      <c r="B494" s="6">
        <v>7465</v>
      </c>
      <c r="C494" s="6">
        <v>94.6</v>
      </c>
      <c r="D494" s="6">
        <v>105.91</v>
      </c>
      <c r="E494" s="6">
        <v>540</v>
      </c>
      <c r="F494" s="8">
        <v>-38.958732143680201</v>
      </c>
      <c r="G494" s="8">
        <v>-31.26</v>
      </c>
      <c r="H494" s="9"/>
      <c r="I494" s="8">
        <v>399.53651913750002</v>
      </c>
      <c r="J494" s="9"/>
      <c r="K494" s="9"/>
      <c r="L494" s="9"/>
      <c r="M494" s="8">
        <v>-224.69999999999982</v>
      </c>
      <c r="N494" s="8">
        <v>-74.699999999999818</v>
      </c>
      <c r="O494" s="8">
        <v>105.30000000000018</v>
      </c>
      <c r="P494" s="8">
        <v>-224.69999999999982</v>
      </c>
      <c r="Q494" s="8">
        <v>520</v>
      </c>
      <c r="R494" s="8">
        <v>15.300000000000182</v>
      </c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 spans="1:32" ht="17" customHeight="1">
      <c r="A495" s="5">
        <v>41582</v>
      </c>
      <c r="B495" s="6">
        <v>7485</v>
      </c>
      <c r="C495" s="6">
        <v>94.6</v>
      </c>
      <c r="D495" s="6">
        <v>105.91</v>
      </c>
      <c r="E495" s="6">
        <v>540</v>
      </c>
      <c r="F495" s="8">
        <v>-60.063362278079701</v>
      </c>
      <c r="G495" s="8">
        <v>-31.26</v>
      </c>
      <c r="H495" s="9"/>
      <c r="I495" s="8">
        <v>418.5437595125</v>
      </c>
      <c r="J495" s="9"/>
      <c r="K495" s="9"/>
      <c r="L495" s="9"/>
      <c r="M495" s="8">
        <v>-214.29999999999973</v>
      </c>
      <c r="N495" s="8">
        <v>-64.299999999999727</v>
      </c>
      <c r="O495" s="8">
        <v>185.70000000000027</v>
      </c>
      <c r="P495" s="8">
        <v>-219.29999999999973</v>
      </c>
      <c r="Q495" s="8">
        <v>450</v>
      </c>
      <c r="R495" s="8">
        <v>-4.2999999999997272</v>
      </c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 spans="1:32" ht="17" customHeight="1">
      <c r="A496" s="5">
        <v>41583</v>
      </c>
      <c r="B496" s="6">
        <v>7470</v>
      </c>
      <c r="C496" s="6">
        <v>94.62</v>
      </c>
      <c r="D496" s="6">
        <v>106.23</v>
      </c>
      <c r="E496" s="6">
        <v>540</v>
      </c>
      <c r="F496" s="8">
        <v>-28.060246622400001</v>
      </c>
      <c r="G496" s="8">
        <v>-27.3000000000001</v>
      </c>
      <c r="H496" s="9"/>
      <c r="I496" s="8">
        <v>406.5220383875</v>
      </c>
      <c r="J496" s="9"/>
      <c r="K496" s="9"/>
      <c r="L496" s="9"/>
      <c r="M496" s="8">
        <v>-84.199999999999818</v>
      </c>
      <c r="N496" s="8">
        <v>-34.199999999999818</v>
      </c>
      <c r="O496" s="8">
        <v>195.80000000000018</v>
      </c>
      <c r="P496" s="8">
        <v>-214.19999999999982</v>
      </c>
      <c r="Q496" s="8">
        <v>395</v>
      </c>
      <c r="R496" s="8">
        <v>-4.1999999999998181</v>
      </c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 spans="1:32" ht="17" customHeight="1">
      <c r="A497" s="5">
        <v>41584</v>
      </c>
      <c r="B497" s="6">
        <v>7450</v>
      </c>
      <c r="C497" s="6">
        <v>93.37</v>
      </c>
      <c r="D497" s="6">
        <v>105.3</v>
      </c>
      <c r="E497" s="6">
        <v>550</v>
      </c>
      <c r="F497" s="8">
        <v>-56.666169518718597</v>
      </c>
      <c r="G497" s="8">
        <v>-33.24</v>
      </c>
      <c r="H497" s="9"/>
      <c r="I497" s="8">
        <v>390.49307688750201</v>
      </c>
      <c r="J497" s="9"/>
      <c r="K497" s="9"/>
      <c r="L497" s="9"/>
      <c r="M497" s="8">
        <v>-86</v>
      </c>
      <c r="N497" s="8">
        <v>-36</v>
      </c>
      <c r="O497" s="8">
        <v>269</v>
      </c>
      <c r="P497" s="8">
        <v>-216</v>
      </c>
      <c r="Q497" s="8">
        <v>320</v>
      </c>
      <c r="R497" s="8">
        <v>-6</v>
      </c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 spans="1:32" ht="17" customHeight="1">
      <c r="A498" s="5">
        <v>41585</v>
      </c>
      <c r="B498" s="6">
        <v>7480</v>
      </c>
      <c r="C498" s="6">
        <v>94.8</v>
      </c>
      <c r="D498" s="6">
        <v>105.3</v>
      </c>
      <c r="E498" s="6">
        <v>550</v>
      </c>
      <c r="F498" s="8">
        <v>-35.005701400320497</v>
      </c>
      <c r="G498" s="8">
        <v>-35.24</v>
      </c>
      <c r="H498" s="9"/>
      <c r="I498" s="8">
        <v>421.98221632500002</v>
      </c>
      <c r="J498" s="9"/>
      <c r="K498" s="9"/>
      <c r="L498" s="9"/>
      <c r="M498" s="8">
        <v>-108.40000000000009</v>
      </c>
      <c r="N498" s="8">
        <v>-88.400000000000091</v>
      </c>
      <c r="O498" s="8">
        <v>286.59999999999991</v>
      </c>
      <c r="P498" s="8">
        <v>-208.40000000000009</v>
      </c>
      <c r="Q498" s="8">
        <v>275</v>
      </c>
      <c r="R498" s="8">
        <v>61.599999999999909</v>
      </c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 spans="1:32" ht="17" customHeight="1">
      <c r="A499" s="5">
        <v>41586</v>
      </c>
      <c r="B499" s="6">
        <v>7485</v>
      </c>
      <c r="C499" s="6">
        <v>94.2</v>
      </c>
      <c r="D499" s="6">
        <v>103.46</v>
      </c>
      <c r="E499" s="6">
        <v>550</v>
      </c>
      <c r="F499" s="8">
        <v>-86.442698741760097</v>
      </c>
      <c r="G499" s="8">
        <v>-49.46</v>
      </c>
      <c r="H499" s="9"/>
      <c r="I499" s="8">
        <v>426.78366440000002</v>
      </c>
      <c r="J499" s="9"/>
      <c r="K499" s="9"/>
      <c r="L499" s="9"/>
      <c r="M499" s="8">
        <v>-90.900000000000091</v>
      </c>
      <c r="N499" s="8">
        <v>-140.90000000000009</v>
      </c>
      <c r="O499" s="8">
        <v>259.09999999999991</v>
      </c>
      <c r="P499" s="8">
        <v>-185.90000000000009</v>
      </c>
      <c r="Q499" s="8">
        <v>275</v>
      </c>
      <c r="R499" s="8">
        <v>64.099999999999909</v>
      </c>
      <c r="S499" s="8"/>
      <c r="T499" s="9">
        <v>73.599999999999994</v>
      </c>
      <c r="U499" s="9"/>
      <c r="V499" s="9"/>
      <c r="W499" s="8"/>
      <c r="X499" s="9">
        <v>72.599999999999994</v>
      </c>
      <c r="Y499" s="8"/>
      <c r="Z499" s="8">
        <v>18.100000000000001</v>
      </c>
      <c r="AA499" s="8">
        <v>20.9</v>
      </c>
      <c r="AB499" s="8">
        <v>24.8</v>
      </c>
      <c r="AC499" s="9">
        <v>14.3</v>
      </c>
      <c r="AD499" s="8">
        <v>1036</v>
      </c>
      <c r="AE499" s="9">
        <v>79</v>
      </c>
      <c r="AF499" s="9"/>
    </row>
    <row r="500" spans="1:32" ht="17" customHeight="1">
      <c r="A500" s="5">
        <v>41587</v>
      </c>
      <c r="B500" s="6">
        <v>7485</v>
      </c>
      <c r="C500" s="6">
        <v>94.6</v>
      </c>
      <c r="D500" s="6">
        <v>105.12</v>
      </c>
      <c r="E500" s="6">
        <v>550</v>
      </c>
      <c r="F500" s="8">
        <v>-57.778368768000298</v>
      </c>
      <c r="G500" s="8">
        <v>-48.5</v>
      </c>
      <c r="H500" s="9"/>
      <c r="I500" s="8">
        <v>426.78366440000002</v>
      </c>
      <c r="J500" s="9"/>
      <c r="K500" s="9"/>
      <c r="L500" s="9"/>
      <c r="M500" s="8">
        <v>-90.900000000000091</v>
      </c>
      <c r="N500" s="8">
        <v>-165.90000000000009</v>
      </c>
      <c r="O500" s="8">
        <v>259.09999999999991</v>
      </c>
      <c r="P500" s="8">
        <v>-185.90000000000009</v>
      </c>
      <c r="Q500" s="8">
        <v>275</v>
      </c>
      <c r="R500" s="8">
        <v>64.099999999999909</v>
      </c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 spans="1:32" ht="17" customHeight="1">
      <c r="A501" s="5">
        <v>41589</v>
      </c>
      <c r="B501" s="6">
        <v>7525</v>
      </c>
      <c r="C501" s="6">
        <v>94.6</v>
      </c>
      <c r="D501" s="6">
        <v>105.12</v>
      </c>
      <c r="E501" s="6">
        <v>550</v>
      </c>
      <c r="F501" s="8">
        <v>-48.113045864000902</v>
      </c>
      <c r="G501" s="8">
        <v>-48.5</v>
      </c>
      <c r="H501" s="9"/>
      <c r="I501" s="8">
        <v>466.48583651250101</v>
      </c>
      <c r="J501" s="9"/>
      <c r="K501" s="9"/>
      <c r="L501" s="9"/>
      <c r="M501" s="8">
        <v>-38.099999999999454</v>
      </c>
      <c r="N501" s="8">
        <v>-238.09999999999945</v>
      </c>
      <c r="O501" s="8">
        <v>261.90000000000055</v>
      </c>
      <c r="P501" s="8">
        <v>-208.09999999999945</v>
      </c>
      <c r="Q501" s="8">
        <v>250</v>
      </c>
      <c r="R501" s="8">
        <v>36.900000000000546</v>
      </c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 spans="1:32" ht="17" customHeight="1">
      <c r="A502" s="5">
        <v>41590</v>
      </c>
      <c r="B502" s="6">
        <v>7530</v>
      </c>
      <c r="C502" s="6">
        <v>95.14</v>
      </c>
      <c r="D502" s="6">
        <v>106.4</v>
      </c>
      <c r="E502" s="6">
        <v>550</v>
      </c>
      <c r="F502" s="8">
        <v>-83.448855649280603</v>
      </c>
      <c r="G502" s="8">
        <v>-49.160000000000103</v>
      </c>
      <c r="H502" s="9"/>
      <c r="I502" s="8">
        <v>470.98945670000103</v>
      </c>
      <c r="J502" s="9"/>
      <c r="K502" s="9"/>
      <c r="L502" s="9"/>
      <c r="M502" s="8">
        <v>-64.000000000000455</v>
      </c>
      <c r="N502" s="8">
        <v>-264.00000000000045</v>
      </c>
      <c r="O502" s="8">
        <v>285.99999999999955</v>
      </c>
      <c r="P502" s="8">
        <v>-184.00000000000045</v>
      </c>
      <c r="Q502" s="8">
        <v>250</v>
      </c>
      <c r="R502" s="8">
        <v>60.999999999999545</v>
      </c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 spans="1:32" ht="17" customHeight="1">
      <c r="A503" s="5">
        <v>41591</v>
      </c>
      <c r="B503" s="6">
        <v>7510</v>
      </c>
      <c r="C503" s="6">
        <v>93.04</v>
      </c>
      <c r="D503" s="6">
        <v>105.81</v>
      </c>
      <c r="E503" s="6">
        <v>560</v>
      </c>
      <c r="F503" s="8">
        <v>-64.336797148160301</v>
      </c>
      <c r="G503" s="8">
        <v>-43.520000000000103</v>
      </c>
      <c r="H503" s="9"/>
      <c r="I503" s="8">
        <v>473.02222231200102</v>
      </c>
      <c r="J503" s="9"/>
      <c r="K503" s="9"/>
      <c r="L503" s="9"/>
      <c r="M503" s="8">
        <v>-57.200000000000273</v>
      </c>
      <c r="N503" s="8">
        <v>-257.20000000000027</v>
      </c>
      <c r="O503" s="8">
        <v>287.79999999999973</v>
      </c>
      <c r="P503" s="8">
        <v>-177.20000000000027</v>
      </c>
      <c r="Q503" s="8">
        <v>255</v>
      </c>
      <c r="R503" s="8">
        <v>47.799999999999727</v>
      </c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 spans="1:32" ht="17" customHeight="1">
      <c r="A504" s="5">
        <v>41592</v>
      </c>
      <c r="B504" s="6">
        <v>7490</v>
      </c>
      <c r="C504" s="6">
        <v>93.88</v>
      </c>
      <c r="D504" s="6">
        <v>107.12</v>
      </c>
      <c r="E504" s="6">
        <v>560</v>
      </c>
      <c r="F504" s="8">
        <v>-50.336605881599098</v>
      </c>
      <c r="G504" s="8">
        <v>-45.2</v>
      </c>
      <c r="H504" s="9"/>
      <c r="I504" s="8">
        <v>452.52764751700101</v>
      </c>
      <c r="J504" s="9"/>
      <c r="K504" s="9"/>
      <c r="L504" s="9"/>
      <c r="M504" s="8">
        <v>-4.6999999999998181</v>
      </c>
      <c r="N504" s="8">
        <v>-304.69999999999982</v>
      </c>
      <c r="O504" s="8">
        <v>280.30000000000018</v>
      </c>
      <c r="P504" s="8">
        <v>-174.69999999999982</v>
      </c>
      <c r="Q504" s="8">
        <v>265</v>
      </c>
      <c r="R504" s="8">
        <v>50.300000000000182</v>
      </c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 spans="1:32" ht="17" customHeight="1">
      <c r="A505" s="5">
        <v>41593</v>
      </c>
      <c r="B505" s="6">
        <v>7475</v>
      </c>
      <c r="C505" s="6">
        <v>93.76</v>
      </c>
      <c r="D505" s="6">
        <v>108.54</v>
      </c>
      <c r="E505" s="6">
        <v>560</v>
      </c>
      <c r="F505" s="8">
        <v>-31.001387700159299</v>
      </c>
      <c r="G505" s="8">
        <v>-43.22</v>
      </c>
      <c r="H505" s="9"/>
      <c r="I505" s="8">
        <v>437.52764751700101</v>
      </c>
      <c r="J505" s="9"/>
      <c r="K505" s="9"/>
      <c r="L505" s="9"/>
      <c r="M505" s="8">
        <v>-3.8999999999996362</v>
      </c>
      <c r="N505" s="8">
        <v>-353.89999999999964</v>
      </c>
      <c r="O505" s="8">
        <v>226.10000000000036</v>
      </c>
      <c r="P505" s="8">
        <v>-163.89999999999964</v>
      </c>
      <c r="Q505" s="8">
        <v>270</v>
      </c>
      <c r="R505" s="8">
        <v>51.100000000000364</v>
      </c>
      <c r="S505" s="8"/>
      <c r="T505" s="9">
        <v>73.400000000000006</v>
      </c>
      <c r="U505" s="9"/>
      <c r="V505" s="9"/>
      <c r="W505" s="8"/>
      <c r="X505" s="9">
        <v>72.5</v>
      </c>
      <c r="Y505" s="8"/>
      <c r="Z505" s="8">
        <v>19.2</v>
      </c>
      <c r="AA505" s="8">
        <v>20.6</v>
      </c>
      <c r="AB505" s="8">
        <v>25.2</v>
      </c>
      <c r="AC505" s="9">
        <v>14</v>
      </c>
      <c r="AD505" s="8">
        <v>1032</v>
      </c>
      <c r="AE505" s="9">
        <v>80.2</v>
      </c>
      <c r="AF505" s="9"/>
    </row>
    <row r="506" spans="1:32" ht="17" customHeight="1">
      <c r="A506" s="5">
        <v>41594</v>
      </c>
      <c r="B506" s="6">
        <v>7475</v>
      </c>
      <c r="C506" s="6">
        <v>93.89</v>
      </c>
      <c r="D506" s="6">
        <v>108.4</v>
      </c>
      <c r="E506" s="6">
        <v>560</v>
      </c>
      <c r="F506" s="8">
        <v>-11.8877634582404</v>
      </c>
      <c r="G506" s="8">
        <v>-40.58</v>
      </c>
      <c r="H506" s="9"/>
      <c r="I506" s="8">
        <v>437.52764751700101</v>
      </c>
      <c r="J506" s="9"/>
      <c r="K506" s="9"/>
      <c r="L506" s="9"/>
      <c r="M506" s="8">
        <v>-3.8999999999996362</v>
      </c>
      <c r="N506" s="8">
        <v>-353.89999999999964</v>
      </c>
      <c r="O506" s="8">
        <v>226.10000000000036</v>
      </c>
      <c r="P506" s="8">
        <v>-163.89999999999964</v>
      </c>
      <c r="Q506" s="8">
        <v>270</v>
      </c>
      <c r="R506" s="8">
        <v>51.100000000000364</v>
      </c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 spans="1:32" ht="17" customHeight="1">
      <c r="A507" s="5">
        <v>41596</v>
      </c>
      <c r="B507" s="6">
        <v>7445</v>
      </c>
      <c r="C507" s="6">
        <v>93.89</v>
      </c>
      <c r="D507" s="6">
        <v>108.4</v>
      </c>
      <c r="E507" s="6">
        <v>560</v>
      </c>
      <c r="F507" s="8">
        <v>-21.334665520640598</v>
      </c>
      <c r="G507" s="8">
        <v>-40.58</v>
      </c>
      <c r="H507" s="9"/>
      <c r="I507" s="8">
        <v>408.02222231200102</v>
      </c>
      <c r="J507" s="9"/>
      <c r="K507" s="9"/>
      <c r="L507" s="9"/>
      <c r="M507" s="8">
        <v>14.899999999999636</v>
      </c>
      <c r="N507" s="8">
        <v>-435.10000000000036</v>
      </c>
      <c r="O507" s="8">
        <v>239.89999999999964</v>
      </c>
      <c r="P507" s="8">
        <v>-155.10000000000036</v>
      </c>
      <c r="Q507" s="8">
        <v>225</v>
      </c>
      <c r="R507" s="8">
        <v>54.899999999999636</v>
      </c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 spans="1:32" ht="17" customHeight="1">
      <c r="A508" s="5">
        <v>41597</v>
      </c>
      <c r="B508" s="6">
        <v>7350</v>
      </c>
      <c r="C508" s="6">
        <v>93.48</v>
      </c>
      <c r="D508" s="6">
        <v>107.04</v>
      </c>
      <c r="E508" s="6">
        <v>555</v>
      </c>
      <c r="F508" s="8">
        <v>-3.5545192678400799</v>
      </c>
      <c r="G508" s="8">
        <v>-43.98</v>
      </c>
      <c r="H508" s="9"/>
      <c r="I508" s="8">
        <v>313.02222231200102</v>
      </c>
      <c r="J508" s="9"/>
      <c r="K508" s="9"/>
      <c r="L508" s="9"/>
      <c r="M508" s="8">
        <v>73</v>
      </c>
      <c r="N508" s="8">
        <v>-477</v>
      </c>
      <c r="O508" s="8">
        <v>273</v>
      </c>
      <c r="P508" s="8">
        <v>-117</v>
      </c>
      <c r="Q508" s="8">
        <v>250</v>
      </c>
      <c r="R508" s="8">
        <v>113</v>
      </c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 spans="1:32" ht="17" customHeight="1">
      <c r="A509" s="5">
        <v>41598</v>
      </c>
      <c r="B509" s="6">
        <v>7365</v>
      </c>
      <c r="C509" s="6">
        <v>93.34</v>
      </c>
      <c r="D509" s="6">
        <v>106.92</v>
      </c>
      <c r="E509" s="6">
        <v>565</v>
      </c>
      <c r="F509" s="8">
        <v>4.1354967680008503</v>
      </c>
      <c r="G509" s="8">
        <v>-44</v>
      </c>
      <c r="H509" s="9"/>
      <c r="I509" s="8">
        <v>326.538497927001</v>
      </c>
      <c r="J509" s="9"/>
      <c r="K509" s="9"/>
      <c r="L509" s="9"/>
      <c r="M509" s="8">
        <v>72.199999999999818</v>
      </c>
      <c r="N509" s="8">
        <v>-427.80000000000018</v>
      </c>
      <c r="O509" s="8">
        <v>272.19999999999982</v>
      </c>
      <c r="P509" s="8">
        <v>-177.80000000000018</v>
      </c>
      <c r="Q509" s="8">
        <v>250</v>
      </c>
      <c r="R509" s="8">
        <v>102.19999999999982</v>
      </c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 spans="1:32" ht="17" customHeight="1">
      <c r="A510" s="5">
        <v>41599</v>
      </c>
      <c r="B510" s="6">
        <v>7335</v>
      </c>
      <c r="C510" s="6">
        <v>93.33</v>
      </c>
      <c r="D510" s="6">
        <v>108.06</v>
      </c>
      <c r="E510" s="6">
        <v>565</v>
      </c>
      <c r="F510" s="8">
        <v>-43.325671413119402</v>
      </c>
      <c r="G510" s="8">
        <v>-51.940000000000097</v>
      </c>
      <c r="H510" s="9"/>
      <c r="I510" s="8">
        <v>297.03307272200101</v>
      </c>
      <c r="J510" s="9"/>
      <c r="K510" s="9"/>
      <c r="L510" s="9"/>
      <c r="M510" s="8">
        <v>36.700000000000273</v>
      </c>
      <c r="N510" s="8">
        <v>-413.29999999999973</v>
      </c>
      <c r="O510" s="8">
        <v>286.70000000000027</v>
      </c>
      <c r="P510" s="8">
        <v>-163.29999999999973</v>
      </c>
      <c r="Q510" s="8">
        <v>240</v>
      </c>
      <c r="R510" s="8">
        <v>96.700000000000273</v>
      </c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 spans="1:32" ht="17" customHeight="1">
      <c r="A511" s="5">
        <v>41600</v>
      </c>
      <c r="B511" s="6">
        <v>7345</v>
      </c>
      <c r="C511" s="6">
        <v>95.44</v>
      </c>
      <c r="D511" s="6">
        <v>110.08</v>
      </c>
      <c r="E511" s="6">
        <v>565</v>
      </c>
      <c r="F511" s="8">
        <v>-39.318825748160599</v>
      </c>
      <c r="G511" s="8">
        <v>-48.62</v>
      </c>
      <c r="H511" s="9"/>
      <c r="I511" s="8">
        <v>306.538497927001</v>
      </c>
      <c r="J511" s="9"/>
      <c r="K511" s="9"/>
      <c r="L511" s="9"/>
      <c r="M511" s="8">
        <v>37.600000000000364</v>
      </c>
      <c r="N511" s="8">
        <v>-462.39999999999964</v>
      </c>
      <c r="O511" s="8">
        <v>287.60000000000036</v>
      </c>
      <c r="P511" s="8">
        <v>-162.39999999999964</v>
      </c>
      <c r="Q511" s="8">
        <v>240</v>
      </c>
      <c r="R511" s="8">
        <v>92.600000000000364</v>
      </c>
      <c r="S511" s="8"/>
      <c r="T511" s="9">
        <v>73.8</v>
      </c>
      <c r="U511" s="9"/>
      <c r="V511" s="9"/>
      <c r="W511" s="8"/>
      <c r="X511" s="9">
        <v>72.400000000000006</v>
      </c>
      <c r="Y511" s="8"/>
      <c r="Z511" s="8">
        <v>20.100000000000001</v>
      </c>
      <c r="AA511" s="8">
        <v>20.2</v>
      </c>
      <c r="AB511" s="8">
        <v>25.5</v>
      </c>
      <c r="AC511" s="9">
        <v>14</v>
      </c>
      <c r="AD511" s="8">
        <v>1009</v>
      </c>
      <c r="AE511" s="9">
        <v>78</v>
      </c>
      <c r="AF511" s="9"/>
    </row>
    <row r="512" spans="1:32" ht="17" customHeight="1">
      <c r="A512" s="5">
        <v>41601</v>
      </c>
      <c r="B512" s="6">
        <v>7345</v>
      </c>
      <c r="C512" s="6">
        <v>94.72</v>
      </c>
      <c r="D512" s="6">
        <v>110.49</v>
      </c>
      <c r="E512" s="6">
        <v>565</v>
      </c>
      <c r="F512" s="8">
        <v>-34.539636817280602</v>
      </c>
      <c r="G512" s="8">
        <v>-47.96</v>
      </c>
      <c r="H512" s="9"/>
      <c r="I512" s="8">
        <v>306.538497927001</v>
      </c>
      <c r="J512" s="9"/>
      <c r="K512" s="9"/>
      <c r="L512" s="9"/>
      <c r="M512" s="8">
        <v>37.600000000000364</v>
      </c>
      <c r="N512" s="8">
        <v>-462.39999999999964</v>
      </c>
      <c r="O512" s="8">
        <v>287.60000000000036</v>
      </c>
      <c r="P512" s="8">
        <v>-162.39999999999964</v>
      </c>
      <c r="Q512" s="8">
        <v>240</v>
      </c>
      <c r="R512" s="8">
        <v>92.600000000000364</v>
      </c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 spans="1:32" ht="17" customHeight="1">
      <c r="A513" s="5">
        <v>41603</v>
      </c>
      <c r="B513" s="6">
        <v>7365</v>
      </c>
      <c r="C513" s="6">
        <v>94.72</v>
      </c>
      <c r="D513" s="6">
        <v>110.49</v>
      </c>
      <c r="E513" s="6">
        <v>565</v>
      </c>
      <c r="F513" s="8">
        <v>-74.319493660799694</v>
      </c>
      <c r="G513" s="8">
        <v>-42.96</v>
      </c>
      <c r="H513" s="9"/>
      <c r="I513" s="8">
        <v>326.73632784500097</v>
      </c>
      <c r="J513" s="9"/>
      <c r="K513" s="9"/>
      <c r="L513" s="9"/>
      <c r="M513" s="8">
        <v>40.199999999999818</v>
      </c>
      <c r="N513" s="8">
        <v>-434.80000000000018</v>
      </c>
      <c r="O513" s="8">
        <v>215.19999999999982</v>
      </c>
      <c r="P513" s="8">
        <v>-134.80000000000018</v>
      </c>
      <c r="Q513" s="8">
        <v>330</v>
      </c>
      <c r="R513" s="8">
        <v>115.19999999999982</v>
      </c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 spans="1:32" ht="17" customHeight="1">
      <c r="A514" s="5">
        <v>41604</v>
      </c>
      <c r="B514" s="6">
        <v>7405</v>
      </c>
      <c r="C514" s="6">
        <v>94.16</v>
      </c>
      <c r="D514" s="6">
        <v>110</v>
      </c>
      <c r="E514" s="6">
        <v>565</v>
      </c>
      <c r="F514" s="8">
        <v>-122.6623403776</v>
      </c>
      <c r="G514" s="8">
        <v>-36.26</v>
      </c>
      <c r="H514" s="9"/>
      <c r="I514" s="8">
        <v>367.230902640002</v>
      </c>
      <c r="J514" s="9"/>
      <c r="K514" s="9"/>
      <c r="L514" s="9"/>
      <c r="M514" s="8">
        <v>48.099999999999909</v>
      </c>
      <c r="N514" s="8">
        <v>-451.90000000000009</v>
      </c>
      <c r="O514" s="8">
        <v>223.09999999999991</v>
      </c>
      <c r="P514" s="8">
        <v>-136.90000000000009</v>
      </c>
      <c r="Q514" s="8">
        <v>100</v>
      </c>
      <c r="R514" s="8">
        <v>118.09999999999991</v>
      </c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 spans="1:32" ht="17" customHeight="1">
      <c r="A515" s="5">
        <v>41605</v>
      </c>
      <c r="B515" s="6">
        <v>7410</v>
      </c>
      <c r="C515" s="6">
        <v>93.68</v>
      </c>
      <c r="D515" s="6">
        <v>110.88</v>
      </c>
      <c r="E515" s="6">
        <v>580</v>
      </c>
      <c r="F515" s="8">
        <v>-126.55554498559999</v>
      </c>
      <c r="G515" s="8">
        <v>-36.560000000000102</v>
      </c>
      <c r="H515" s="9"/>
      <c r="I515" s="8">
        <v>350.19524899999999</v>
      </c>
      <c r="J515" s="9"/>
      <c r="K515" s="9"/>
      <c r="L515" s="9"/>
      <c r="M515" s="8">
        <v>-15.799999999999727</v>
      </c>
      <c r="N515" s="8">
        <v>-470.79999999999973</v>
      </c>
      <c r="O515" s="8">
        <v>184.20000000000027</v>
      </c>
      <c r="P515" s="8">
        <v>-155.79999999999973</v>
      </c>
      <c r="Q515" s="8">
        <v>310</v>
      </c>
      <c r="R515" s="8">
        <v>99.200000000000273</v>
      </c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 spans="1:32" ht="17" customHeight="1">
      <c r="A516" s="5">
        <v>41606</v>
      </c>
      <c r="B516" s="6">
        <v>7470</v>
      </c>
      <c r="C516" s="6">
        <v>92.3</v>
      </c>
      <c r="D516" s="6">
        <v>111.31</v>
      </c>
      <c r="E516" s="6">
        <v>580</v>
      </c>
      <c r="F516" s="8">
        <v>-146.55554498559999</v>
      </c>
      <c r="G516" s="8">
        <v>-39.560000000000102</v>
      </c>
      <c r="H516" s="9"/>
      <c r="I516" s="8">
        <v>410.19524899999999</v>
      </c>
      <c r="J516" s="9"/>
      <c r="K516" s="9"/>
      <c r="L516" s="9"/>
      <c r="M516" s="8">
        <v>-19</v>
      </c>
      <c r="N516" s="8">
        <v>-474</v>
      </c>
      <c r="O516" s="8">
        <v>151</v>
      </c>
      <c r="P516" s="8">
        <v>-159</v>
      </c>
      <c r="Q516" s="8">
        <v>340</v>
      </c>
      <c r="R516" s="8">
        <v>91</v>
      </c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 spans="1:32" ht="17" customHeight="1">
      <c r="A517" s="5">
        <v>41607</v>
      </c>
      <c r="B517" s="6">
        <v>7460</v>
      </c>
      <c r="C517" s="6">
        <v>92.25</v>
      </c>
      <c r="D517" s="6">
        <v>110.86</v>
      </c>
      <c r="E517" s="6">
        <v>580</v>
      </c>
      <c r="F517" s="8">
        <v>-106.77725388287899</v>
      </c>
      <c r="G517" s="8">
        <v>-39.560000000000102</v>
      </c>
      <c r="H517" s="9"/>
      <c r="I517" s="8">
        <v>377.96032142799999</v>
      </c>
      <c r="J517" s="9"/>
      <c r="K517" s="9"/>
      <c r="L517" s="9"/>
      <c r="M517" s="8">
        <v>-49.999999999999545</v>
      </c>
      <c r="N517" s="8">
        <v>-504.99999999999955</v>
      </c>
      <c r="O517" s="8">
        <v>70.000000000000455</v>
      </c>
      <c r="P517" s="8">
        <v>-189.99999999999955</v>
      </c>
      <c r="Q517" s="8">
        <v>390</v>
      </c>
      <c r="R517" s="8">
        <v>60.000000000000455</v>
      </c>
      <c r="S517" s="8"/>
      <c r="T517" s="9">
        <v>73.8</v>
      </c>
      <c r="U517" s="9"/>
      <c r="V517" s="9"/>
      <c r="W517" s="8"/>
      <c r="X517" s="9">
        <v>71.400000000000006</v>
      </c>
      <c r="Y517" s="8"/>
      <c r="Z517" s="8">
        <v>20.7</v>
      </c>
      <c r="AA517" s="8">
        <v>20.9</v>
      </c>
      <c r="AB517" s="8">
        <v>25</v>
      </c>
      <c r="AC517" s="9">
        <v>15.2</v>
      </c>
      <c r="AD517" s="8">
        <v>1025</v>
      </c>
      <c r="AE517" s="9">
        <v>81.5</v>
      </c>
      <c r="AF517" s="9"/>
    </row>
    <row r="518" spans="1:32" ht="17" customHeight="1">
      <c r="A518" s="5">
        <v>41608</v>
      </c>
      <c r="B518" s="6">
        <v>7460</v>
      </c>
      <c r="C518" s="6">
        <v>92.72</v>
      </c>
      <c r="D518" s="6">
        <v>109.69</v>
      </c>
      <c r="E518" s="6">
        <v>580</v>
      </c>
      <c r="F518" s="8">
        <v>-130.67124136127899</v>
      </c>
      <c r="G518" s="8">
        <v>-42.86</v>
      </c>
      <c r="H518" s="9"/>
      <c r="I518" s="8">
        <v>333.88757013400101</v>
      </c>
      <c r="J518" s="9"/>
      <c r="K518" s="9"/>
      <c r="L518" s="9"/>
      <c r="M518" s="8">
        <v>-49.999999999999545</v>
      </c>
      <c r="N518" s="8">
        <v>-504.99999999999955</v>
      </c>
      <c r="O518" s="8">
        <v>70.000000000000455</v>
      </c>
      <c r="P518" s="8">
        <v>-189.99999999999955</v>
      </c>
      <c r="Q518" s="8">
        <v>390</v>
      </c>
      <c r="R518" s="8">
        <v>60.000000000000455</v>
      </c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 spans="1:32" ht="17" customHeight="1">
      <c r="A519" s="5">
        <v>41610</v>
      </c>
      <c r="B519" s="6">
        <v>7585</v>
      </c>
      <c r="C519" s="6">
        <v>92.72</v>
      </c>
      <c r="D519" s="6">
        <v>109.69</v>
      </c>
      <c r="E519" s="6">
        <v>580</v>
      </c>
      <c r="F519" s="8">
        <v>-95.671241361278604</v>
      </c>
      <c r="G519" s="8">
        <v>-37.86</v>
      </c>
      <c r="H519" s="9"/>
      <c r="I519" s="8">
        <v>458.88757013400101</v>
      </c>
      <c r="J519" s="9"/>
      <c r="K519" s="9"/>
      <c r="L519" s="9"/>
      <c r="M519" s="8">
        <v>-127.59999999999991</v>
      </c>
      <c r="N519" s="8">
        <v>-577.59999999999991</v>
      </c>
      <c r="O519" s="8">
        <v>-2.5999999999999091</v>
      </c>
      <c r="P519" s="8">
        <v>-262.59999999999991</v>
      </c>
      <c r="Q519" s="8">
        <v>390</v>
      </c>
      <c r="R519" s="8">
        <v>67.400000000000091</v>
      </c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 spans="1:32" ht="17" customHeight="1">
      <c r="A520" s="5">
        <v>41611</v>
      </c>
      <c r="B520" s="6">
        <v>7620</v>
      </c>
      <c r="C520" s="6">
        <v>93.82</v>
      </c>
      <c r="D520" s="6">
        <v>111.45</v>
      </c>
      <c r="E520" s="6">
        <v>580</v>
      </c>
      <c r="F520" s="8">
        <v>-55.779793760638299</v>
      </c>
      <c r="G520" s="8">
        <v>-33.880000000000003</v>
      </c>
      <c r="H520" s="9"/>
      <c r="I520" s="8">
        <v>494.38936499900001</v>
      </c>
      <c r="J520" s="9"/>
      <c r="K520" s="9"/>
      <c r="L520" s="9"/>
      <c r="M520" s="8">
        <v>-211</v>
      </c>
      <c r="N520" s="8">
        <v>-611</v>
      </c>
      <c r="O520" s="8">
        <v>14</v>
      </c>
      <c r="P520" s="8">
        <v>-296</v>
      </c>
      <c r="Q520" s="8">
        <v>340</v>
      </c>
      <c r="R520" s="8">
        <v>59</v>
      </c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 spans="1:32" ht="17" customHeight="1">
      <c r="A521" s="5">
        <v>41612</v>
      </c>
      <c r="B521" s="6">
        <v>7670</v>
      </c>
      <c r="C521" s="6">
        <v>96.04</v>
      </c>
      <c r="D521" s="6">
        <v>112.62</v>
      </c>
      <c r="E521" s="6">
        <v>595</v>
      </c>
      <c r="F521" s="8">
        <v>-8.6708410239989497</v>
      </c>
      <c r="G521" s="8">
        <v>-35.5</v>
      </c>
      <c r="H521" s="9"/>
      <c r="I521" s="8">
        <v>522.85839425200004</v>
      </c>
      <c r="J521" s="9"/>
      <c r="K521" s="9"/>
      <c r="L521" s="9"/>
      <c r="M521" s="8">
        <v>-271.80000000000018</v>
      </c>
      <c r="N521" s="8">
        <v>-696.80000000000018</v>
      </c>
      <c r="O521" s="8">
        <v>-21.800000000000182</v>
      </c>
      <c r="P521" s="8">
        <v>-351.80000000000018</v>
      </c>
      <c r="Q521" s="8">
        <v>290</v>
      </c>
      <c r="R521" s="8">
        <v>23.199999999999818</v>
      </c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 spans="1:32" ht="17" customHeight="1">
      <c r="A522" s="5">
        <v>41613</v>
      </c>
      <c r="B522" s="6">
        <v>7680</v>
      </c>
      <c r="C522" s="6">
        <v>97.2</v>
      </c>
      <c r="D522" s="6">
        <v>111.88</v>
      </c>
      <c r="E522" s="6">
        <v>595</v>
      </c>
      <c r="F522" s="8">
        <v>-114.55501690528</v>
      </c>
      <c r="G522" s="8">
        <v>-49.060000000000102</v>
      </c>
      <c r="H522" s="9"/>
      <c r="I522" s="8">
        <v>533.36199413450095</v>
      </c>
      <c r="J522" s="9"/>
      <c r="K522" s="9"/>
      <c r="L522" s="9"/>
      <c r="M522" s="8">
        <v>-249.40000000000009</v>
      </c>
      <c r="N522" s="8">
        <v>-699.40000000000009</v>
      </c>
      <c r="O522" s="8">
        <v>25.599999999999909</v>
      </c>
      <c r="P522" s="8">
        <v>-279.40000000000009</v>
      </c>
      <c r="Q522" s="8">
        <v>225</v>
      </c>
      <c r="R522" s="8">
        <v>75.599999999999909</v>
      </c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 spans="1:32" ht="17" customHeight="1">
      <c r="A523" s="5">
        <v>41614</v>
      </c>
      <c r="B523" s="6">
        <v>7700</v>
      </c>
      <c r="C523" s="6">
        <v>97.38</v>
      </c>
      <c r="D523" s="6">
        <v>110.98</v>
      </c>
      <c r="E523" s="6">
        <v>595</v>
      </c>
      <c r="F523" s="8">
        <v>-85.216797036800898</v>
      </c>
      <c r="G523" s="8">
        <v>-45.1</v>
      </c>
      <c r="H523" s="9"/>
      <c r="I523" s="8">
        <v>562.93039190199897</v>
      </c>
      <c r="J523" s="9"/>
      <c r="K523" s="9"/>
      <c r="L523" s="9"/>
      <c r="M523" s="8">
        <v>-247.59999999999945</v>
      </c>
      <c r="N523" s="8">
        <v>-697.59999999999945</v>
      </c>
      <c r="O523" s="8">
        <v>27.400000000000546</v>
      </c>
      <c r="P523" s="8">
        <v>-277.59999999999945</v>
      </c>
      <c r="Q523" s="8">
        <v>225</v>
      </c>
      <c r="R523" s="8">
        <v>77.400000000000546</v>
      </c>
      <c r="S523" s="8"/>
      <c r="T523" s="9">
        <v>73.8</v>
      </c>
      <c r="U523" s="9"/>
      <c r="V523" s="9"/>
      <c r="W523" s="8"/>
      <c r="X523" s="9">
        <v>70.400000000000006</v>
      </c>
      <c r="Y523" s="8"/>
      <c r="Z523" s="8">
        <v>11.4</v>
      </c>
      <c r="AA523" s="8">
        <v>18.7</v>
      </c>
      <c r="AB523" s="8">
        <v>23.8</v>
      </c>
      <c r="AC523" s="9">
        <v>13.5</v>
      </c>
      <c r="AD523" s="8">
        <v>1052</v>
      </c>
      <c r="AE523" s="9">
        <v>76.699999999999989</v>
      </c>
      <c r="AF523" s="9"/>
    </row>
    <row r="524" spans="1:32" ht="17" customHeight="1">
      <c r="A524" s="5">
        <v>41615</v>
      </c>
      <c r="B524" s="6">
        <v>7700</v>
      </c>
      <c r="C524" s="6">
        <v>97.65</v>
      </c>
      <c r="D524" s="6">
        <v>111.61</v>
      </c>
      <c r="E524" s="6">
        <v>595</v>
      </c>
      <c r="F524" s="8">
        <v>-85.216797036800898</v>
      </c>
      <c r="G524" s="8">
        <v>-47.1</v>
      </c>
      <c r="H524" s="9"/>
      <c r="I524" s="8">
        <v>562.93039190199897</v>
      </c>
      <c r="J524" s="9"/>
      <c r="K524" s="9"/>
      <c r="L524" s="9"/>
      <c r="M524" s="8">
        <v>-247.59999999999945</v>
      </c>
      <c r="N524" s="8">
        <v>-747.59999999999945</v>
      </c>
      <c r="O524" s="8">
        <v>27.400000000000546</v>
      </c>
      <c r="P524" s="8">
        <v>-277.59999999999945</v>
      </c>
      <c r="Q524" s="8">
        <v>225</v>
      </c>
      <c r="R524" s="8">
        <v>77.400000000000546</v>
      </c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 spans="1:32" ht="17" customHeight="1">
      <c r="A525" s="5">
        <v>41617</v>
      </c>
      <c r="B525" s="6">
        <v>7870</v>
      </c>
      <c r="C525" s="6">
        <v>97.65</v>
      </c>
      <c r="D525" s="6">
        <v>111.61</v>
      </c>
      <c r="E525" s="6">
        <v>595</v>
      </c>
      <c r="F525" s="8">
        <v>-53.308555382401202</v>
      </c>
      <c r="G525" s="8">
        <v>-49.1</v>
      </c>
      <c r="H525" s="9"/>
      <c r="I525" s="8">
        <v>743.60670941099897</v>
      </c>
      <c r="J525" s="9"/>
      <c r="K525" s="9"/>
      <c r="L525" s="9"/>
      <c r="M525" s="8">
        <v>-322.60000000000036</v>
      </c>
      <c r="N525" s="8">
        <v>-822.60000000000036</v>
      </c>
      <c r="O525" s="8">
        <v>-72.600000000000364</v>
      </c>
      <c r="P525" s="8">
        <v>-352.60000000000036</v>
      </c>
      <c r="Q525" s="8">
        <v>250</v>
      </c>
      <c r="R525" s="8">
        <v>2.3999999999996362</v>
      </c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 spans="1:32" ht="17" customHeight="1">
      <c r="A526" s="5">
        <v>41618</v>
      </c>
      <c r="B526" s="6">
        <v>7860</v>
      </c>
      <c r="C526" s="6">
        <v>97.34</v>
      </c>
      <c r="D526" s="6">
        <v>109.39</v>
      </c>
      <c r="E526" s="6">
        <v>595</v>
      </c>
      <c r="F526" s="8">
        <v>-52.50834193024</v>
      </c>
      <c r="G526" s="8">
        <v>-57.76</v>
      </c>
      <c r="H526" s="9"/>
      <c r="I526" s="8">
        <v>690.19712154650097</v>
      </c>
      <c r="J526" s="9"/>
      <c r="K526" s="9"/>
      <c r="L526" s="9"/>
      <c r="M526" s="8">
        <v>-323.49999999999955</v>
      </c>
      <c r="N526" s="8">
        <v>-873.49999999999955</v>
      </c>
      <c r="O526" s="8">
        <v>-123.49999999999955</v>
      </c>
      <c r="P526" s="8">
        <v>-353.49999999999955</v>
      </c>
      <c r="Q526" s="8">
        <v>300</v>
      </c>
      <c r="R526" s="8">
        <v>1.5000000000004547</v>
      </c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 spans="1:32" ht="17" customHeight="1">
      <c r="A527" s="5">
        <v>41619</v>
      </c>
      <c r="B527" s="6">
        <v>7805</v>
      </c>
      <c r="C527" s="6">
        <v>98.51</v>
      </c>
      <c r="D527" s="6">
        <v>109.38</v>
      </c>
      <c r="E527" s="6">
        <v>610</v>
      </c>
      <c r="F527" s="8">
        <v>-24.359214021119399</v>
      </c>
      <c r="G527" s="8">
        <v>-53.12</v>
      </c>
      <c r="H527" s="9"/>
      <c r="I527" s="8">
        <v>634.38558567849998</v>
      </c>
      <c r="J527" s="9"/>
      <c r="K527" s="9"/>
      <c r="L527" s="9"/>
      <c r="M527" s="8">
        <v>-313.40000000000009</v>
      </c>
      <c r="N527" s="8">
        <v>-888.40000000000009</v>
      </c>
      <c r="O527" s="8">
        <v>-163.40000000000009</v>
      </c>
      <c r="P527" s="8">
        <v>-343.40000000000009</v>
      </c>
      <c r="Q527" s="8">
        <v>350</v>
      </c>
      <c r="R527" s="8">
        <v>11.599999999999909</v>
      </c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 spans="1:32" ht="17" customHeight="1">
      <c r="A528" s="5">
        <v>41620</v>
      </c>
      <c r="B528" s="6">
        <v>7870</v>
      </c>
      <c r="C528" s="6">
        <v>97.44</v>
      </c>
      <c r="D528" s="6">
        <v>109.7</v>
      </c>
      <c r="E528" s="6">
        <v>610</v>
      </c>
      <c r="F528" s="8">
        <v>-22.832330372480101</v>
      </c>
      <c r="G528" s="8">
        <v>-56.420000000000101</v>
      </c>
      <c r="H528" s="9"/>
      <c r="I528" s="8">
        <v>699.68991162900102</v>
      </c>
      <c r="J528" s="9"/>
      <c r="K528" s="9"/>
      <c r="L528" s="9"/>
      <c r="M528" s="8">
        <v>-357</v>
      </c>
      <c r="N528" s="8">
        <v>-957</v>
      </c>
      <c r="O528" s="8">
        <v>-257</v>
      </c>
      <c r="P528" s="8">
        <v>-377</v>
      </c>
      <c r="Q528" s="8">
        <v>400</v>
      </c>
      <c r="R528" s="8">
        <v>-52</v>
      </c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 spans="1:32" ht="17" customHeight="1">
      <c r="A529" s="5">
        <v>41621</v>
      </c>
      <c r="B529" s="6">
        <v>7815</v>
      </c>
      <c r="C529" s="6">
        <v>97.5</v>
      </c>
      <c r="D529" s="6">
        <v>108.67</v>
      </c>
      <c r="E529" s="6">
        <v>610</v>
      </c>
      <c r="F529" s="8">
        <v>-85.123302528639201</v>
      </c>
      <c r="G529" s="8">
        <v>-59.36</v>
      </c>
      <c r="H529" s="9"/>
      <c r="I529" s="8">
        <v>535.41415217899998</v>
      </c>
      <c r="J529" s="9"/>
      <c r="K529" s="9"/>
      <c r="L529" s="9"/>
      <c r="M529" s="8">
        <v>-321.10000000000036</v>
      </c>
      <c r="N529" s="8">
        <v>-946.10000000000036</v>
      </c>
      <c r="O529" s="8">
        <v>-221.10000000000036</v>
      </c>
      <c r="P529" s="8">
        <v>-341.10000000000036</v>
      </c>
      <c r="Q529" s="8">
        <v>400</v>
      </c>
      <c r="R529" s="8">
        <v>-16.100000000000364</v>
      </c>
      <c r="S529" s="8"/>
      <c r="T529" s="9">
        <v>74.2</v>
      </c>
      <c r="U529" s="9"/>
      <c r="V529" s="9"/>
      <c r="W529" s="8"/>
      <c r="X529" s="9">
        <v>69.599999999999994</v>
      </c>
      <c r="Y529" s="8"/>
      <c r="Z529" s="8">
        <v>12.4</v>
      </c>
      <c r="AA529" s="8">
        <v>19.5</v>
      </c>
      <c r="AB529" s="8">
        <v>24.1</v>
      </c>
      <c r="AC529" s="9">
        <v>14</v>
      </c>
      <c r="AD529" s="8">
        <v>1051</v>
      </c>
      <c r="AE529" s="9">
        <v>78.599999999999994</v>
      </c>
      <c r="AF529" s="9"/>
    </row>
    <row r="530" spans="1:32" ht="17" customHeight="1">
      <c r="A530" s="5">
        <v>41622</v>
      </c>
      <c r="B530" s="6">
        <v>7815</v>
      </c>
      <c r="C530" s="6">
        <v>96.6</v>
      </c>
      <c r="D530" s="6">
        <v>108.83</v>
      </c>
      <c r="E530" s="6">
        <v>610</v>
      </c>
      <c r="F530" s="8">
        <v>-42.2698379900785</v>
      </c>
      <c r="G530" s="8">
        <v>-53.420000000000101</v>
      </c>
      <c r="H530" s="9"/>
      <c r="I530" s="8">
        <v>535.41415217899998</v>
      </c>
      <c r="J530" s="9"/>
      <c r="K530" s="9"/>
      <c r="L530" s="9"/>
      <c r="M530" s="8">
        <v>-321.10000000000036</v>
      </c>
      <c r="N530" s="8">
        <v>-996.10000000000036</v>
      </c>
      <c r="O530" s="8">
        <v>-221.10000000000036</v>
      </c>
      <c r="P530" s="8">
        <v>-341.10000000000036</v>
      </c>
      <c r="Q530" s="8">
        <v>400</v>
      </c>
      <c r="R530" s="8">
        <v>-16.100000000000364</v>
      </c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 spans="1:32" ht="17" customHeight="1">
      <c r="A531" s="5">
        <v>41624</v>
      </c>
      <c r="B531" s="6">
        <v>7780</v>
      </c>
      <c r="C531" s="6">
        <v>96.6</v>
      </c>
      <c r="D531" s="6">
        <v>108.83</v>
      </c>
      <c r="E531" s="6">
        <v>610</v>
      </c>
      <c r="F531" s="8">
        <v>-73.394822754879897</v>
      </c>
      <c r="G531" s="8">
        <v>-53.420000000000101</v>
      </c>
      <c r="H531" s="9"/>
      <c r="I531" s="8">
        <v>499.38168216899999</v>
      </c>
      <c r="J531" s="9"/>
      <c r="K531" s="9"/>
      <c r="L531" s="9"/>
      <c r="M531" s="8">
        <v>-308.40000000000009</v>
      </c>
      <c r="N531" s="8">
        <v>-1033.4000000000001</v>
      </c>
      <c r="O531" s="8">
        <v>-233.40000000000009</v>
      </c>
      <c r="P531" s="8">
        <v>-233.40000000000009</v>
      </c>
      <c r="Q531" s="8">
        <v>450</v>
      </c>
      <c r="R531" s="8">
        <v>-13.400000000000091</v>
      </c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 spans="1:32" ht="17" customHeight="1">
      <c r="A532" s="5">
        <v>41625</v>
      </c>
      <c r="B532" s="6">
        <v>7790</v>
      </c>
      <c r="C532" s="6">
        <v>97.48</v>
      </c>
      <c r="D532" s="6">
        <v>110.47</v>
      </c>
      <c r="E532" s="6">
        <v>610</v>
      </c>
      <c r="F532" s="8">
        <v>-82.832330372480101</v>
      </c>
      <c r="G532" s="8">
        <v>-53.420000000000101</v>
      </c>
      <c r="H532" s="9"/>
      <c r="I532" s="8">
        <v>509.89791717399999</v>
      </c>
      <c r="J532" s="9"/>
      <c r="K532" s="9"/>
      <c r="L532" s="9"/>
      <c r="M532" s="8">
        <v>-303.19999999999982</v>
      </c>
      <c r="N532" s="8">
        <v>-1178.1999999999998</v>
      </c>
      <c r="O532" s="8">
        <v>-278.19999999999982</v>
      </c>
      <c r="P532" s="8">
        <v>-178.19999999999982</v>
      </c>
      <c r="Q532" s="8">
        <v>500</v>
      </c>
      <c r="R532" s="8">
        <v>-8.1999999999998181</v>
      </c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 spans="1:32" ht="17" customHeight="1">
      <c r="A533" s="5">
        <v>41626</v>
      </c>
      <c r="B533" s="6">
        <v>7660</v>
      </c>
      <c r="C533" s="6">
        <v>97.22</v>
      </c>
      <c r="D533" s="6">
        <v>108.44</v>
      </c>
      <c r="E533" s="6">
        <v>625</v>
      </c>
      <c r="F533" s="8">
        <v>-78.070442877439703</v>
      </c>
      <c r="G533" s="8">
        <v>-45.76</v>
      </c>
      <c r="H533" s="9"/>
      <c r="I533" s="8">
        <v>292.06432160999998</v>
      </c>
      <c r="J533" s="9"/>
      <c r="K533" s="9"/>
      <c r="L533" s="9"/>
      <c r="M533" s="8">
        <v>-258.99999999999955</v>
      </c>
      <c r="N533" s="8">
        <v>-1208.9999999999995</v>
      </c>
      <c r="O533" s="8">
        <v>-258.99999999999955</v>
      </c>
      <c r="P533" s="8">
        <v>-83.999999999999545</v>
      </c>
      <c r="Q533" s="8">
        <v>515</v>
      </c>
      <c r="R533" s="8">
        <v>36.000000000000455</v>
      </c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 spans="1:32" ht="17" customHeight="1">
      <c r="A534" s="5">
        <v>41627</v>
      </c>
      <c r="B534" s="6">
        <v>7620</v>
      </c>
      <c r="C534" s="6">
        <v>97.8</v>
      </c>
      <c r="D534" s="6">
        <v>109.63</v>
      </c>
      <c r="E534" s="6">
        <v>625</v>
      </c>
      <c r="F534" s="8">
        <v>-77.031334049918797</v>
      </c>
      <c r="G534" s="8">
        <v>-49.08</v>
      </c>
      <c r="H534" s="9"/>
      <c r="I534" s="8">
        <v>208.67458893800099</v>
      </c>
      <c r="J534" s="9"/>
      <c r="K534" s="9"/>
      <c r="L534" s="9"/>
      <c r="M534" s="8">
        <v>-253</v>
      </c>
      <c r="N534" s="8">
        <v>-1229</v>
      </c>
      <c r="O534" s="8">
        <v>-253</v>
      </c>
      <c r="P534" s="8">
        <v>-69</v>
      </c>
      <c r="Q534" s="8">
        <v>504</v>
      </c>
      <c r="R534" s="8">
        <v>42</v>
      </c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 spans="1:32" ht="17" customHeight="1">
      <c r="A535" s="5">
        <v>41628</v>
      </c>
      <c r="B535" s="6">
        <v>7595</v>
      </c>
      <c r="C535" s="6">
        <v>98.77</v>
      </c>
      <c r="D535" s="6">
        <v>110.06</v>
      </c>
      <c r="E535" s="6">
        <v>625</v>
      </c>
      <c r="F535" s="8">
        <v>-57.031334049918797</v>
      </c>
      <c r="G535" s="8">
        <v>-51.08</v>
      </c>
      <c r="H535" s="9"/>
      <c r="I535" s="8">
        <v>161.7179950645</v>
      </c>
      <c r="J535" s="9"/>
      <c r="K535" s="9"/>
      <c r="L535" s="9"/>
      <c r="M535" s="8">
        <v>-260.69999999999982</v>
      </c>
      <c r="N535" s="8">
        <v>-1287.6999999999998</v>
      </c>
      <c r="O535" s="8">
        <v>-260.69999999999982</v>
      </c>
      <c r="P535" s="8">
        <v>-67.699999999999818</v>
      </c>
      <c r="Q535" s="8">
        <v>493</v>
      </c>
      <c r="R535" s="8">
        <v>17.300000000000182</v>
      </c>
      <c r="S535" s="8"/>
      <c r="T535" s="9">
        <v>71.2</v>
      </c>
      <c r="U535" s="9"/>
      <c r="V535" s="9"/>
      <c r="W535" s="8"/>
      <c r="X535" s="9">
        <v>69</v>
      </c>
      <c r="Y535" s="8"/>
      <c r="Z535" s="8">
        <v>13.3</v>
      </c>
      <c r="AA535" s="8">
        <v>18.5</v>
      </c>
      <c r="AB535" s="8">
        <v>24</v>
      </c>
      <c r="AC535" s="9">
        <v>14.6</v>
      </c>
      <c r="AD535" s="8">
        <v>1026</v>
      </c>
      <c r="AE535" s="9">
        <v>79.600000000000009</v>
      </c>
      <c r="AF535" s="9"/>
    </row>
    <row r="536" spans="1:32" ht="17" customHeight="1">
      <c r="A536" s="5">
        <v>41629</v>
      </c>
      <c r="B536" s="6">
        <v>7595</v>
      </c>
      <c r="C536" s="6">
        <v>99.32</v>
      </c>
      <c r="D536" s="6">
        <v>111.77</v>
      </c>
      <c r="E536" s="6">
        <v>625</v>
      </c>
      <c r="F536" s="8">
        <v>-42.746845870400598</v>
      </c>
      <c r="G536" s="8">
        <v>-57.1</v>
      </c>
      <c r="H536" s="9"/>
      <c r="I536" s="8">
        <v>139.761401191</v>
      </c>
      <c r="J536" s="9"/>
      <c r="K536" s="9"/>
      <c r="L536" s="9"/>
      <c r="M536" s="8">
        <v>-260.69999999999982</v>
      </c>
      <c r="N536" s="8">
        <v>-1312.6999999999998</v>
      </c>
      <c r="O536" s="8">
        <v>-260.69999999999982</v>
      </c>
      <c r="P536" s="8">
        <v>-67.699999999999818</v>
      </c>
      <c r="Q536" s="8">
        <v>493</v>
      </c>
      <c r="R536" s="8">
        <v>17.300000000000182</v>
      </c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 spans="1:32" ht="17" customHeight="1">
      <c r="A537" s="5">
        <v>41631</v>
      </c>
      <c r="B537" s="6">
        <v>7620</v>
      </c>
      <c r="C537" s="6">
        <v>99.32</v>
      </c>
      <c r="D537" s="6">
        <v>111.77</v>
      </c>
      <c r="E537" s="6">
        <v>625</v>
      </c>
      <c r="F537" s="8">
        <v>-57.746845870400598</v>
      </c>
      <c r="G537" s="8">
        <v>-55.1</v>
      </c>
      <c r="H537" s="9"/>
      <c r="I537" s="8">
        <v>164.761401191</v>
      </c>
      <c r="J537" s="9"/>
      <c r="K537" s="9"/>
      <c r="L537" s="9"/>
      <c r="M537" s="8">
        <v>-308.30000000000018</v>
      </c>
      <c r="N537" s="8">
        <v>-1283.3000000000002</v>
      </c>
      <c r="O537" s="8">
        <v>-258.30000000000018</v>
      </c>
      <c r="P537" s="8">
        <v>-13.300000000000182</v>
      </c>
      <c r="Q537" s="8">
        <v>475</v>
      </c>
      <c r="R537" s="8">
        <v>11.699999999999818</v>
      </c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 spans="1:32" ht="17" customHeight="1">
      <c r="A538" s="5">
        <v>41632</v>
      </c>
      <c r="B538" s="6">
        <v>7585</v>
      </c>
      <c r="C538" s="6">
        <v>98.91</v>
      </c>
      <c r="D538" s="6">
        <v>111.56</v>
      </c>
      <c r="E538" s="6">
        <v>625</v>
      </c>
      <c r="F538" s="8">
        <v>-53.546667887360897</v>
      </c>
      <c r="G538" s="8">
        <v>-54.440000000000097</v>
      </c>
      <c r="H538" s="9"/>
      <c r="I538" s="8">
        <v>129.230726046</v>
      </c>
      <c r="J538" s="9"/>
      <c r="K538" s="9"/>
      <c r="L538" s="9"/>
      <c r="M538" s="8">
        <v>-296.40000000000009</v>
      </c>
      <c r="N538" s="8">
        <v>-1271.4000000000001</v>
      </c>
      <c r="O538" s="8">
        <v>-246.40000000000009</v>
      </c>
      <c r="P538" s="8">
        <v>-1.4000000000000909</v>
      </c>
      <c r="Q538" s="8">
        <v>475</v>
      </c>
      <c r="R538" s="8">
        <v>23.599999999999909</v>
      </c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 spans="1:32" ht="17" customHeight="1">
      <c r="A539" s="5">
        <v>41633</v>
      </c>
      <c r="B539" s="6">
        <v>7660</v>
      </c>
      <c r="C539" s="6">
        <v>99.22</v>
      </c>
      <c r="D539" s="6">
        <v>111.9</v>
      </c>
      <c r="E539" s="6">
        <v>635</v>
      </c>
      <c r="F539" s="8">
        <v>-53.546667887360897</v>
      </c>
      <c r="G539" s="8">
        <v>-51.440000000000097</v>
      </c>
      <c r="H539" s="9"/>
      <c r="I539" s="8">
        <v>204.230726046</v>
      </c>
      <c r="J539" s="9"/>
      <c r="K539" s="9"/>
      <c r="L539" s="9"/>
      <c r="M539" s="8">
        <v>-296.90000000000009</v>
      </c>
      <c r="N539" s="8">
        <v>-1196.9000000000001</v>
      </c>
      <c r="O539" s="8">
        <v>-271.90000000000009</v>
      </c>
      <c r="P539" s="8">
        <v>53.099999999999909</v>
      </c>
      <c r="Q539" s="8">
        <v>475</v>
      </c>
      <c r="R539" s="8">
        <v>8.0999999999999091</v>
      </c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 spans="1:32" ht="17" customHeight="1">
      <c r="A540" s="5">
        <v>41634</v>
      </c>
      <c r="B540" s="6">
        <v>7665</v>
      </c>
      <c r="C540" s="6">
        <v>99.22</v>
      </c>
      <c r="D540" s="6">
        <v>111.9</v>
      </c>
      <c r="E540" s="6">
        <v>635</v>
      </c>
      <c r="F540" s="8">
        <v>-27.4758944249606</v>
      </c>
      <c r="G540" s="8">
        <v>-51.440000000000097</v>
      </c>
      <c r="H540" s="9"/>
      <c r="I540" s="8">
        <v>161.573932004</v>
      </c>
      <c r="J540" s="9"/>
      <c r="K540" s="9"/>
      <c r="L540" s="9"/>
      <c r="M540" s="8">
        <v>-324.40000000000055</v>
      </c>
      <c r="N540" s="8">
        <v>-1149.4000000000005</v>
      </c>
      <c r="O540" s="8">
        <v>-224.40000000000055</v>
      </c>
      <c r="P540" s="8">
        <v>25.599999999999454</v>
      </c>
      <c r="Q540" s="8">
        <v>400</v>
      </c>
      <c r="R540" s="8">
        <v>25.599999999999454</v>
      </c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 spans="1:32" ht="17" customHeight="1">
      <c r="A541" s="5">
        <v>41635</v>
      </c>
      <c r="B541" s="6">
        <v>7595</v>
      </c>
      <c r="C541" s="6">
        <v>99.55</v>
      </c>
      <c r="D541" s="6">
        <v>111.98</v>
      </c>
      <c r="E541" s="6">
        <v>635</v>
      </c>
      <c r="F541" s="8">
        <v>-21.8627136569594</v>
      </c>
      <c r="G541" s="8">
        <v>-51.440000000000097</v>
      </c>
      <c r="H541" s="9"/>
      <c r="I541" s="8">
        <v>53.010816126999998</v>
      </c>
      <c r="J541" s="9"/>
      <c r="K541" s="9"/>
      <c r="L541" s="9"/>
      <c r="M541" s="8">
        <v>-300.60000000000036</v>
      </c>
      <c r="N541" s="8">
        <v>-1100.6000000000004</v>
      </c>
      <c r="O541" s="8">
        <v>-200.60000000000036</v>
      </c>
      <c r="P541" s="8">
        <v>49.399999999999636</v>
      </c>
      <c r="Q541" s="8">
        <v>400</v>
      </c>
      <c r="R541" s="8">
        <v>49.399999999999636</v>
      </c>
      <c r="S541" s="8"/>
      <c r="T541" s="9">
        <v>69.900000000000006</v>
      </c>
      <c r="U541" s="9"/>
      <c r="V541" s="9"/>
      <c r="W541" s="8"/>
      <c r="X541" s="9">
        <v>68.2</v>
      </c>
      <c r="Y541" s="8"/>
      <c r="Z541" s="8">
        <v>11.2</v>
      </c>
      <c r="AA541" s="8">
        <v>18</v>
      </c>
      <c r="AB541" s="8">
        <v>24.2</v>
      </c>
      <c r="AC541" s="9">
        <v>14.6</v>
      </c>
      <c r="AD541" s="8">
        <v>1029</v>
      </c>
      <c r="AE541" s="9">
        <v>84.8</v>
      </c>
      <c r="AF541" s="9"/>
    </row>
    <row r="542" spans="1:32" ht="17" customHeight="1">
      <c r="A542" s="5">
        <v>41636</v>
      </c>
      <c r="B542" s="6">
        <v>7595</v>
      </c>
      <c r="C542" s="6">
        <v>100.32</v>
      </c>
      <c r="D542" s="6">
        <v>112.18</v>
      </c>
      <c r="E542" s="6">
        <v>635</v>
      </c>
      <c r="F542" s="8">
        <v>1.94085229023949</v>
      </c>
      <c r="G542" s="8">
        <v>-48.1400000000001</v>
      </c>
      <c r="H542" s="9"/>
      <c r="I542" s="8">
        <v>-34.801119227000498</v>
      </c>
      <c r="J542" s="9"/>
      <c r="K542" s="9"/>
      <c r="L542" s="9"/>
      <c r="M542" s="8">
        <v>-300.60000000000036</v>
      </c>
      <c r="N542" s="8">
        <v>-1150.6000000000004</v>
      </c>
      <c r="O542" s="8">
        <v>-200.60000000000036</v>
      </c>
      <c r="P542" s="8">
        <v>49.399999999999636</v>
      </c>
      <c r="Q542" s="8">
        <v>400</v>
      </c>
      <c r="R542" s="8">
        <v>49.399999999999636</v>
      </c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 spans="1:32" ht="17" customHeight="1">
      <c r="A543" s="5">
        <v>41638</v>
      </c>
      <c r="B543" s="6">
        <v>7550</v>
      </c>
      <c r="C543" s="6">
        <v>100.32</v>
      </c>
      <c r="D543" s="6">
        <v>112.18</v>
      </c>
      <c r="E543" s="6">
        <v>635</v>
      </c>
      <c r="F543" s="8">
        <v>20.107521441918799</v>
      </c>
      <c r="G543" s="8">
        <v>-48.1400000000001</v>
      </c>
      <c r="H543" s="9"/>
      <c r="I543" s="8">
        <v>-71.842436065999195</v>
      </c>
      <c r="J543" s="9"/>
      <c r="K543" s="9"/>
      <c r="L543" s="9"/>
      <c r="M543" s="8">
        <v>-268.89999999999964</v>
      </c>
      <c r="N543" s="8">
        <v>-1143.8999999999996</v>
      </c>
      <c r="O543" s="8">
        <v>-193.89999999999964</v>
      </c>
      <c r="P543" s="8">
        <v>56.100000000000364</v>
      </c>
      <c r="Q543" s="8">
        <v>400</v>
      </c>
      <c r="R543" s="8">
        <v>56.100000000000364</v>
      </c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 spans="1:32" ht="17" customHeight="1">
      <c r="A544" s="5">
        <v>41639</v>
      </c>
      <c r="B544" s="6">
        <v>7510</v>
      </c>
      <c r="C544" s="6">
        <v>99.29</v>
      </c>
      <c r="D544" s="6">
        <v>111.21</v>
      </c>
      <c r="E544" s="6">
        <v>635</v>
      </c>
      <c r="F544" s="8">
        <v>4.2237390473610503</v>
      </c>
      <c r="G544" s="8">
        <v>-44.46</v>
      </c>
      <c r="H544" s="9"/>
      <c r="I544" s="8">
        <v>-103.44766067699901</v>
      </c>
      <c r="J544" s="9"/>
      <c r="K544" s="9"/>
      <c r="L544" s="9"/>
      <c r="M544" s="8">
        <v>-242.40000000000009</v>
      </c>
      <c r="N544" s="8">
        <v>-1167.4000000000001</v>
      </c>
      <c r="O544" s="8">
        <v>-167.40000000000009</v>
      </c>
      <c r="P544" s="8">
        <v>82.599999999999909</v>
      </c>
      <c r="Q544" s="8">
        <v>400</v>
      </c>
      <c r="R544" s="8">
        <v>82.599999999999909</v>
      </c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 spans="1:32" ht="17" customHeight="1">
      <c r="A545" s="5">
        <v>41641</v>
      </c>
      <c r="B545" s="6">
        <v>7540</v>
      </c>
      <c r="C545" s="6">
        <v>99.29</v>
      </c>
      <c r="D545" s="6">
        <v>111.21</v>
      </c>
      <c r="E545" s="6">
        <v>635</v>
      </c>
      <c r="F545" s="8">
        <v>-31.2951107830404</v>
      </c>
      <c r="G545" s="8">
        <v>-46.46</v>
      </c>
      <c r="H545" s="9"/>
      <c r="I545" s="8">
        <v>-69.086738396999905</v>
      </c>
      <c r="J545" s="9"/>
      <c r="K545" s="9"/>
      <c r="L545" s="9"/>
      <c r="M545" s="8">
        <v>-243.19999999999982</v>
      </c>
      <c r="N545" s="8">
        <v>-143.19999999999982</v>
      </c>
      <c r="O545" s="8">
        <v>-93.199999999999818</v>
      </c>
      <c r="P545" s="8">
        <v>106.80000000000018</v>
      </c>
      <c r="Q545" s="8">
        <v>350</v>
      </c>
      <c r="R545" s="8">
        <v>106.80000000000018</v>
      </c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 spans="1:32" ht="17" customHeight="1">
      <c r="A546" s="5">
        <v>41642</v>
      </c>
      <c r="B546" s="6">
        <v>7525</v>
      </c>
      <c r="C546" s="6">
        <v>95.44</v>
      </c>
      <c r="D546" s="6">
        <v>107.78</v>
      </c>
      <c r="E546" s="6">
        <v>635</v>
      </c>
      <c r="F546" s="8">
        <v>-54.442426147519697</v>
      </c>
      <c r="G546" s="8">
        <v>-46.180000000000099</v>
      </c>
      <c r="H546" s="9"/>
      <c r="I546" s="8">
        <v>-128.95297538400001</v>
      </c>
      <c r="J546" s="9"/>
      <c r="K546" s="9"/>
      <c r="L546" s="9"/>
      <c r="M546" s="8">
        <v>-186.5</v>
      </c>
      <c r="N546" s="8">
        <v>-111.5</v>
      </c>
      <c r="O546" s="8">
        <v>-36.5</v>
      </c>
      <c r="P546" s="8">
        <v>163.5</v>
      </c>
      <c r="Q546" s="8">
        <v>350</v>
      </c>
      <c r="R546" s="8">
        <v>158.5</v>
      </c>
      <c r="S546" s="8"/>
      <c r="T546" s="9">
        <v>64.8</v>
      </c>
      <c r="U546" s="9"/>
      <c r="V546" s="9"/>
      <c r="W546" s="8"/>
      <c r="X546" s="9">
        <v>67.5</v>
      </c>
      <c r="Y546" s="8"/>
      <c r="Z546" s="8">
        <v>12.6</v>
      </c>
      <c r="AA546" s="8">
        <v>18.7</v>
      </c>
      <c r="AB546" s="8">
        <v>24.7</v>
      </c>
      <c r="AC546" s="9">
        <v>15.4</v>
      </c>
      <c r="AD546" s="8">
        <v>1028</v>
      </c>
      <c r="AE546" s="9">
        <v>88.5</v>
      </c>
      <c r="AF546" s="9"/>
    </row>
    <row r="547" spans="1:32" ht="17" customHeight="1">
      <c r="A547" s="5">
        <v>41643</v>
      </c>
      <c r="B547" s="6">
        <v>7525</v>
      </c>
      <c r="C547" s="6">
        <v>93.96</v>
      </c>
      <c r="D547" s="6">
        <v>106.89</v>
      </c>
      <c r="E547" s="6">
        <v>635</v>
      </c>
      <c r="F547" s="8">
        <v>-49.695804625282101</v>
      </c>
      <c r="G547" s="8">
        <v>-45.520000000000103</v>
      </c>
      <c r="H547" s="9"/>
      <c r="I547" s="8">
        <v>-172.728981801</v>
      </c>
      <c r="J547" s="9"/>
      <c r="K547" s="9"/>
      <c r="L547" s="9"/>
      <c r="M547" s="8">
        <v>-186.5</v>
      </c>
      <c r="N547" s="8">
        <v>-111.5</v>
      </c>
      <c r="O547" s="8">
        <v>-36.5</v>
      </c>
      <c r="P547" s="8">
        <v>163.5</v>
      </c>
      <c r="Q547" s="8">
        <v>350</v>
      </c>
      <c r="R547" s="8">
        <v>158.5</v>
      </c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 spans="1:32" ht="17" customHeight="1">
      <c r="A548" s="5">
        <v>41645</v>
      </c>
      <c r="B548" s="6">
        <v>7520</v>
      </c>
      <c r="C548" s="6">
        <v>93.96</v>
      </c>
      <c r="D548" s="6">
        <v>106.89</v>
      </c>
      <c r="E548" s="6">
        <v>635</v>
      </c>
      <c r="F548" s="8">
        <v>-95.252425479680795</v>
      </c>
      <c r="G548" s="8">
        <v>-53.520000000000103</v>
      </c>
      <c r="H548" s="9"/>
      <c r="I548" s="8">
        <v>-178.281317156</v>
      </c>
      <c r="J548" s="9"/>
      <c r="K548" s="9"/>
      <c r="L548" s="9"/>
      <c r="M548" s="8">
        <v>-171.10000000000036</v>
      </c>
      <c r="N548" s="8">
        <v>-96.100000000000364</v>
      </c>
      <c r="O548" s="8">
        <v>-21.100000000000364</v>
      </c>
      <c r="P548" s="8">
        <v>203.89999999999964</v>
      </c>
      <c r="Q548" s="8">
        <v>375</v>
      </c>
      <c r="R548" s="8">
        <v>173.89999999999964</v>
      </c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 spans="1:32" ht="17" customHeight="1">
      <c r="A549" s="5">
        <v>41646</v>
      </c>
      <c r="B549" s="6">
        <v>7440</v>
      </c>
      <c r="C549" s="6">
        <v>93.43</v>
      </c>
      <c r="D549" s="6">
        <v>106.73</v>
      </c>
      <c r="E549" s="6">
        <v>635</v>
      </c>
      <c r="F549" s="8">
        <v>-179.6467235968</v>
      </c>
      <c r="G549" s="8">
        <v>-57.2</v>
      </c>
      <c r="H549" s="9"/>
      <c r="I549" s="8">
        <v>-279.06284463699899</v>
      </c>
      <c r="J549" s="9"/>
      <c r="K549" s="9"/>
      <c r="L549" s="9"/>
      <c r="M549" s="8">
        <v>-87.199999999999818</v>
      </c>
      <c r="N549" s="8">
        <v>-37.199999999999818</v>
      </c>
      <c r="O549" s="8">
        <v>12.800000000000182</v>
      </c>
      <c r="P549" s="8">
        <v>312.80000000000018</v>
      </c>
      <c r="Q549" s="8">
        <v>450</v>
      </c>
      <c r="R549" s="8">
        <v>277.80000000000018</v>
      </c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 spans="1:32" ht="17" customHeight="1">
      <c r="A550" s="5">
        <v>41647</v>
      </c>
      <c r="B550" s="6">
        <v>7330</v>
      </c>
      <c r="C550" s="6">
        <v>93.67</v>
      </c>
      <c r="D550" s="6">
        <v>107.35</v>
      </c>
      <c r="E550" s="6">
        <v>610</v>
      </c>
      <c r="F550" s="8">
        <v>-305.40803333567999</v>
      </c>
      <c r="G550" s="8">
        <v>-57.22</v>
      </c>
      <c r="H550" s="9"/>
      <c r="I550" s="8">
        <v>-454.72143921000003</v>
      </c>
      <c r="J550" s="9"/>
      <c r="K550" s="9"/>
      <c r="L550" s="9"/>
      <c r="M550" s="8">
        <v>70.599999999999909</v>
      </c>
      <c r="N550" s="8">
        <v>70.599999999999909</v>
      </c>
      <c r="O550" s="8">
        <v>160.59999999999991</v>
      </c>
      <c r="P550" s="8">
        <v>420.59999999999991</v>
      </c>
      <c r="Q550" s="8">
        <v>360</v>
      </c>
      <c r="R550" s="8">
        <v>395.59999999999991</v>
      </c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 spans="1:32" ht="17" customHeight="1">
      <c r="A551" s="5">
        <v>41648</v>
      </c>
      <c r="B551" s="6">
        <v>7335</v>
      </c>
      <c r="C551" s="6">
        <v>92.33</v>
      </c>
      <c r="D551" s="6">
        <v>107.15</v>
      </c>
      <c r="E551" s="6">
        <v>610</v>
      </c>
      <c r="F551" s="8">
        <v>-360.69947909728</v>
      </c>
      <c r="G551" s="8">
        <v>-50.62</v>
      </c>
      <c r="H551" s="9"/>
      <c r="I551" s="8">
        <v>-452.51921633499899</v>
      </c>
      <c r="J551" s="9"/>
      <c r="K551" s="9"/>
      <c r="L551" s="9"/>
      <c r="M551" s="8">
        <v>154.90000000000009</v>
      </c>
      <c r="N551" s="8">
        <v>154.90000000000009</v>
      </c>
      <c r="O551" s="8">
        <v>244.90000000000009</v>
      </c>
      <c r="P551" s="8">
        <v>504.90000000000009</v>
      </c>
      <c r="Q551" s="8">
        <v>360</v>
      </c>
      <c r="R551" s="8">
        <v>479.90000000000009</v>
      </c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 spans="1:32" ht="17" customHeight="1">
      <c r="A552" s="5">
        <v>41649</v>
      </c>
      <c r="B552" s="6">
        <v>7315</v>
      </c>
      <c r="C552" s="6">
        <v>91.66</v>
      </c>
      <c r="D552" s="6">
        <v>106.39</v>
      </c>
      <c r="E552" s="6">
        <v>610</v>
      </c>
      <c r="F552" s="8">
        <v>-306.82567278687998</v>
      </c>
      <c r="G552" s="8">
        <v>-44.38</v>
      </c>
      <c r="H552" s="9"/>
      <c r="I552" s="8">
        <v>-491.94445366650001</v>
      </c>
      <c r="J552" s="9"/>
      <c r="K552" s="9"/>
      <c r="L552" s="9"/>
      <c r="M552" s="8">
        <v>149.59999999999945</v>
      </c>
      <c r="N552" s="8">
        <v>124.59999999999945</v>
      </c>
      <c r="O552" s="8">
        <v>244.59999999999945</v>
      </c>
      <c r="P552" s="8">
        <v>474.59999999999945</v>
      </c>
      <c r="Q552" s="8">
        <v>380</v>
      </c>
      <c r="R552" s="8">
        <v>484.59999999999945</v>
      </c>
      <c r="S552" s="8">
        <v>73.5</v>
      </c>
      <c r="T552" s="9">
        <v>60.3</v>
      </c>
      <c r="U552" s="9"/>
      <c r="V552" s="9"/>
      <c r="W552" s="8"/>
      <c r="X552" s="9">
        <v>57</v>
      </c>
      <c r="Y552" s="8"/>
      <c r="Z552" s="8">
        <v>14.1</v>
      </c>
      <c r="AA552" s="8">
        <v>18.5</v>
      </c>
      <c r="AB552" s="8">
        <v>25</v>
      </c>
      <c r="AC552" s="9">
        <v>14.1</v>
      </c>
      <c r="AD552" s="8">
        <v>988</v>
      </c>
      <c r="AE552" s="9">
        <v>91.4</v>
      </c>
      <c r="AF552" s="9"/>
    </row>
    <row r="553" spans="1:32" ht="17" customHeight="1">
      <c r="A553" s="5">
        <v>41650</v>
      </c>
      <c r="B553" s="6">
        <v>7315</v>
      </c>
      <c r="C553" s="6">
        <v>92.72</v>
      </c>
      <c r="D553" s="6">
        <v>107.25</v>
      </c>
      <c r="E553" s="6">
        <v>610</v>
      </c>
      <c r="F553" s="8">
        <v>-230.88223361632001</v>
      </c>
      <c r="G553" s="8">
        <v>-36.8200000000001</v>
      </c>
      <c r="H553" s="9"/>
      <c r="I553" s="8">
        <v>-491.94445366650001</v>
      </c>
      <c r="J553" s="9"/>
      <c r="K553" s="9"/>
      <c r="L553" s="9"/>
      <c r="M553" s="8">
        <v>149.59999999999945</v>
      </c>
      <c r="N553" s="8">
        <v>124.59999999999945</v>
      </c>
      <c r="O553" s="8">
        <v>244.59999999999945</v>
      </c>
      <c r="P553" s="8">
        <v>474.59999999999945</v>
      </c>
      <c r="Q553" s="8">
        <v>380</v>
      </c>
      <c r="R553" s="8">
        <v>484.59999999999945</v>
      </c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 spans="1:32" ht="17" customHeight="1">
      <c r="A554" s="5">
        <v>41652</v>
      </c>
      <c r="B554" s="6">
        <v>7330</v>
      </c>
      <c r="C554" s="6">
        <v>92.72</v>
      </c>
      <c r="D554" s="6">
        <v>107.25</v>
      </c>
      <c r="E554" s="6">
        <v>610</v>
      </c>
      <c r="F554" s="8">
        <v>-261.39572325727897</v>
      </c>
      <c r="G554" s="8">
        <v>-53.8200000000001</v>
      </c>
      <c r="H554" s="9"/>
      <c r="I554" s="8">
        <v>-467.06450987850002</v>
      </c>
      <c r="J554" s="9"/>
      <c r="K554" s="9"/>
      <c r="L554" s="9"/>
      <c r="M554" s="8">
        <v>128.90000000000009</v>
      </c>
      <c r="N554" s="8">
        <v>103.90000000000009</v>
      </c>
      <c r="O554" s="8">
        <v>253.90000000000009</v>
      </c>
      <c r="P554" s="8">
        <v>503.90000000000009</v>
      </c>
      <c r="Q554" s="8">
        <v>400</v>
      </c>
      <c r="R554" s="8">
        <v>488.90000000000009</v>
      </c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 spans="1:32" ht="17" customHeight="1">
      <c r="A555" s="5">
        <v>41653</v>
      </c>
      <c r="B555" s="6">
        <v>7310</v>
      </c>
      <c r="C555" s="6">
        <v>91.8</v>
      </c>
      <c r="D555" s="6">
        <v>106.75</v>
      </c>
      <c r="E555" s="6">
        <v>610</v>
      </c>
      <c r="F555" s="8">
        <v>-280.52664193791998</v>
      </c>
      <c r="G555" s="8">
        <v>-44.88</v>
      </c>
      <c r="H555" s="9"/>
      <c r="I555" s="8">
        <v>-527.38571280049905</v>
      </c>
      <c r="J555" s="9"/>
      <c r="K555" s="9"/>
      <c r="L555" s="9"/>
      <c r="M555" s="8">
        <v>166.59999999999991</v>
      </c>
      <c r="N555" s="8">
        <v>166.59999999999991</v>
      </c>
      <c r="O555" s="8">
        <v>266.59999999999991</v>
      </c>
      <c r="P555" s="8">
        <v>546.59999999999991</v>
      </c>
      <c r="Q555" s="8">
        <v>400</v>
      </c>
      <c r="R555" s="8">
        <v>536.59999999999991</v>
      </c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 spans="1:32" ht="17" customHeight="1">
      <c r="A556" s="5">
        <v>41654</v>
      </c>
      <c r="B556" s="6">
        <v>7330</v>
      </c>
      <c r="C556" s="6">
        <v>92.59</v>
      </c>
      <c r="D556" s="6">
        <v>106.39</v>
      </c>
      <c r="E556" s="6">
        <v>600</v>
      </c>
      <c r="F556" s="8">
        <v>-196.32783439936</v>
      </c>
      <c r="G556" s="8">
        <v>-32.340000000000003</v>
      </c>
      <c r="H556" s="9"/>
      <c r="I556" s="8">
        <v>-535.46492603399997</v>
      </c>
      <c r="J556" s="9"/>
      <c r="K556" s="9"/>
      <c r="L556" s="9"/>
      <c r="M556" s="8">
        <v>109.79999999999973</v>
      </c>
      <c r="N556" s="8">
        <v>59.799999999999727</v>
      </c>
      <c r="O556" s="8">
        <v>259.79999999999973</v>
      </c>
      <c r="P556" s="8">
        <v>509.79999999999973</v>
      </c>
      <c r="Q556" s="8">
        <v>391</v>
      </c>
      <c r="R556" s="8">
        <v>509.79999999999973</v>
      </c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 spans="1:32" ht="17" customHeight="1">
      <c r="A557" s="5">
        <v>41655</v>
      </c>
      <c r="B557" s="6">
        <v>7340</v>
      </c>
      <c r="C557" s="6">
        <v>94.17</v>
      </c>
      <c r="D557" s="6">
        <v>107.13</v>
      </c>
      <c r="E557" s="6">
        <v>600</v>
      </c>
      <c r="F557" s="8">
        <v>-191.86276974367999</v>
      </c>
      <c r="G557" s="8">
        <v>-31.020000000000099</v>
      </c>
      <c r="H557" s="9"/>
      <c r="I557" s="8">
        <v>-448.63832718499901</v>
      </c>
      <c r="J557" s="9"/>
      <c r="K557" s="9"/>
      <c r="L557" s="9"/>
      <c r="M557" s="8">
        <v>102.09999999999945</v>
      </c>
      <c r="N557" s="8">
        <v>-47.900000000000546</v>
      </c>
      <c r="O557" s="8">
        <v>202.09999999999945</v>
      </c>
      <c r="P557" s="8">
        <v>502.09999999999945</v>
      </c>
      <c r="Q557" s="8">
        <v>441</v>
      </c>
      <c r="R557" s="8">
        <v>497.09999999999945</v>
      </c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 spans="1:32" ht="17" customHeight="1">
      <c r="A558" s="5">
        <v>41656</v>
      </c>
      <c r="B558" s="6">
        <v>7360</v>
      </c>
      <c r="C558" s="6">
        <v>93.96</v>
      </c>
      <c r="D558" s="6">
        <v>107.09</v>
      </c>
      <c r="E558" s="6">
        <v>600</v>
      </c>
      <c r="F558" s="8">
        <v>-210.82530494400001</v>
      </c>
      <c r="G558" s="8">
        <v>-29</v>
      </c>
      <c r="H558" s="9"/>
      <c r="I558" s="8">
        <v>-423.04277293499899</v>
      </c>
      <c r="J558" s="9"/>
      <c r="K558" s="9"/>
      <c r="L558" s="9"/>
      <c r="M558" s="8">
        <v>103.90000000000009</v>
      </c>
      <c r="N558" s="8">
        <v>3.9000000000000909</v>
      </c>
      <c r="O558" s="8">
        <v>203.90000000000009</v>
      </c>
      <c r="P558" s="8">
        <v>453.90000000000009</v>
      </c>
      <c r="Q558" s="8">
        <v>420</v>
      </c>
      <c r="R558" s="8">
        <v>478.90000000000009</v>
      </c>
      <c r="S558" s="8">
        <v>70</v>
      </c>
      <c r="T558" s="9">
        <v>54.7</v>
      </c>
      <c r="U558" s="9"/>
      <c r="V558" s="9"/>
      <c r="W558" s="8"/>
      <c r="X558" s="9">
        <v>45</v>
      </c>
      <c r="Y558" s="8"/>
      <c r="Z558" s="8">
        <v>12.9</v>
      </c>
      <c r="AA558" s="8">
        <v>18</v>
      </c>
      <c r="AB558" s="8">
        <v>24.5</v>
      </c>
      <c r="AC558" s="9">
        <v>13.8</v>
      </c>
      <c r="AD558" s="8">
        <v>1008</v>
      </c>
      <c r="AE558" s="9">
        <v>94.399999999999991</v>
      </c>
      <c r="AF558" s="9"/>
    </row>
    <row r="559" spans="1:32" ht="17" customHeight="1">
      <c r="A559" s="5">
        <v>41657</v>
      </c>
      <c r="B559" s="6">
        <v>7360</v>
      </c>
      <c r="C559" s="6">
        <v>94.37</v>
      </c>
      <c r="D559" s="6">
        <v>106.48</v>
      </c>
      <c r="E559" s="6">
        <v>600</v>
      </c>
      <c r="F559" s="8">
        <v>-170.744375927042</v>
      </c>
      <c r="G559" s="8">
        <v>-30.060000000000102</v>
      </c>
      <c r="H559" s="9"/>
      <c r="I559" s="8">
        <v>-425.84055005999898</v>
      </c>
      <c r="J559" s="9"/>
      <c r="K559" s="9"/>
      <c r="L559" s="9"/>
      <c r="M559" s="8">
        <v>103.90000000000009</v>
      </c>
      <c r="N559" s="8">
        <v>3.9000000000000909</v>
      </c>
      <c r="O559" s="8">
        <v>203.90000000000009</v>
      </c>
      <c r="P559" s="8">
        <v>453.90000000000009</v>
      </c>
      <c r="Q559" s="8">
        <v>420</v>
      </c>
      <c r="R559" s="8">
        <v>478.90000000000009</v>
      </c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 spans="1:32" ht="17" customHeight="1">
      <c r="A560" s="5">
        <v>41659</v>
      </c>
      <c r="B560" s="6">
        <v>7375</v>
      </c>
      <c r="C560" s="6">
        <v>94.37</v>
      </c>
      <c r="D560" s="6">
        <v>106.48</v>
      </c>
      <c r="E560" s="6">
        <v>600</v>
      </c>
      <c r="F560" s="8">
        <v>-170.744375927042</v>
      </c>
      <c r="G560" s="8">
        <v>-30.060000000000102</v>
      </c>
      <c r="H560" s="9"/>
      <c r="I560" s="8">
        <v>-410.84055005999898</v>
      </c>
      <c r="J560" s="9"/>
      <c r="K560" s="9"/>
      <c r="L560" s="9"/>
      <c r="M560" s="8">
        <v>73.800000000000182</v>
      </c>
      <c r="N560" s="8">
        <v>-1.1999999999998181</v>
      </c>
      <c r="O560" s="8">
        <v>148.80000000000018</v>
      </c>
      <c r="P560" s="8">
        <v>398.80000000000018</v>
      </c>
      <c r="Q560" s="8">
        <v>450</v>
      </c>
      <c r="R560" s="8">
        <v>443.80000000000018</v>
      </c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 spans="1:32" ht="17" customHeight="1">
      <c r="A561" s="5">
        <v>41660</v>
      </c>
      <c r="B561" s="6">
        <v>7345</v>
      </c>
      <c r="C561" s="6">
        <v>93.72</v>
      </c>
      <c r="D561" s="6">
        <v>106.35</v>
      </c>
      <c r="E561" s="6">
        <v>600</v>
      </c>
      <c r="F561" s="8">
        <v>-171.20292290271999</v>
      </c>
      <c r="G561" s="8">
        <v>-24.780000000000101</v>
      </c>
      <c r="H561" s="9"/>
      <c r="I561" s="8">
        <v>-439.16188378499902</v>
      </c>
      <c r="J561" s="9"/>
      <c r="K561" s="9"/>
      <c r="L561" s="9"/>
      <c r="M561" s="8">
        <v>68.399999999999636</v>
      </c>
      <c r="N561" s="8">
        <v>-6.6000000000003638</v>
      </c>
      <c r="O561" s="8">
        <v>168.39999999999964</v>
      </c>
      <c r="P561" s="8">
        <v>443.39999999999964</v>
      </c>
      <c r="Q561" s="8">
        <v>475</v>
      </c>
      <c r="R561" s="8">
        <v>483.39999999999964</v>
      </c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 spans="1:32" ht="17" customHeight="1">
      <c r="A562" s="5">
        <v>41661</v>
      </c>
      <c r="B562" s="6">
        <v>7330</v>
      </c>
      <c r="C562" s="6">
        <v>94.99</v>
      </c>
      <c r="D562" s="6">
        <v>106.73</v>
      </c>
      <c r="E562" s="6">
        <v>590</v>
      </c>
      <c r="F562" s="8">
        <v>-71.189616999999998</v>
      </c>
      <c r="G562" s="8">
        <v>-9.9000000000000892</v>
      </c>
      <c r="H562" s="9"/>
      <c r="I562" s="8">
        <v>-279.52283062499902</v>
      </c>
      <c r="J562" s="9"/>
      <c r="K562" s="9"/>
      <c r="L562" s="9"/>
      <c r="M562" s="8">
        <v>35.599999999999909</v>
      </c>
      <c r="N562" s="8">
        <v>-14.400000000000091</v>
      </c>
      <c r="O562" s="8">
        <v>160.59999999999991</v>
      </c>
      <c r="P562" s="8">
        <v>415.59999999999991</v>
      </c>
      <c r="Q562" s="8">
        <v>475</v>
      </c>
      <c r="R562" s="8">
        <v>470.59999999999991</v>
      </c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 spans="1:32" ht="17" customHeight="1">
      <c r="A563" s="5">
        <v>41662</v>
      </c>
      <c r="B563" s="6">
        <v>7310</v>
      </c>
      <c r="C563" s="6">
        <v>96.73</v>
      </c>
      <c r="D563" s="6">
        <v>108.27</v>
      </c>
      <c r="E563" s="6">
        <v>590</v>
      </c>
      <c r="F563" s="8">
        <v>-101.29256445759999</v>
      </c>
      <c r="G563" s="8">
        <v>-9.9000000000000892</v>
      </c>
      <c r="H563" s="9"/>
      <c r="I563" s="8">
        <v>597.70227214900103</v>
      </c>
      <c r="J563" s="9"/>
      <c r="K563" s="9"/>
      <c r="L563" s="9"/>
      <c r="M563" s="8">
        <v>68.200000000000273</v>
      </c>
      <c r="N563" s="8">
        <v>18.200000000000273</v>
      </c>
      <c r="O563" s="8">
        <v>193.20000000000027</v>
      </c>
      <c r="P563" s="8">
        <v>448.20000000000027</v>
      </c>
      <c r="Q563" s="8">
        <v>475</v>
      </c>
      <c r="R563" s="8">
        <v>508.20000000000027</v>
      </c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 spans="1:32" ht="17" customHeight="1">
      <c r="A564" s="5">
        <v>41663</v>
      </c>
      <c r="B564" s="6">
        <v>7260</v>
      </c>
      <c r="C564" s="6">
        <v>97.32</v>
      </c>
      <c r="D564" s="6">
        <v>107.58</v>
      </c>
      <c r="E564" s="6">
        <v>590</v>
      </c>
      <c r="F564" s="8">
        <v>-156.21716619839901</v>
      </c>
      <c r="G564" s="8">
        <v>-23.1</v>
      </c>
      <c r="H564" s="9"/>
      <c r="I564" s="8">
        <v>-174.542268153999</v>
      </c>
      <c r="J564" s="9"/>
      <c r="K564" s="9"/>
      <c r="L564" s="9"/>
      <c r="M564" s="8">
        <v>50.799999999999727</v>
      </c>
      <c r="N564" s="8">
        <v>-24.200000000000273</v>
      </c>
      <c r="O564" s="8">
        <v>175.79999999999973</v>
      </c>
      <c r="P564" s="8">
        <v>380.79999999999973</v>
      </c>
      <c r="Q564" s="8">
        <v>475</v>
      </c>
      <c r="R564" s="8">
        <v>490.79999999999973</v>
      </c>
      <c r="S564" s="8">
        <v>65</v>
      </c>
      <c r="T564" s="9">
        <v>45.6</v>
      </c>
      <c r="U564" s="9"/>
      <c r="V564" s="9"/>
      <c r="W564" s="8"/>
      <c r="X564" s="9">
        <v>20</v>
      </c>
      <c r="Y564" s="8"/>
      <c r="Z564" s="8">
        <v>12.9</v>
      </c>
      <c r="AA564" s="8">
        <v>17.7</v>
      </c>
      <c r="AB564" s="8">
        <v>24.5</v>
      </c>
      <c r="AC564" s="9">
        <v>14.2</v>
      </c>
      <c r="AD564" s="8">
        <v>1003</v>
      </c>
      <c r="AE564" s="9">
        <v>98.2</v>
      </c>
      <c r="AF564" s="9"/>
    </row>
    <row r="565" spans="1:32" ht="17" customHeight="1">
      <c r="A565" s="5">
        <v>41664</v>
      </c>
      <c r="B565" s="6">
        <v>7260</v>
      </c>
      <c r="C565" s="6">
        <v>96.64</v>
      </c>
      <c r="D565" s="6">
        <v>107.88</v>
      </c>
      <c r="E565" s="6">
        <v>590</v>
      </c>
      <c r="F565" s="8">
        <v>-152.55920425439899</v>
      </c>
      <c r="G565" s="8">
        <v>-26.1</v>
      </c>
      <c r="H565" s="9"/>
      <c r="I565" s="8">
        <v>-170.827542139</v>
      </c>
      <c r="J565" s="9"/>
      <c r="K565" s="9"/>
      <c r="L565" s="9"/>
      <c r="M565" s="8">
        <v>50.799999999999727</v>
      </c>
      <c r="N565" s="8">
        <v>-24.200000000000273</v>
      </c>
      <c r="O565" s="8">
        <v>175.79999999999973</v>
      </c>
      <c r="P565" s="8">
        <v>380.79999999999973</v>
      </c>
      <c r="Q565" s="8">
        <v>475</v>
      </c>
      <c r="R565" s="8">
        <v>490.79999999999973</v>
      </c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 spans="1:32" ht="17" customHeight="1">
      <c r="A566" s="5">
        <v>41666</v>
      </c>
      <c r="B566" s="6">
        <v>7260</v>
      </c>
      <c r="C566" s="6">
        <v>96.64</v>
      </c>
      <c r="D566" s="6">
        <v>107.88</v>
      </c>
      <c r="E566" s="6">
        <v>590</v>
      </c>
      <c r="F566" s="8">
        <v>-153.60433623840001</v>
      </c>
      <c r="G566" s="8">
        <v>-31.1</v>
      </c>
      <c r="H566" s="9"/>
      <c r="I566" s="8">
        <v>-171.88889242899899</v>
      </c>
      <c r="J566" s="9"/>
      <c r="K566" s="9"/>
      <c r="L566" s="9"/>
      <c r="M566" s="8">
        <v>50.799999999999727</v>
      </c>
      <c r="N566" s="8">
        <v>-24.200000000000273</v>
      </c>
      <c r="O566" s="8">
        <v>175.79999999999973</v>
      </c>
      <c r="P566" s="8">
        <v>390.79999999999973</v>
      </c>
      <c r="Q566" s="8">
        <v>405</v>
      </c>
      <c r="R566" s="8">
        <v>490.79999999999973</v>
      </c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 spans="1:32" ht="17" customHeight="1">
      <c r="A567" s="5">
        <v>41667</v>
      </c>
      <c r="B567" s="6">
        <v>7170</v>
      </c>
      <c r="C567" s="6">
        <v>95.72</v>
      </c>
      <c r="D567" s="6">
        <v>106.69</v>
      </c>
      <c r="E567" s="6">
        <v>590</v>
      </c>
      <c r="F567" s="8">
        <v>-170.26308988160099</v>
      </c>
      <c r="G567" s="8">
        <v>-17.900000000000102</v>
      </c>
      <c r="H567" s="9"/>
      <c r="I567" s="8">
        <v>-263.48091786399903</v>
      </c>
      <c r="J567" s="9"/>
      <c r="K567" s="9"/>
      <c r="L567" s="9"/>
      <c r="M567" s="8">
        <v>176</v>
      </c>
      <c r="N567" s="8">
        <v>101</v>
      </c>
      <c r="O567" s="8">
        <v>276</v>
      </c>
      <c r="P567" s="8">
        <v>516</v>
      </c>
      <c r="Q567" s="8">
        <v>430</v>
      </c>
      <c r="R567" s="8">
        <v>616</v>
      </c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 spans="1:32" ht="17" customHeight="1">
      <c r="A568" s="5">
        <v>41668</v>
      </c>
      <c r="B568" s="6">
        <v>7165</v>
      </c>
      <c r="C568" s="6">
        <v>97.41</v>
      </c>
      <c r="D568" s="6">
        <v>107.41</v>
      </c>
      <c r="E568" s="6">
        <v>590</v>
      </c>
      <c r="F568" s="8">
        <v>-79.420677663359996</v>
      </c>
      <c r="G568" s="8">
        <v>-5.3400000000000301</v>
      </c>
      <c r="H568" s="9"/>
      <c r="I568" s="8">
        <v>-273.78766931400099</v>
      </c>
      <c r="J568" s="9"/>
      <c r="K568" s="9"/>
      <c r="L568" s="9"/>
      <c r="M568" s="8">
        <v>160.5</v>
      </c>
      <c r="N568" s="8">
        <v>85.5</v>
      </c>
      <c r="O568" s="8">
        <v>260.5</v>
      </c>
      <c r="P568" s="8">
        <v>500.5</v>
      </c>
      <c r="Q568" s="8">
        <v>430</v>
      </c>
      <c r="R568" s="8">
        <v>600.5</v>
      </c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 spans="1:32" ht="17" customHeight="1">
      <c r="A569" s="5">
        <v>41669</v>
      </c>
      <c r="B569" s="6">
        <v>7165</v>
      </c>
      <c r="C569" s="6">
        <v>97.26</v>
      </c>
      <c r="D569" s="6">
        <v>107.85</v>
      </c>
      <c r="E569" s="6">
        <v>590</v>
      </c>
      <c r="F569" s="8">
        <v>-139.35535659839999</v>
      </c>
      <c r="G569" s="8">
        <v>-12.6</v>
      </c>
      <c r="H569" s="9"/>
      <c r="I569" s="8">
        <v>-281.74779648899897</v>
      </c>
      <c r="J569" s="9"/>
      <c r="K569" s="9"/>
      <c r="L569" s="9"/>
      <c r="M569" s="8">
        <v>160.5</v>
      </c>
      <c r="N569" s="8">
        <v>85.5</v>
      </c>
      <c r="O569" s="8">
        <v>260.5</v>
      </c>
      <c r="P569" s="8">
        <v>500.5</v>
      </c>
      <c r="Q569" s="8">
        <v>430</v>
      </c>
      <c r="R569" s="8">
        <v>600.5</v>
      </c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 spans="1:32" ht="17" customHeight="1">
      <c r="A570" s="5">
        <v>41674</v>
      </c>
      <c r="B570" s="6">
        <v>7165</v>
      </c>
      <c r="C570" s="6">
        <v>96.43</v>
      </c>
      <c r="D570" s="6">
        <v>106.04</v>
      </c>
      <c r="E570" s="6">
        <v>590</v>
      </c>
      <c r="F570" s="8">
        <v>-114.659709830399</v>
      </c>
      <c r="G570" s="8">
        <v>-9.30000000000007</v>
      </c>
      <c r="H570" s="9"/>
      <c r="I570" s="8">
        <v>-280.79258122799899</v>
      </c>
      <c r="J570" s="9"/>
      <c r="K570" s="9"/>
      <c r="L570" s="9"/>
      <c r="M570" s="8">
        <v>160.5</v>
      </c>
      <c r="N570" s="8">
        <v>-264.5</v>
      </c>
      <c r="O570" s="8">
        <v>260.5</v>
      </c>
      <c r="P570" s="8">
        <v>500.5</v>
      </c>
      <c r="Q570" s="8">
        <v>430</v>
      </c>
      <c r="R570" s="8">
        <v>600.5</v>
      </c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 spans="1:32" ht="17" customHeight="1">
      <c r="A571" s="5">
        <v>41675</v>
      </c>
      <c r="B571" s="6">
        <v>7165</v>
      </c>
      <c r="C571" s="6">
        <v>97.19</v>
      </c>
      <c r="D571" s="6">
        <v>105.78</v>
      </c>
      <c r="E571" s="6">
        <v>590</v>
      </c>
      <c r="F571" s="8">
        <v>-133.67782388352001</v>
      </c>
      <c r="G571" s="8">
        <v>-11.940000000000101</v>
      </c>
      <c r="H571" s="9"/>
      <c r="I571" s="8">
        <v>-280.79258122799899</v>
      </c>
      <c r="J571" s="9"/>
      <c r="K571" s="9"/>
      <c r="L571" s="9"/>
      <c r="M571" s="8">
        <v>160.5</v>
      </c>
      <c r="N571" s="8">
        <v>-264.5</v>
      </c>
      <c r="O571" s="8">
        <v>260.5</v>
      </c>
      <c r="P571" s="8">
        <v>500.5</v>
      </c>
      <c r="Q571" s="8">
        <v>430</v>
      </c>
      <c r="R571" s="8">
        <v>600.5</v>
      </c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 spans="1:32" ht="17" customHeight="1">
      <c r="A572" s="5">
        <v>41676</v>
      </c>
      <c r="B572" s="6">
        <v>7165</v>
      </c>
      <c r="C572" s="6">
        <v>97.38</v>
      </c>
      <c r="D572" s="6">
        <v>106.25</v>
      </c>
      <c r="E572" s="6">
        <v>590</v>
      </c>
      <c r="F572" s="8">
        <v>-133.67782388352001</v>
      </c>
      <c r="G572" s="8">
        <v>-11.940000000000101</v>
      </c>
      <c r="H572" s="9"/>
      <c r="I572" s="8">
        <v>-280.79258122799899</v>
      </c>
      <c r="J572" s="9"/>
      <c r="K572" s="9"/>
      <c r="L572" s="9"/>
      <c r="M572" s="8">
        <v>160.5</v>
      </c>
      <c r="N572" s="8">
        <v>-264.5</v>
      </c>
      <c r="O572" s="8">
        <v>260.5</v>
      </c>
      <c r="P572" s="8">
        <v>500.5</v>
      </c>
      <c r="Q572" s="8">
        <v>430</v>
      </c>
      <c r="R572" s="8">
        <v>600.5</v>
      </c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 spans="1:32" ht="17" customHeight="1">
      <c r="A573" s="5">
        <v>41677</v>
      </c>
      <c r="B573" s="6">
        <v>7170</v>
      </c>
      <c r="C573" s="6">
        <v>97.84</v>
      </c>
      <c r="D573" s="6">
        <v>107.19</v>
      </c>
      <c r="E573" s="6">
        <v>585</v>
      </c>
      <c r="F573" s="8">
        <v>-109.90518131712</v>
      </c>
      <c r="G573" s="8">
        <v>-9.6399999999999899</v>
      </c>
      <c r="H573" s="9"/>
      <c r="I573" s="8">
        <v>-275.79258122799899</v>
      </c>
      <c r="J573" s="9"/>
      <c r="K573" s="9"/>
      <c r="L573" s="9"/>
      <c r="M573" s="8">
        <v>158.80000000000018</v>
      </c>
      <c r="N573" s="8">
        <v>83.800000000000182</v>
      </c>
      <c r="O573" s="8">
        <v>358.80000000000018</v>
      </c>
      <c r="P573" s="8">
        <v>498.80000000000018</v>
      </c>
      <c r="Q573" s="8">
        <v>330</v>
      </c>
      <c r="R573" s="8">
        <v>598.80000000000018</v>
      </c>
      <c r="S573" s="8">
        <v>61.6</v>
      </c>
      <c r="T573" s="9">
        <v>40</v>
      </c>
      <c r="U573" s="9"/>
      <c r="V573" s="9"/>
      <c r="W573" s="8"/>
      <c r="X573" s="9">
        <v>10</v>
      </c>
      <c r="Y573" s="8"/>
      <c r="Z573" s="8">
        <v>12.9</v>
      </c>
      <c r="AA573" s="8">
        <v>17.7</v>
      </c>
      <c r="AB573" s="8">
        <v>24.5</v>
      </c>
      <c r="AC573" s="9">
        <v>14.2</v>
      </c>
      <c r="AD573" s="8">
        <v>990</v>
      </c>
      <c r="AE573" s="9">
        <v>98.2</v>
      </c>
      <c r="AF573" s="9"/>
    </row>
    <row r="574" spans="1:32" ht="17" customHeight="1">
      <c r="A574" s="5">
        <v>41678</v>
      </c>
      <c r="B574" s="6">
        <v>7185</v>
      </c>
      <c r="C574" s="6">
        <v>99.88</v>
      </c>
      <c r="D574" s="6">
        <v>109.57</v>
      </c>
      <c r="E574" s="6">
        <v>585</v>
      </c>
      <c r="F574" s="8">
        <v>-188.91701262463999</v>
      </c>
      <c r="G574" s="8">
        <v>-21.560000000000102</v>
      </c>
      <c r="H574" s="9"/>
      <c r="I574" s="8">
        <v>-262.80914677899801</v>
      </c>
      <c r="J574" s="9"/>
      <c r="K574" s="9"/>
      <c r="L574" s="9"/>
      <c r="M574" s="8">
        <v>120.90000000000009</v>
      </c>
      <c r="N574" s="8">
        <v>95.900000000000091</v>
      </c>
      <c r="O574" s="8">
        <v>370.90000000000009</v>
      </c>
      <c r="P574" s="8">
        <v>510.90000000000009</v>
      </c>
      <c r="Q574" s="8">
        <v>330</v>
      </c>
      <c r="R574" s="8">
        <v>610.90000000000009</v>
      </c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 spans="1:32" ht="17" customHeight="1">
      <c r="A575" s="5">
        <v>41680</v>
      </c>
      <c r="B575" s="6">
        <v>7190</v>
      </c>
      <c r="C575" s="6">
        <v>99.88</v>
      </c>
      <c r="D575" s="6">
        <v>109.57</v>
      </c>
      <c r="E575" s="6">
        <v>585</v>
      </c>
      <c r="F575" s="8">
        <v>-155.31111156224</v>
      </c>
      <c r="G575" s="8">
        <v>-21.560000000000102</v>
      </c>
      <c r="H575" s="9"/>
      <c r="I575" s="8">
        <v>-254.09442076400001</v>
      </c>
      <c r="J575" s="9"/>
      <c r="K575" s="9"/>
      <c r="L575" s="9"/>
      <c r="M575" s="8">
        <v>93.399999999999636</v>
      </c>
      <c r="N575" s="8">
        <v>43.399999999999636</v>
      </c>
      <c r="O575" s="8">
        <v>343.39999999999964</v>
      </c>
      <c r="P575" s="8">
        <v>483.39999999999964</v>
      </c>
      <c r="Q575" s="8">
        <v>330</v>
      </c>
      <c r="R575" s="8">
        <v>583.39999999999964</v>
      </c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 spans="1:32" ht="17" customHeight="1">
      <c r="A576" s="5">
        <v>41681</v>
      </c>
      <c r="B576" s="6">
        <v>7240</v>
      </c>
      <c r="C576" s="6">
        <v>100.06</v>
      </c>
      <c r="D576" s="6">
        <v>108.63</v>
      </c>
      <c r="E576" s="6">
        <v>585</v>
      </c>
      <c r="F576" s="8">
        <v>-232.32482769344099</v>
      </c>
      <c r="G576" s="8">
        <v>-31.1600000000001</v>
      </c>
      <c r="H576" s="9"/>
      <c r="I576" s="8">
        <v>-159.72997864200099</v>
      </c>
      <c r="J576" s="9"/>
      <c r="K576" s="9"/>
      <c r="L576" s="9"/>
      <c r="M576" s="8">
        <v>52.199999999999818</v>
      </c>
      <c r="N576" s="8">
        <v>52.199999999999818</v>
      </c>
      <c r="O576" s="8">
        <v>302.19999999999982</v>
      </c>
      <c r="P576" s="8">
        <v>452.19999999999982</v>
      </c>
      <c r="Q576" s="8">
        <v>380</v>
      </c>
      <c r="R576" s="8">
        <v>572.19999999999982</v>
      </c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 spans="1:32" ht="17" customHeight="1">
      <c r="A577" s="5">
        <v>41682</v>
      </c>
      <c r="B577" s="6">
        <v>7170</v>
      </c>
      <c r="C577" s="6">
        <v>99.94</v>
      </c>
      <c r="D577" s="6">
        <v>108.68</v>
      </c>
      <c r="E577" s="6">
        <v>570</v>
      </c>
      <c r="F577" s="8">
        <v>-298.48095091776003</v>
      </c>
      <c r="G577" s="8">
        <v>-47.440000000000097</v>
      </c>
      <c r="H577" s="9"/>
      <c r="I577" s="8">
        <v>-232.89236930199999</v>
      </c>
      <c r="J577" s="9"/>
      <c r="K577" s="9"/>
      <c r="L577" s="9"/>
      <c r="M577" s="8">
        <v>72.5</v>
      </c>
      <c r="N577" s="8">
        <v>47.5</v>
      </c>
      <c r="O577" s="8">
        <v>347.5</v>
      </c>
      <c r="P577" s="8">
        <v>497.5</v>
      </c>
      <c r="Q577" s="8">
        <v>380</v>
      </c>
      <c r="R577" s="8">
        <v>577.5</v>
      </c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 spans="1:32" ht="17" customHeight="1">
      <c r="A578" s="5">
        <v>41683</v>
      </c>
      <c r="B578" s="6">
        <v>7085</v>
      </c>
      <c r="C578" s="6">
        <v>100.37</v>
      </c>
      <c r="D578" s="6">
        <v>108.79</v>
      </c>
      <c r="E578" s="6">
        <v>570</v>
      </c>
      <c r="F578" s="8">
        <v>-292.51525844544199</v>
      </c>
      <c r="G578" s="8">
        <v>-52.160000000000103</v>
      </c>
      <c r="H578" s="9"/>
      <c r="I578" s="8">
        <v>-320.000629742</v>
      </c>
      <c r="J578" s="9"/>
      <c r="K578" s="9"/>
      <c r="L578" s="9"/>
      <c r="M578" s="8">
        <v>127.20000000000027</v>
      </c>
      <c r="N578" s="8">
        <v>102.20000000000027</v>
      </c>
      <c r="O578" s="8">
        <v>402.20000000000027</v>
      </c>
      <c r="P578" s="8">
        <v>532.20000000000027</v>
      </c>
      <c r="Q578" s="8">
        <v>380</v>
      </c>
      <c r="R578" s="8">
        <v>602.20000000000027</v>
      </c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 spans="1:32" ht="17" customHeight="1">
      <c r="A579" s="5">
        <v>41684</v>
      </c>
      <c r="B579" s="6">
        <v>7000</v>
      </c>
      <c r="C579" s="6">
        <v>100.35</v>
      </c>
      <c r="D579" s="6">
        <v>108.73</v>
      </c>
      <c r="E579" s="6">
        <v>570</v>
      </c>
      <c r="F579" s="8">
        <v>-271.46236410175999</v>
      </c>
      <c r="G579" s="8">
        <v>-44.24</v>
      </c>
      <c r="H579" s="9"/>
      <c r="I579" s="8">
        <v>-406.05475996199903</v>
      </c>
      <c r="J579" s="9"/>
      <c r="K579" s="9"/>
      <c r="L579" s="9"/>
      <c r="M579" s="8">
        <v>161.19999999999982</v>
      </c>
      <c r="N579" s="8">
        <v>111.19999999999982</v>
      </c>
      <c r="O579" s="8">
        <v>411.19999999999982</v>
      </c>
      <c r="P579" s="8">
        <v>561.19999999999982</v>
      </c>
      <c r="Q579" s="8">
        <v>430</v>
      </c>
      <c r="R579" s="8">
        <v>646.19999999999982</v>
      </c>
      <c r="S579" s="8">
        <v>65.599999999999994</v>
      </c>
      <c r="T579" s="9">
        <v>54.6</v>
      </c>
      <c r="U579" s="9"/>
      <c r="V579" s="8"/>
      <c r="W579" s="8">
        <v>50</v>
      </c>
      <c r="X579" s="9">
        <v>50</v>
      </c>
      <c r="Y579" s="8"/>
      <c r="Z579" s="8">
        <v>15.4</v>
      </c>
      <c r="AA579" s="8">
        <v>19.899999999999999</v>
      </c>
      <c r="AB579" s="8">
        <v>31.7</v>
      </c>
      <c r="AC579" s="9">
        <v>20</v>
      </c>
      <c r="AD579" s="8">
        <v>972</v>
      </c>
      <c r="AE579" s="9">
        <v>113.69999999999999</v>
      </c>
      <c r="AF579" s="9"/>
    </row>
    <row r="580" spans="1:32" ht="17" customHeight="1">
      <c r="A580" s="5">
        <v>41685</v>
      </c>
      <c r="B580" s="6">
        <v>7000</v>
      </c>
      <c r="C580" s="6">
        <v>100.3</v>
      </c>
      <c r="D580" s="6">
        <v>109.08</v>
      </c>
      <c r="E580" s="6">
        <v>570</v>
      </c>
      <c r="F580" s="8">
        <v>-233.40171043903999</v>
      </c>
      <c r="G580" s="8">
        <v>-44.96</v>
      </c>
      <c r="H580" s="9"/>
      <c r="I580" s="8">
        <v>-406.05475996199903</v>
      </c>
      <c r="J580" s="9"/>
      <c r="K580" s="9"/>
      <c r="L580" s="9"/>
      <c r="M580" s="8">
        <v>161.19999999999982</v>
      </c>
      <c r="N580" s="8">
        <v>86.199999999999818</v>
      </c>
      <c r="O580" s="8">
        <v>411.19999999999982</v>
      </c>
      <c r="P580" s="8">
        <v>561.19999999999982</v>
      </c>
      <c r="Q580" s="8">
        <v>430</v>
      </c>
      <c r="R580" s="8">
        <v>646.19999999999982</v>
      </c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 spans="1:32" ht="17" customHeight="1">
      <c r="A581" s="5">
        <v>41687</v>
      </c>
      <c r="B581" s="6">
        <v>6895</v>
      </c>
      <c r="C581" s="6">
        <v>100.3</v>
      </c>
      <c r="D581" s="6">
        <v>109.08</v>
      </c>
      <c r="E581" s="6">
        <v>570</v>
      </c>
      <c r="F581" s="8">
        <v>-251.86806732543999</v>
      </c>
      <c r="G581" s="8">
        <v>-61.96</v>
      </c>
      <c r="H581" s="9"/>
      <c r="I581" s="8">
        <v>-509.47356463199998</v>
      </c>
      <c r="J581" s="9"/>
      <c r="K581" s="9"/>
      <c r="L581" s="9"/>
      <c r="M581" s="8">
        <v>139.09999999999945</v>
      </c>
      <c r="N581" s="8">
        <v>114.09999999999945</v>
      </c>
      <c r="O581" s="8">
        <v>364.09999999999945</v>
      </c>
      <c r="P581" s="8">
        <v>514.09999999999945</v>
      </c>
      <c r="Q581" s="8">
        <v>480</v>
      </c>
      <c r="R581" s="8">
        <v>669.09999999999945</v>
      </c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 spans="1:32" ht="17" customHeight="1">
      <c r="A582" s="5">
        <v>41688</v>
      </c>
      <c r="B582" s="6">
        <v>6900</v>
      </c>
      <c r="C582" s="6">
        <v>100.92</v>
      </c>
      <c r="D582" s="6">
        <v>109.18</v>
      </c>
      <c r="E582" s="6">
        <v>570</v>
      </c>
      <c r="F582" s="8">
        <v>-324.00145261568002</v>
      </c>
      <c r="G582" s="8">
        <v>-80.920000000000101</v>
      </c>
      <c r="H582" s="9"/>
      <c r="I582" s="8">
        <v>-560.83285344640001</v>
      </c>
      <c r="J582" s="9"/>
      <c r="K582" s="9"/>
      <c r="L582" s="9"/>
      <c r="M582" s="8">
        <v>171.80000000000018</v>
      </c>
      <c r="N582" s="8">
        <v>121.80000000000018</v>
      </c>
      <c r="O582" s="8">
        <v>376.80000000000018</v>
      </c>
      <c r="P582" s="8">
        <v>446.80000000000018</v>
      </c>
      <c r="Q582" s="8">
        <v>480</v>
      </c>
      <c r="R582" s="8">
        <v>636.80000000000018</v>
      </c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 spans="1:32" ht="17" customHeight="1">
      <c r="A583" s="5">
        <v>41689</v>
      </c>
      <c r="B583" s="6">
        <v>6890</v>
      </c>
      <c r="C583" s="6">
        <v>102.43</v>
      </c>
      <c r="D583" s="6">
        <v>110.46</v>
      </c>
      <c r="E583" s="6">
        <v>560</v>
      </c>
      <c r="F583" s="8">
        <v>-358.02470683392102</v>
      </c>
      <c r="G583" s="8">
        <v>-81.940000000000097</v>
      </c>
      <c r="H583" s="9"/>
      <c r="I583" s="8">
        <v>-667.34150751679999</v>
      </c>
      <c r="J583" s="9"/>
      <c r="K583" s="9"/>
      <c r="L583" s="9"/>
      <c r="M583" s="8">
        <v>159.59999999999945</v>
      </c>
      <c r="N583" s="8">
        <v>109.59999999999945</v>
      </c>
      <c r="O583" s="8">
        <v>414.59999999999945</v>
      </c>
      <c r="P583" s="8">
        <v>464.59999999999945</v>
      </c>
      <c r="Q583" s="8">
        <v>480</v>
      </c>
      <c r="R583" s="8">
        <v>649.59999999999945</v>
      </c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 spans="1:32" ht="17" customHeight="1">
      <c r="A584" s="5">
        <v>41690</v>
      </c>
      <c r="B584" s="6">
        <v>6790</v>
      </c>
      <c r="C584" s="6">
        <v>103.31</v>
      </c>
      <c r="D584" s="6">
        <v>110.47</v>
      </c>
      <c r="E584" s="6">
        <v>560</v>
      </c>
      <c r="F584" s="8">
        <v>-386.22292566272</v>
      </c>
      <c r="G584" s="8">
        <v>-91.940000000000097</v>
      </c>
      <c r="H584" s="9"/>
      <c r="I584" s="8">
        <v>-731.95161240480002</v>
      </c>
      <c r="J584" s="9"/>
      <c r="K584" s="9"/>
      <c r="L584" s="9"/>
      <c r="M584" s="8">
        <v>160.79999999999927</v>
      </c>
      <c r="N584" s="8">
        <v>85.799999999999272</v>
      </c>
      <c r="O584" s="8">
        <v>465.79999999999927</v>
      </c>
      <c r="P584" s="8">
        <v>485.79999999999927</v>
      </c>
      <c r="Q584" s="8">
        <v>480</v>
      </c>
      <c r="R584" s="8">
        <v>650.79999999999927</v>
      </c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 spans="1:32" ht="17" customHeight="1">
      <c r="A585" s="5">
        <v>41691</v>
      </c>
      <c r="B585" s="6">
        <v>6765</v>
      </c>
      <c r="C585" s="6">
        <v>102.92</v>
      </c>
      <c r="D585" s="6">
        <v>110.3</v>
      </c>
      <c r="E585" s="6">
        <v>560</v>
      </c>
      <c r="F585" s="8">
        <v>-322.54831825280002</v>
      </c>
      <c r="G585" s="8">
        <v>-77.040000000000106</v>
      </c>
      <c r="H585" s="9"/>
      <c r="I585" s="8">
        <v>-765.29772452199904</v>
      </c>
      <c r="J585" s="9"/>
      <c r="K585" s="9"/>
      <c r="L585" s="9"/>
      <c r="M585" s="8">
        <v>144.29999999999927</v>
      </c>
      <c r="N585" s="8">
        <v>-55.700000000000728</v>
      </c>
      <c r="O585" s="8">
        <v>394.29999999999927</v>
      </c>
      <c r="P585" s="8">
        <v>444.29999999999927</v>
      </c>
      <c r="Q585" s="8">
        <v>550</v>
      </c>
      <c r="R585" s="8">
        <v>609.29999999999927</v>
      </c>
      <c r="S585" s="8">
        <v>68</v>
      </c>
      <c r="T585" s="9">
        <v>63.5</v>
      </c>
      <c r="U585" s="9"/>
      <c r="V585" s="8"/>
      <c r="W585" s="8">
        <v>80</v>
      </c>
      <c r="X585" s="9">
        <v>62</v>
      </c>
      <c r="Y585" s="8"/>
      <c r="Z585" s="8">
        <v>16.5</v>
      </c>
      <c r="AA585" s="8">
        <v>21.3</v>
      </c>
      <c r="AB585" s="8">
        <v>33</v>
      </c>
      <c r="AC585" s="9">
        <v>22</v>
      </c>
      <c r="AD585" s="8">
        <v>934</v>
      </c>
      <c r="AE585" s="9">
        <v>115</v>
      </c>
      <c r="AF585" s="9"/>
    </row>
    <row r="586" spans="1:32" ht="17" customHeight="1">
      <c r="A586" s="5">
        <v>41692</v>
      </c>
      <c r="B586" s="6">
        <v>6765</v>
      </c>
      <c r="C586" s="6">
        <v>102.2</v>
      </c>
      <c r="D586" s="6">
        <v>109.85</v>
      </c>
      <c r="E586" s="6">
        <v>560</v>
      </c>
      <c r="F586" s="8">
        <v>-207.87972502400001</v>
      </c>
      <c r="G586" s="8">
        <v>-53.2</v>
      </c>
      <c r="H586" s="9"/>
      <c r="I586" s="8">
        <v>-765.29772452199904</v>
      </c>
      <c r="J586" s="9"/>
      <c r="K586" s="9"/>
      <c r="L586" s="9"/>
      <c r="M586" s="8">
        <v>144.29999999999927</v>
      </c>
      <c r="N586" s="8">
        <v>-130.70000000000073</v>
      </c>
      <c r="O586" s="8">
        <v>394.29999999999927</v>
      </c>
      <c r="P586" s="8">
        <v>444.29999999999927</v>
      </c>
      <c r="Q586" s="8">
        <v>550</v>
      </c>
      <c r="R586" s="8">
        <v>609.29999999999927</v>
      </c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 spans="1:32" ht="17" customHeight="1">
      <c r="A587" s="5">
        <v>41694</v>
      </c>
      <c r="B587" s="6">
        <v>6720</v>
      </c>
      <c r="C587" s="6">
        <v>102.2</v>
      </c>
      <c r="D587" s="6">
        <v>109.85</v>
      </c>
      <c r="E587" s="6">
        <v>560</v>
      </c>
      <c r="F587" s="8">
        <v>-406.03253736960102</v>
      </c>
      <c r="G587" s="8">
        <v>-43.2</v>
      </c>
      <c r="H587" s="9"/>
      <c r="I587" s="8">
        <v>-819.07184238879802</v>
      </c>
      <c r="J587" s="9"/>
      <c r="K587" s="9"/>
      <c r="L587" s="9"/>
      <c r="M587" s="8">
        <v>223</v>
      </c>
      <c r="N587" s="8">
        <v>23</v>
      </c>
      <c r="O587" s="8">
        <v>473</v>
      </c>
      <c r="P587" s="8">
        <v>523</v>
      </c>
      <c r="Q587" s="8">
        <v>600</v>
      </c>
      <c r="R587" s="8">
        <v>703</v>
      </c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 spans="1:32" ht="17" customHeight="1">
      <c r="A588" s="5">
        <v>41695</v>
      </c>
      <c r="B588" s="6">
        <v>6730</v>
      </c>
      <c r="C588" s="6">
        <v>102.82</v>
      </c>
      <c r="D588" s="6">
        <v>110.64</v>
      </c>
      <c r="E588" s="6">
        <v>560</v>
      </c>
      <c r="F588" s="8">
        <v>-302.64573784671899</v>
      </c>
      <c r="G588" s="8">
        <v>-24.060000000000102</v>
      </c>
      <c r="H588" s="9"/>
      <c r="I588" s="8">
        <v>-894.60447384449901</v>
      </c>
      <c r="J588" s="9"/>
      <c r="K588" s="9"/>
      <c r="L588" s="9"/>
      <c r="M588" s="8">
        <v>203.19999999999936</v>
      </c>
      <c r="N588" s="8">
        <v>-21.800000000000637</v>
      </c>
      <c r="O588" s="8">
        <v>378.19999999999936</v>
      </c>
      <c r="P588" s="8">
        <v>478.19999999999936</v>
      </c>
      <c r="Q588" s="8">
        <v>680</v>
      </c>
      <c r="R588" s="8">
        <v>643.19999999999936</v>
      </c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 spans="1:32" ht="17" customHeight="1">
      <c r="A589" s="5">
        <v>41696</v>
      </c>
      <c r="B589" s="6">
        <v>6630</v>
      </c>
      <c r="C589" s="6">
        <v>101.83</v>
      </c>
      <c r="D589" s="6">
        <v>109.51</v>
      </c>
      <c r="E589" s="6">
        <v>555</v>
      </c>
      <c r="F589" s="8">
        <v>-307.16549341823901</v>
      </c>
      <c r="G589" s="8">
        <v>-12.08</v>
      </c>
      <c r="H589" s="9"/>
      <c r="I589" s="8">
        <v>-129.49315942000001</v>
      </c>
      <c r="J589" s="9"/>
      <c r="K589" s="9"/>
      <c r="L589" s="9"/>
      <c r="M589" s="8">
        <v>104.40000000000009</v>
      </c>
      <c r="N589" s="8">
        <v>4.4000000000000909</v>
      </c>
      <c r="O589" s="8">
        <v>379.40000000000009</v>
      </c>
      <c r="P589" s="8">
        <v>479.40000000000009</v>
      </c>
      <c r="Q589" s="8">
        <v>550</v>
      </c>
      <c r="R589" s="8">
        <v>659.40000000000009</v>
      </c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 spans="1:32" ht="17" customHeight="1">
      <c r="A590" s="5">
        <v>41697</v>
      </c>
      <c r="B590" s="6">
        <v>6500</v>
      </c>
      <c r="C590" s="6">
        <v>102.59</v>
      </c>
      <c r="D590" s="6">
        <v>109.52</v>
      </c>
      <c r="E590" s="6">
        <v>555</v>
      </c>
      <c r="F590" s="8">
        <v>-272.10723097215998</v>
      </c>
      <c r="G590" s="8">
        <v>-5.48000000000002</v>
      </c>
      <c r="H590" s="9"/>
      <c r="I590" s="8">
        <v>-262.40284762999897</v>
      </c>
      <c r="J590" s="9"/>
      <c r="K590" s="9"/>
      <c r="L590" s="9"/>
      <c r="M590" s="8">
        <v>132.19999999999982</v>
      </c>
      <c r="N590" s="8">
        <v>82.199999999999818</v>
      </c>
      <c r="O590" s="8">
        <v>382.19999999999982</v>
      </c>
      <c r="P590" s="8">
        <v>532.19999999999982</v>
      </c>
      <c r="Q590" s="8">
        <v>550</v>
      </c>
      <c r="R590" s="8">
        <v>682.19999999999982</v>
      </c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 spans="1:32" ht="17" customHeight="1">
      <c r="A591" s="5">
        <v>41698</v>
      </c>
      <c r="B591" s="6">
        <v>6520</v>
      </c>
      <c r="C591" s="6">
        <v>102.4</v>
      </c>
      <c r="D591" s="6">
        <v>108.96</v>
      </c>
      <c r="E591" s="6">
        <v>555</v>
      </c>
      <c r="F591" s="8">
        <v>-286.34908938560102</v>
      </c>
      <c r="G591" s="8">
        <v>8.19999999999993</v>
      </c>
      <c r="H591" s="9"/>
      <c r="I591" s="8">
        <v>-251.788938629998</v>
      </c>
      <c r="J591" s="9"/>
      <c r="K591" s="9"/>
      <c r="L591" s="9"/>
      <c r="M591" s="8">
        <v>96.099999999999454</v>
      </c>
      <c r="N591" s="8">
        <v>71.099999999999454</v>
      </c>
      <c r="O591" s="8">
        <v>371.09999999999945</v>
      </c>
      <c r="P591" s="8">
        <v>471.09999999999945</v>
      </c>
      <c r="Q591" s="8">
        <v>500</v>
      </c>
      <c r="R591" s="8">
        <v>661.09999999999945</v>
      </c>
      <c r="S591" s="8">
        <v>71</v>
      </c>
      <c r="T591" s="9">
        <v>65.599999999999994</v>
      </c>
      <c r="U591" s="9"/>
      <c r="V591" s="8"/>
      <c r="W591" s="8">
        <v>82</v>
      </c>
      <c r="X591" s="9">
        <v>67</v>
      </c>
      <c r="Y591" s="8"/>
      <c r="Z591" s="8">
        <v>17.600000000000001</v>
      </c>
      <c r="AA591" s="8">
        <v>22</v>
      </c>
      <c r="AB591" s="8">
        <v>33.5</v>
      </c>
      <c r="AC591" s="9">
        <v>23.1</v>
      </c>
      <c r="AD591" s="8">
        <v>884</v>
      </c>
      <c r="AE591" s="9">
        <v>117.60000000000001</v>
      </c>
      <c r="AF591" s="9"/>
    </row>
    <row r="592" spans="1:32" ht="17" customHeight="1">
      <c r="A592" s="5">
        <v>41699</v>
      </c>
      <c r="B592" s="6">
        <v>6520</v>
      </c>
      <c r="C592" s="6">
        <v>102.59</v>
      </c>
      <c r="D592" s="6">
        <v>109.17</v>
      </c>
      <c r="E592" s="6">
        <v>555</v>
      </c>
      <c r="F592" s="8">
        <v>-295.97729928704001</v>
      </c>
      <c r="G592" s="8">
        <v>6.88</v>
      </c>
      <c r="H592" s="9"/>
      <c r="I592" s="8">
        <v>-251.788938629998</v>
      </c>
      <c r="J592" s="9"/>
      <c r="K592" s="9"/>
      <c r="L592" s="9"/>
      <c r="M592" s="8">
        <v>96.099999999999454</v>
      </c>
      <c r="N592" s="8">
        <v>171.09999999999945</v>
      </c>
      <c r="O592" s="8">
        <v>371.09999999999945</v>
      </c>
      <c r="P592" s="8">
        <v>471.09999999999945</v>
      </c>
      <c r="Q592" s="8">
        <v>500</v>
      </c>
      <c r="R592" s="8">
        <v>661.09999999999945</v>
      </c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 spans="1:32" ht="17" customHeight="1">
      <c r="A593" s="5">
        <v>41701</v>
      </c>
      <c r="B593" s="6">
        <v>6600</v>
      </c>
      <c r="C593" s="6">
        <v>102.59</v>
      </c>
      <c r="D593" s="6">
        <v>109.17</v>
      </c>
      <c r="E593" s="6">
        <v>555</v>
      </c>
      <c r="F593" s="8">
        <v>-323.21102178304</v>
      </c>
      <c r="G593" s="8">
        <v>-31.12</v>
      </c>
      <c r="H593" s="9"/>
      <c r="I593" s="8">
        <v>-178.82850687999999</v>
      </c>
      <c r="J593" s="9"/>
      <c r="K593" s="9"/>
      <c r="L593" s="9"/>
      <c r="M593" s="8">
        <v>-13.899999999999636</v>
      </c>
      <c r="N593" s="8">
        <v>236.10000000000036</v>
      </c>
      <c r="O593" s="8">
        <v>261.10000000000036</v>
      </c>
      <c r="P593" s="8">
        <v>311.10000000000036</v>
      </c>
      <c r="Q593" s="8">
        <v>550</v>
      </c>
      <c r="R593" s="8">
        <v>631.10000000000036</v>
      </c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 spans="1:32" ht="17" customHeight="1">
      <c r="A594" s="5">
        <v>41702</v>
      </c>
      <c r="B594" s="6">
        <v>6660</v>
      </c>
      <c r="C594" s="6">
        <v>104.92</v>
      </c>
      <c r="D594" s="6">
        <v>111.2</v>
      </c>
      <c r="E594" s="6">
        <v>555</v>
      </c>
      <c r="F594" s="8">
        <v>-316.03948597632098</v>
      </c>
      <c r="G594" s="8">
        <v>-33.76</v>
      </c>
      <c r="H594" s="9"/>
      <c r="I594" s="8">
        <v>-1050.6962275210001</v>
      </c>
      <c r="J594" s="9"/>
      <c r="K594" s="9"/>
      <c r="L594" s="9"/>
      <c r="M594" s="8">
        <v>-105.79999999999973</v>
      </c>
      <c r="N594" s="8">
        <v>219.20000000000027</v>
      </c>
      <c r="O594" s="8">
        <v>169.20000000000027</v>
      </c>
      <c r="P594" s="8">
        <v>169.20000000000027</v>
      </c>
      <c r="Q594" s="8">
        <v>550</v>
      </c>
      <c r="R594" s="8">
        <v>519.20000000000027</v>
      </c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 spans="1:32" ht="17" customHeight="1">
      <c r="A595" s="5">
        <v>41703</v>
      </c>
      <c r="B595" s="6">
        <v>6800</v>
      </c>
      <c r="C595" s="6">
        <v>103.33</v>
      </c>
      <c r="D595" s="6">
        <v>109.3</v>
      </c>
      <c r="E595" s="6">
        <v>545</v>
      </c>
      <c r="F595" s="8">
        <v>-226.23831816960001</v>
      </c>
      <c r="G595" s="8">
        <v>-17.8000000000001</v>
      </c>
      <c r="H595" s="9"/>
      <c r="I595" s="8">
        <v>-826.223574541998</v>
      </c>
      <c r="J595" s="9"/>
      <c r="K595" s="9"/>
      <c r="L595" s="9"/>
      <c r="M595" s="8">
        <v>-217.10000000000036</v>
      </c>
      <c r="N595" s="8">
        <v>82.899999999999636</v>
      </c>
      <c r="O595" s="8">
        <v>82.899999999999636</v>
      </c>
      <c r="P595" s="8">
        <v>82.899999999999636</v>
      </c>
      <c r="Q595" s="8">
        <v>500</v>
      </c>
      <c r="R595" s="8">
        <v>397.89999999999964</v>
      </c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 spans="1:32" ht="17" customHeight="1">
      <c r="A596" s="5">
        <v>41704</v>
      </c>
      <c r="B596" s="6">
        <v>6860</v>
      </c>
      <c r="C596" s="6">
        <v>101.45</v>
      </c>
      <c r="D596" s="6">
        <v>107.76</v>
      </c>
      <c r="E596" s="6">
        <v>545</v>
      </c>
      <c r="F596" s="8">
        <v>-240.06077807295901</v>
      </c>
      <c r="G596" s="8">
        <v>-25.72</v>
      </c>
      <c r="H596" s="9"/>
      <c r="I596" s="8">
        <v>84.479368190500296</v>
      </c>
      <c r="J596" s="9"/>
      <c r="K596" s="9"/>
      <c r="L596" s="9"/>
      <c r="M596" s="8">
        <v>-192.59999999999991</v>
      </c>
      <c r="N596" s="8">
        <v>32.400000000000091</v>
      </c>
      <c r="O596" s="8">
        <v>-17.599999999999909</v>
      </c>
      <c r="P596" s="8">
        <v>32.400000000000091</v>
      </c>
      <c r="Q596" s="8">
        <v>550</v>
      </c>
      <c r="R596" s="8">
        <v>312.40000000000009</v>
      </c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 spans="1:32" ht="17" customHeight="1">
      <c r="A597" s="5">
        <v>41705</v>
      </c>
      <c r="B597" s="6">
        <v>6830</v>
      </c>
      <c r="C597" s="6">
        <v>101.56</v>
      </c>
      <c r="D597" s="6">
        <v>108.1</v>
      </c>
      <c r="E597" s="6">
        <v>545</v>
      </c>
      <c r="F597" s="8">
        <v>-207.45044835264</v>
      </c>
      <c r="G597" s="8">
        <v>-24.72</v>
      </c>
      <c r="H597" s="9"/>
      <c r="I597" s="8">
        <v>-883.22794506649996</v>
      </c>
      <c r="J597" s="9"/>
      <c r="K597" s="9"/>
      <c r="L597" s="9"/>
      <c r="M597" s="8">
        <v>-191.80000000000064</v>
      </c>
      <c r="N597" s="8">
        <v>-41.800000000000637</v>
      </c>
      <c r="O597" s="8">
        <v>8.1999999999993634</v>
      </c>
      <c r="P597" s="8">
        <v>58.199999999999363</v>
      </c>
      <c r="Q597" s="8">
        <v>450</v>
      </c>
      <c r="R597" s="8">
        <v>288.19999999999936</v>
      </c>
      <c r="S597" s="8">
        <v>73.599999999999994</v>
      </c>
      <c r="T597" s="9">
        <v>68.099999999999994</v>
      </c>
      <c r="U597" s="9"/>
      <c r="V597" s="8"/>
      <c r="W597" s="8">
        <v>85</v>
      </c>
      <c r="X597" s="9">
        <v>70</v>
      </c>
      <c r="Y597" s="8"/>
      <c r="Z597" s="8">
        <v>16.5</v>
      </c>
      <c r="AA597" s="8">
        <v>20.9</v>
      </c>
      <c r="AB597" s="8">
        <v>31.5</v>
      </c>
      <c r="AC597" s="9">
        <v>22.2</v>
      </c>
      <c r="AD597" s="8">
        <v>936</v>
      </c>
      <c r="AE597" s="9">
        <v>115.30000000000001</v>
      </c>
      <c r="AF597" s="9"/>
    </row>
    <row r="598" spans="1:32" ht="17" customHeight="1">
      <c r="A598" s="5">
        <v>41706</v>
      </c>
      <c r="B598" s="6">
        <v>6830</v>
      </c>
      <c r="C598" s="6">
        <v>102.58</v>
      </c>
      <c r="D598" s="6">
        <v>109</v>
      </c>
      <c r="E598" s="6">
        <v>545</v>
      </c>
      <c r="F598" s="8">
        <v>-212.25515885855901</v>
      </c>
      <c r="G598" s="8">
        <v>-25.38</v>
      </c>
      <c r="H598" s="9"/>
      <c r="I598" s="8">
        <v>-883.22794506649996</v>
      </c>
      <c r="J598" s="9"/>
      <c r="K598" s="9"/>
      <c r="L598" s="9"/>
      <c r="M598" s="8">
        <v>-191.80000000000064</v>
      </c>
      <c r="N598" s="8">
        <v>-41.800000000000637</v>
      </c>
      <c r="O598" s="8">
        <v>8.1999999999993634</v>
      </c>
      <c r="P598" s="8">
        <v>58.199999999999363</v>
      </c>
      <c r="Q598" s="8">
        <v>450</v>
      </c>
      <c r="R598" s="8">
        <v>288.19999999999936</v>
      </c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 spans="1:32" ht="17" customHeight="1">
      <c r="A599" s="5">
        <v>41708</v>
      </c>
      <c r="B599" s="6">
        <v>6705</v>
      </c>
      <c r="C599" s="6">
        <v>102.58</v>
      </c>
      <c r="D599" s="6">
        <v>109</v>
      </c>
      <c r="E599" s="6">
        <v>545</v>
      </c>
      <c r="F599" s="8">
        <v>-324.41900769856102</v>
      </c>
      <c r="G599" s="8">
        <v>-35.380000000000003</v>
      </c>
      <c r="H599" s="9"/>
      <c r="I599" s="8">
        <v>-1021.900952629</v>
      </c>
      <c r="J599" s="9"/>
      <c r="K599" s="9"/>
      <c r="L599" s="9"/>
      <c r="M599" s="8">
        <v>-63.300000000000637</v>
      </c>
      <c r="N599" s="8">
        <v>61.699999999999363</v>
      </c>
      <c r="O599" s="8">
        <v>136.69999999999936</v>
      </c>
      <c r="P599" s="8">
        <v>186.69999999999936</v>
      </c>
      <c r="Q599" s="8">
        <v>450</v>
      </c>
      <c r="R599" s="8">
        <v>356.69999999999936</v>
      </c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 spans="1:32" ht="17" customHeight="1">
      <c r="A600" s="5">
        <v>41709</v>
      </c>
      <c r="B600" s="6">
        <v>6675</v>
      </c>
      <c r="C600" s="6">
        <v>101.42</v>
      </c>
      <c r="D600" s="6">
        <v>108.08</v>
      </c>
      <c r="E600" s="6">
        <v>545</v>
      </c>
      <c r="F600" s="8">
        <v>-189.057256072</v>
      </c>
      <c r="G600" s="8">
        <v>-23.5</v>
      </c>
      <c r="H600" s="9"/>
      <c r="I600" s="8">
        <v>-1030.5710608315001</v>
      </c>
      <c r="J600" s="9"/>
      <c r="K600" s="9"/>
      <c r="L600" s="9"/>
      <c r="M600" s="8">
        <v>-78.899999999999636</v>
      </c>
      <c r="N600" s="8">
        <v>21.100000000000364</v>
      </c>
      <c r="O600" s="8">
        <v>121.10000000000036</v>
      </c>
      <c r="P600" s="8">
        <v>171.10000000000036</v>
      </c>
      <c r="Q600" s="8">
        <v>430</v>
      </c>
      <c r="R600" s="8">
        <v>301.10000000000036</v>
      </c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 spans="1:32" ht="17" customHeight="1">
      <c r="A601" s="5">
        <v>41710</v>
      </c>
      <c r="B601" s="6">
        <v>6645</v>
      </c>
      <c r="C601" s="6">
        <v>100.3</v>
      </c>
      <c r="D601" s="6">
        <v>108.55</v>
      </c>
      <c r="E601" s="6">
        <v>535</v>
      </c>
      <c r="F601" s="8">
        <v>-233.99167831199901</v>
      </c>
      <c r="G601" s="8">
        <v>-23.5</v>
      </c>
      <c r="H601" s="9"/>
      <c r="I601" s="8">
        <v>-155.58366080049899</v>
      </c>
      <c r="J601" s="9"/>
      <c r="K601" s="9"/>
      <c r="L601" s="9"/>
      <c r="M601" s="8">
        <v>-51.5</v>
      </c>
      <c r="N601" s="8">
        <v>48.5</v>
      </c>
      <c r="O601" s="8">
        <v>148.5</v>
      </c>
      <c r="P601" s="8">
        <v>198.5</v>
      </c>
      <c r="Q601" s="8">
        <v>430</v>
      </c>
      <c r="R601" s="8">
        <v>328.5</v>
      </c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 spans="1:32" ht="17" customHeight="1">
      <c r="A602" s="5">
        <v>41711</v>
      </c>
      <c r="B602" s="6">
        <v>6675</v>
      </c>
      <c r="C602" s="6">
        <v>98</v>
      </c>
      <c r="D602" s="6">
        <v>108</v>
      </c>
      <c r="E602" s="6">
        <v>535</v>
      </c>
      <c r="F602" s="8">
        <v>-134.76849672448</v>
      </c>
      <c r="G602" s="8">
        <v>-24.64</v>
      </c>
      <c r="H602" s="9"/>
      <c r="I602" s="8">
        <v>-960.93817872699901</v>
      </c>
      <c r="J602" s="9"/>
      <c r="K602" s="9"/>
      <c r="L602" s="9"/>
      <c r="M602" s="8">
        <v>-103.10000000000036</v>
      </c>
      <c r="N602" s="8">
        <v>96.899999999999636</v>
      </c>
      <c r="O602" s="8">
        <v>146.89999999999964</v>
      </c>
      <c r="P602" s="8">
        <v>196.89999999999964</v>
      </c>
      <c r="Q602" s="8">
        <v>430</v>
      </c>
      <c r="R602" s="8">
        <v>326.89999999999964</v>
      </c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 spans="1:32" ht="17" customHeight="1">
      <c r="A603" s="5">
        <v>41712</v>
      </c>
      <c r="B603" s="6">
        <v>6590</v>
      </c>
      <c r="C603" s="6">
        <v>98.2</v>
      </c>
      <c r="D603" s="6">
        <v>107.39</v>
      </c>
      <c r="E603" s="6">
        <v>535</v>
      </c>
      <c r="F603" s="8">
        <v>-224.9190822672</v>
      </c>
      <c r="G603" s="8">
        <v>-12.1</v>
      </c>
      <c r="H603" s="9"/>
      <c r="I603" s="8">
        <v>-1037.1917859289999</v>
      </c>
      <c r="J603" s="9"/>
      <c r="K603" s="9"/>
      <c r="L603" s="9"/>
      <c r="M603" s="8">
        <v>47</v>
      </c>
      <c r="N603" s="8">
        <v>322</v>
      </c>
      <c r="O603" s="8">
        <v>292</v>
      </c>
      <c r="P603" s="8">
        <v>372</v>
      </c>
      <c r="Q603" s="8">
        <v>460</v>
      </c>
      <c r="R603" s="8">
        <v>442</v>
      </c>
      <c r="S603" s="8">
        <v>76</v>
      </c>
      <c r="T603" s="9">
        <v>69.3</v>
      </c>
      <c r="U603" s="9"/>
      <c r="V603" s="8"/>
      <c r="W603" s="8">
        <v>87</v>
      </c>
      <c r="X603" s="9">
        <v>72</v>
      </c>
      <c r="Y603" s="8"/>
      <c r="Z603" s="8">
        <v>17.2</v>
      </c>
      <c r="AA603" s="8">
        <v>21.5</v>
      </c>
      <c r="AB603" s="8">
        <v>32.299999999999997</v>
      </c>
      <c r="AC603" s="9">
        <v>22.5</v>
      </c>
      <c r="AD603" s="8">
        <v>914</v>
      </c>
      <c r="AE603" s="9">
        <v>113.6</v>
      </c>
      <c r="AF603" s="9"/>
    </row>
    <row r="604" spans="1:32" ht="17" customHeight="1">
      <c r="A604" s="5">
        <v>41713</v>
      </c>
      <c r="B604" s="6">
        <v>6590</v>
      </c>
      <c r="C604" s="6">
        <v>98.89</v>
      </c>
      <c r="D604" s="6">
        <v>108.57</v>
      </c>
      <c r="E604" s="6">
        <v>535</v>
      </c>
      <c r="F604" s="8">
        <v>-50.946720413120602</v>
      </c>
      <c r="G604" s="8">
        <v>10.3399999999999</v>
      </c>
      <c r="H604" s="9"/>
      <c r="I604" s="8">
        <v>-1037.1917859289999</v>
      </c>
      <c r="J604" s="9"/>
      <c r="K604" s="9"/>
      <c r="L604" s="9"/>
      <c r="M604" s="8">
        <v>38.399999999999636</v>
      </c>
      <c r="N604" s="8">
        <v>313.39999999999964</v>
      </c>
      <c r="O604" s="8">
        <v>283.39999999999964</v>
      </c>
      <c r="P604" s="8">
        <v>363.39999999999964</v>
      </c>
      <c r="Q604" s="8">
        <v>460</v>
      </c>
      <c r="R604" s="8">
        <v>433.39999999999964</v>
      </c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 spans="1:32" ht="17" customHeight="1">
      <c r="A605" s="5">
        <v>41715</v>
      </c>
      <c r="B605" s="6">
        <v>6600</v>
      </c>
      <c r="C605" s="6">
        <v>98.89</v>
      </c>
      <c r="D605" s="6">
        <v>108.57</v>
      </c>
      <c r="E605" s="6">
        <v>535</v>
      </c>
      <c r="F605" s="8">
        <v>-76.267176047359499</v>
      </c>
      <c r="G605" s="8">
        <v>15.3399999999999</v>
      </c>
      <c r="H605" s="9"/>
      <c r="I605" s="8">
        <v>-1057.4214970119999</v>
      </c>
      <c r="J605" s="9"/>
      <c r="K605" s="9"/>
      <c r="L605" s="9"/>
      <c r="M605" s="8">
        <v>-15</v>
      </c>
      <c r="N605" s="8">
        <v>410</v>
      </c>
      <c r="O605" s="8">
        <v>160</v>
      </c>
      <c r="P605" s="8">
        <v>360</v>
      </c>
      <c r="Q605" s="8">
        <v>550</v>
      </c>
      <c r="R605" s="8">
        <v>375</v>
      </c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 spans="1:32" ht="17" customHeight="1">
      <c r="A606" s="5">
        <v>41716</v>
      </c>
      <c r="B606" s="6">
        <v>6585</v>
      </c>
      <c r="C606" s="6">
        <v>98.08</v>
      </c>
      <c r="D606" s="6">
        <v>106.24</v>
      </c>
      <c r="E606" s="6">
        <v>535</v>
      </c>
      <c r="F606" s="8">
        <v>-96.657730307519202</v>
      </c>
      <c r="G606" s="8">
        <v>13.38</v>
      </c>
      <c r="H606" s="9"/>
      <c r="I606" s="8">
        <v>-1018.7124792925</v>
      </c>
      <c r="J606" s="9"/>
      <c r="K606" s="9"/>
      <c r="L606" s="9"/>
      <c r="M606" s="8">
        <v>-77.099999999999909</v>
      </c>
      <c r="N606" s="8">
        <v>497.90000000000009</v>
      </c>
      <c r="O606" s="8">
        <v>147.90000000000009</v>
      </c>
      <c r="P606" s="8">
        <v>347.90000000000009</v>
      </c>
      <c r="Q606" s="8">
        <v>500</v>
      </c>
      <c r="R606" s="8">
        <v>327.90000000000009</v>
      </c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 spans="1:32" ht="17" customHeight="1">
      <c r="A607" s="5">
        <v>41717</v>
      </c>
      <c r="B607" s="6">
        <v>6610</v>
      </c>
      <c r="C607" s="6">
        <v>99.7</v>
      </c>
      <c r="D607" s="6">
        <v>106.79</v>
      </c>
      <c r="E607" s="6">
        <v>530</v>
      </c>
      <c r="F607" s="8">
        <v>-94.172008826879406</v>
      </c>
      <c r="G607" s="8">
        <v>6.12</v>
      </c>
      <c r="H607" s="9"/>
      <c r="I607" s="8">
        <v>-998.504800754999</v>
      </c>
      <c r="J607" s="9"/>
      <c r="K607" s="9"/>
      <c r="L607" s="9"/>
      <c r="M607" s="8">
        <v>-87.200000000000273</v>
      </c>
      <c r="N607" s="8">
        <v>462.79999999999973</v>
      </c>
      <c r="O607" s="8">
        <v>87.799999999999727</v>
      </c>
      <c r="P607" s="8">
        <v>287.79999999999973</v>
      </c>
      <c r="Q607" s="8">
        <v>500</v>
      </c>
      <c r="R607" s="8">
        <v>242.79999999999973</v>
      </c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 spans="1:32" ht="17" customHeight="1">
      <c r="A608" s="5">
        <v>41718</v>
      </c>
      <c r="B608" s="6">
        <v>6660</v>
      </c>
      <c r="C608" s="6">
        <v>100.37</v>
      </c>
      <c r="D608" s="6">
        <v>105.85</v>
      </c>
      <c r="E608" s="6">
        <v>530</v>
      </c>
      <c r="F608" s="8">
        <v>-107.858060981441</v>
      </c>
      <c r="G608" s="8">
        <v>11.4599999999999</v>
      </c>
      <c r="H608" s="9"/>
      <c r="I608" s="8">
        <v>-959.53562370099996</v>
      </c>
      <c r="J608" s="9"/>
      <c r="K608" s="9"/>
      <c r="L608" s="9"/>
      <c r="M608" s="8">
        <v>-121.40000000000009</v>
      </c>
      <c r="N608" s="8">
        <v>453.59999999999991</v>
      </c>
      <c r="O608" s="8">
        <v>73.599999999999909</v>
      </c>
      <c r="P608" s="8">
        <v>253.59999999999991</v>
      </c>
      <c r="Q608" s="8">
        <v>480</v>
      </c>
      <c r="R608" s="8">
        <v>203.59999999999991</v>
      </c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 spans="1:32" ht="17" customHeight="1">
      <c r="A609" s="5">
        <v>41719</v>
      </c>
      <c r="B609" s="6">
        <v>6660</v>
      </c>
      <c r="C609" s="6">
        <v>98.9</v>
      </c>
      <c r="D609" s="6">
        <v>106.45</v>
      </c>
      <c r="E609" s="6">
        <v>530</v>
      </c>
      <c r="F609" s="8">
        <v>-66.722277550719795</v>
      </c>
      <c r="G609" s="8">
        <v>19.78</v>
      </c>
      <c r="H609" s="9"/>
      <c r="I609" s="8">
        <v>-935.43358602699902</v>
      </c>
      <c r="J609" s="9"/>
      <c r="K609" s="9"/>
      <c r="L609" s="9"/>
      <c r="M609" s="8">
        <v>-122.20000000000027</v>
      </c>
      <c r="N609" s="8">
        <v>477.79999999999973</v>
      </c>
      <c r="O609" s="8">
        <v>127.79999999999973</v>
      </c>
      <c r="P609" s="8">
        <v>227.79999999999973</v>
      </c>
      <c r="Q609" s="8">
        <v>400</v>
      </c>
      <c r="R609" s="8">
        <v>177.79999999999973</v>
      </c>
      <c r="S609" s="8">
        <v>77.2</v>
      </c>
      <c r="T609" s="9">
        <v>72.400000000000006</v>
      </c>
      <c r="U609" s="9"/>
      <c r="V609" s="8"/>
      <c r="W609" s="8">
        <v>90</v>
      </c>
      <c r="X609" s="9">
        <v>78</v>
      </c>
      <c r="Y609" s="8"/>
      <c r="Z609" s="8">
        <v>16.899999999999999</v>
      </c>
      <c r="AA609" s="8">
        <v>19.600000000000001</v>
      </c>
      <c r="AB609" s="8">
        <v>31</v>
      </c>
      <c r="AC609" s="9">
        <v>19.7</v>
      </c>
      <c r="AD609" s="8">
        <v>925</v>
      </c>
      <c r="AE609" s="9">
        <v>112.19999999999999</v>
      </c>
      <c r="AF609" s="9"/>
    </row>
    <row r="610" spans="1:32" ht="17" customHeight="1">
      <c r="A610" s="5">
        <v>41720</v>
      </c>
      <c r="B610" s="6">
        <v>6660</v>
      </c>
      <c r="C610" s="6">
        <v>99.46</v>
      </c>
      <c r="D610" s="6">
        <v>106.92</v>
      </c>
      <c r="E610" s="6">
        <v>530</v>
      </c>
      <c r="F610" s="8">
        <v>-91.129828011520701</v>
      </c>
      <c r="G610" s="8">
        <v>17.48</v>
      </c>
      <c r="H610" s="9"/>
      <c r="I610" s="8">
        <v>-935.43358602699902</v>
      </c>
      <c r="J610" s="9"/>
      <c r="K610" s="9"/>
      <c r="L610" s="9"/>
      <c r="M610" s="8">
        <v>-122.20000000000027</v>
      </c>
      <c r="N610" s="8">
        <v>527.79999999999973</v>
      </c>
      <c r="O610" s="8">
        <v>127.79999999999973</v>
      </c>
      <c r="P610" s="8">
        <v>227.79999999999973</v>
      </c>
      <c r="Q610" s="8">
        <v>400</v>
      </c>
      <c r="R610" s="8">
        <v>177.79999999999973</v>
      </c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 spans="1:32" ht="17" customHeight="1">
      <c r="A611" s="5">
        <v>41722</v>
      </c>
      <c r="B611" s="6">
        <v>6745</v>
      </c>
      <c r="C611" s="6">
        <v>99.46</v>
      </c>
      <c r="D611" s="6">
        <v>106.92</v>
      </c>
      <c r="E611" s="6">
        <v>530</v>
      </c>
      <c r="F611" s="8">
        <v>10.9835157964799</v>
      </c>
      <c r="G611" s="8">
        <v>23.48</v>
      </c>
      <c r="H611" s="9"/>
      <c r="I611" s="8">
        <v>-813.41267710199895</v>
      </c>
      <c r="J611" s="9"/>
      <c r="K611" s="9"/>
      <c r="L611" s="9"/>
      <c r="M611" s="8">
        <v>-161.30000000000018</v>
      </c>
      <c r="N611" s="8">
        <v>413.69999999999982</v>
      </c>
      <c r="O611" s="8">
        <v>38.699999999999818</v>
      </c>
      <c r="P611" s="8">
        <v>88.699999999999818</v>
      </c>
      <c r="Q611" s="8">
        <v>400</v>
      </c>
      <c r="R611" s="8">
        <v>33.699999999999818</v>
      </c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 spans="1:32" ht="17" customHeight="1">
      <c r="A612" s="5">
        <v>41723</v>
      </c>
      <c r="B612" s="6">
        <v>6880</v>
      </c>
      <c r="C612" s="6">
        <v>99.6</v>
      </c>
      <c r="D612" s="6">
        <v>106.81</v>
      </c>
      <c r="E612" s="6">
        <v>530</v>
      </c>
      <c r="F612" s="8">
        <v>-32.5698468223991</v>
      </c>
      <c r="G612" s="8">
        <v>14.5999999999999</v>
      </c>
      <c r="H612" s="9"/>
      <c r="I612" s="8">
        <v>-668.67857872800005</v>
      </c>
      <c r="J612" s="9"/>
      <c r="K612" s="9"/>
      <c r="L612" s="9"/>
      <c r="M612" s="8">
        <v>-204.50000000000045</v>
      </c>
      <c r="N612" s="8">
        <v>295.49999999999955</v>
      </c>
      <c r="O612" s="8">
        <v>-4.5000000000004547</v>
      </c>
      <c r="P612" s="8">
        <v>45.499999999999545</v>
      </c>
      <c r="Q612" s="8">
        <v>350</v>
      </c>
      <c r="R612" s="8">
        <v>-59.500000000000455</v>
      </c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 spans="1:32" ht="17" customHeight="1">
      <c r="A613" s="5">
        <v>41724</v>
      </c>
      <c r="B613" s="6">
        <v>6830</v>
      </c>
      <c r="C613" s="6">
        <v>99.19</v>
      </c>
      <c r="D613" s="6">
        <v>106.99</v>
      </c>
      <c r="E613" s="6">
        <v>530</v>
      </c>
      <c r="F613" s="8">
        <v>-62.9894723539201</v>
      </c>
      <c r="G613" s="8">
        <v>11.6799999999999</v>
      </c>
      <c r="H613" s="9"/>
      <c r="I613" s="8">
        <v>-726.58455537799898</v>
      </c>
      <c r="J613" s="9"/>
      <c r="K613" s="9"/>
      <c r="L613" s="9"/>
      <c r="M613" s="8">
        <v>-192.59999999999991</v>
      </c>
      <c r="N613" s="8">
        <v>257.40000000000009</v>
      </c>
      <c r="O613" s="8">
        <v>32.400000000000091</v>
      </c>
      <c r="P613" s="8">
        <v>82.400000000000091</v>
      </c>
      <c r="Q613" s="8">
        <v>250</v>
      </c>
      <c r="R613" s="8">
        <v>-61.599999999999909</v>
      </c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 spans="1:32" ht="17" customHeight="1">
      <c r="A614" s="5">
        <v>41725</v>
      </c>
      <c r="B614" s="6">
        <v>6860</v>
      </c>
      <c r="C614" s="6">
        <v>100.26</v>
      </c>
      <c r="D614" s="6">
        <v>107.03</v>
      </c>
      <c r="E614" s="6">
        <v>530</v>
      </c>
      <c r="F614" s="8">
        <v>-34.5699945676797</v>
      </c>
      <c r="G614" s="8">
        <v>7.71999999999991</v>
      </c>
      <c r="H614" s="9"/>
      <c r="I614" s="8">
        <v>-676.75679914399996</v>
      </c>
      <c r="J614" s="9"/>
      <c r="K614" s="9"/>
      <c r="L614" s="9"/>
      <c r="M614" s="8">
        <v>-229.40000000000009</v>
      </c>
      <c r="N614" s="8">
        <v>195.59999999999991</v>
      </c>
      <c r="O614" s="8">
        <v>20.599999999999909</v>
      </c>
      <c r="P614" s="8">
        <v>20.599999999999909</v>
      </c>
      <c r="Q614" s="8">
        <v>200</v>
      </c>
      <c r="R614" s="8">
        <v>-106.40000000000009</v>
      </c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 spans="1:32" ht="17" customHeight="1">
      <c r="A615" s="5">
        <v>41726</v>
      </c>
      <c r="B615" s="6">
        <v>6880</v>
      </c>
      <c r="C615" s="6">
        <v>101.28</v>
      </c>
      <c r="D615" s="6">
        <v>107.83</v>
      </c>
      <c r="E615" s="6">
        <v>530</v>
      </c>
      <c r="F615" s="8">
        <v>-57.6399862220796</v>
      </c>
      <c r="G615" s="8">
        <v>-2.1800000000000601</v>
      </c>
      <c r="H615" s="9"/>
      <c r="I615" s="8">
        <v>-566.90447200799997</v>
      </c>
      <c r="J615" s="9"/>
      <c r="K615" s="9"/>
      <c r="L615" s="9"/>
      <c r="M615" s="8">
        <v>-204.20000000000027</v>
      </c>
      <c r="N615" s="8">
        <v>145.79999999999973</v>
      </c>
      <c r="O615" s="8">
        <v>20.799999999999727</v>
      </c>
      <c r="P615" s="8">
        <v>70.799999999999727</v>
      </c>
      <c r="Q615" s="8">
        <v>150</v>
      </c>
      <c r="R615" s="8">
        <v>-119.20000000000027</v>
      </c>
      <c r="S615" s="8">
        <v>78.400000000000006</v>
      </c>
      <c r="T615" s="9">
        <v>74.599999999999994</v>
      </c>
      <c r="U615" s="9"/>
      <c r="V615" s="8"/>
      <c r="W615" s="8">
        <v>90</v>
      </c>
      <c r="X615" s="9">
        <v>78</v>
      </c>
      <c r="Y615" s="8"/>
      <c r="Z615" s="8">
        <v>7.5</v>
      </c>
      <c r="AA615" s="8">
        <v>15.6</v>
      </c>
      <c r="AB615" s="8">
        <v>26.6</v>
      </c>
      <c r="AC615" s="9">
        <v>16.5</v>
      </c>
      <c r="AD615" s="8">
        <v>945</v>
      </c>
      <c r="AE615" s="9">
        <v>109.6</v>
      </c>
      <c r="AF615" s="9"/>
    </row>
    <row r="616" spans="1:32" ht="17" customHeight="1">
      <c r="A616" s="5">
        <v>41727</v>
      </c>
      <c r="B616" s="6">
        <v>6880</v>
      </c>
      <c r="C616" s="6">
        <v>101.67</v>
      </c>
      <c r="D616" s="6">
        <v>107.97</v>
      </c>
      <c r="E616" s="6">
        <v>530</v>
      </c>
      <c r="F616" s="8">
        <v>-155.06664176128101</v>
      </c>
      <c r="G616" s="8">
        <v>-19.38</v>
      </c>
      <c r="H616" s="9"/>
      <c r="I616" s="8">
        <v>-477.05214487199999</v>
      </c>
      <c r="J616" s="9"/>
      <c r="K616" s="9"/>
      <c r="L616" s="9"/>
      <c r="M616" s="8">
        <v>-204.20000000000027</v>
      </c>
      <c r="N616" s="8">
        <v>145.79999999999973</v>
      </c>
      <c r="O616" s="8">
        <v>20.799999999999727</v>
      </c>
      <c r="P616" s="8">
        <v>70.799999999999727</v>
      </c>
      <c r="Q616" s="8">
        <v>150</v>
      </c>
      <c r="R616" s="8">
        <v>-119.20000000000027</v>
      </c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 spans="1:32" ht="17" customHeight="1">
      <c r="A617" s="5">
        <v>41729</v>
      </c>
      <c r="B617" s="6">
        <v>6900</v>
      </c>
      <c r="C617" s="6">
        <v>101.67</v>
      </c>
      <c r="D617" s="6">
        <v>107.97</v>
      </c>
      <c r="E617" s="6">
        <v>530</v>
      </c>
      <c r="F617" s="8">
        <v>-99.445627343680798</v>
      </c>
      <c r="G617" s="8">
        <v>-22.38</v>
      </c>
      <c r="H617" s="9"/>
      <c r="I617" s="8">
        <v>-461.6495244445</v>
      </c>
      <c r="J617" s="9"/>
      <c r="K617" s="9"/>
      <c r="L617" s="9"/>
      <c r="M617" s="8">
        <v>-112.60000000000036</v>
      </c>
      <c r="N617" s="8">
        <v>37.399999999999636</v>
      </c>
      <c r="O617" s="8">
        <v>162.39999999999964</v>
      </c>
      <c r="P617" s="8">
        <v>162.39999999999964</v>
      </c>
      <c r="Q617" s="8">
        <v>50</v>
      </c>
      <c r="R617" s="8">
        <v>-67.600000000000364</v>
      </c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 spans="1:32" ht="17" customHeight="1">
      <c r="A618" s="5">
        <v>41730</v>
      </c>
      <c r="B618" s="6">
        <v>6830</v>
      </c>
      <c r="C618" s="6">
        <v>101.58</v>
      </c>
      <c r="D618" s="6">
        <v>107.76</v>
      </c>
      <c r="E618" s="6">
        <v>530</v>
      </c>
      <c r="F618" s="8">
        <v>-189.22799431807999</v>
      </c>
      <c r="G618" s="8">
        <v>-22.38</v>
      </c>
      <c r="H618" s="9"/>
      <c r="I618" s="8">
        <v>-520.92230544200095</v>
      </c>
      <c r="J618" s="9"/>
      <c r="K618" s="9"/>
      <c r="L618" s="9"/>
      <c r="M618" s="8">
        <v>-2.8000000000006366</v>
      </c>
      <c r="N618" s="8">
        <v>147.19999999999936</v>
      </c>
      <c r="O618" s="8">
        <v>322.19999999999936</v>
      </c>
      <c r="P618" s="8">
        <v>272.19999999999936</v>
      </c>
      <c r="Q618" s="9"/>
      <c r="R618" s="8">
        <v>42.199999999999363</v>
      </c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 spans="1:32" ht="17" customHeight="1">
      <c r="A619" s="5">
        <v>41731</v>
      </c>
      <c r="B619" s="6">
        <v>6820</v>
      </c>
      <c r="C619" s="6">
        <v>99.74</v>
      </c>
      <c r="D619" s="6">
        <v>105.62</v>
      </c>
      <c r="E619" s="6">
        <v>530</v>
      </c>
      <c r="F619" s="8">
        <v>-136.28280209664001</v>
      </c>
      <c r="G619" s="8">
        <v>-9.8400000000000301</v>
      </c>
      <c r="H619" s="9"/>
      <c r="I619" s="8">
        <v>-507.97186893299897</v>
      </c>
      <c r="J619" s="9"/>
      <c r="K619" s="9"/>
      <c r="L619" s="9"/>
      <c r="M619" s="8">
        <v>35</v>
      </c>
      <c r="N619" s="8">
        <v>185</v>
      </c>
      <c r="O619" s="8">
        <v>360</v>
      </c>
      <c r="P619" s="8">
        <v>310</v>
      </c>
      <c r="Q619" s="8">
        <v>100</v>
      </c>
      <c r="R619" s="8">
        <v>80</v>
      </c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 spans="1:32" ht="17" customHeight="1">
      <c r="A620" s="5">
        <v>41732</v>
      </c>
      <c r="B620" s="6">
        <v>6770</v>
      </c>
      <c r="C620" s="6">
        <v>99.62</v>
      </c>
      <c r="D620" s="6">
        <v>104.79</v>
      </c>
      <c r="E620" s="6">
        <v>530</v>
      </c>
      <c r="F620" s="8">
        <v>-191.294185442561</v>
      </c>
      <c r="G620" s="8">
        <v>-19.1600000000001</v>
      </c>
      <c r="H620" s="9"/>
      <c r="I620" s="8">
        <v>-563.57103321800105</v>
      </c>
      <c r="J620" s="9"/>
      <c r="K620" s="9"/>
      <c r="L620" s="9"/>
      <c r="M620" s="8">
        <v>61.399999999999636</v>
      </c>
      <c r="N620" s="8">
        <v>236.39999999999964</v>
      </c>
      <c r="O620" s="8">
        <v>411.39999999999964</v>
      </c>
      <c r="P620" s="8">
        <v>361.39999999999964</v>
      </c>
      <c r="Q620" s="8">
        <v>100</v>
      </c>
      <c r="R620" s="8">
        <v>131.39999999999964</v>
      </c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 spans="1:32" ht="17" customHeight="1">
      <c r="A621" s="5">
        <v>41733</v>
      </c>
      <c r="B621" s="6">
        <v>6780</v>
      </c>
      <c r="C621" s="6">
        <v>100.29</v>
      </c>
      <c r="D621" s="6">
        <v>106.15</v>
      </c>
      <c r="E621" s="6">
        <v>530</v>
      </c>
      <c r="F621" s="8">
        <v>-104.82732901375999</v>
      </c>
      <c r="G621" s="8">
        <v>-5.9600000000000399</v>
      </c>
      <c r="H621" s="9"/>
      <c r="I621" s="8">
        <v>-554.58906308799999</v>
      </c>
      <c r="J621" s="9"/>
      <c r="K621" s="9"/>
      <c r="L621" s="9"/>
      <c r="M621" s="8">
        <v>41.599999999999909</v>
      </c>
      <c r="N621" s="8">
        <v>241.59999999999991</v>
      </c>
      <c r="O621" s="8">
        <v>366.59999999999991</v>
      </c>
      <c r="P621" s="8">
        <v>316.59999999999991</v>
      </c>
      <c r="Q621" s="8">
        <v>150</v>
      </c>
      <c r="R621" s="8">
        <v>136.59999999999991</v>
      </c>
      <c r="S621" s="8">
        <v>79.5</v>
      </c>
      <c r="T621" s="9">
        <v>77.099999999999994</v>
      </c>
      <c r="U621" s="9"/>
      <c r="V621" s="8"/>
      <c r="W621" s="8">
        <v>90</v>
      </c>
      <c r="X621" s="9">
        <v>80</v>
      </c>
      <c r="Y621" s="8"/>
      <c r="Z621" s="8">
        <v>5.7</v>
      </c>
      <c r="AA621" s="8">
        <v>15.5</v>
      </c>
      <c r="AB621" s="8">
        <v>26.6</v>
      </c>
      <c r="AC621" s="9">
        <v>16</v>
      </c>
      <c r="AD621" s="8">
        <v>932</v>
      </c>
      <c r="AE621" s="9">
        <v>110</v>
      </c>
      <c r="AF621" s="9"/>
    </row>
    <row r="622" spans="1:32" ht="17" customHeight="1">
      <c r="A622" s="5">
        <v>41734</v>
      </c>
      <c r="B622" s="6">
        <v>6780</v>
      </c>
      <c r="C622" s="6">
        <v>101.14</v>
      </c>
      <c r="D622" s="6">
        <v>106.72</v>
      </c>
      <c r="E622" s="6">
        <v>530</v>
      </c>
      <c r="F622" s="8">
        <v>-138.92665845247899</v>
      </c>
      <c r="G622" s="8">
        <v>-10.58</v>
      </c>
      <c r="H622" s="9"/>
      <c r="I622" s="8">
        <v>-554.58906308799999</v>
      </c>
      <c r="J622" s="9"/>
      <c r="K622" s="9"/>
      <c r="L622" s="9"/>
      <c r="M622" s="8">
        <v>41.599999999999909</v>
      </c>
      <c r="N622" s="8">
        <v>241.59999999999991</v>
      </c>
      <c r="O622" s="8">
        <v>366.59999999999991</v>
      </c>
      <c r="P622" s="8">
        <v>316.59999999999991</v>
      </c>
      <c r="Q622" s="8">
        <v>150</v>
      </c>
      <c r="R622" s="8">
        <v>136.59999999999991</v>
      </c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 spans="1:32" ht="17" customHeight="1">
      <c r="A623" s="5">
        <v>41736</v>
      </c>
      <c r="B623" s="6">
        <v>6780</v>
      </c>
      <c r="C623" s="6">
        <v>101.14</v>
      </c>
      <c r="D623" s="6">
        <v>106.72</v>
      </c>
      <c r="E623" s="6">
        <v>530</v>
      </c>
      <c r="F623" s="8">
        <v>-139.401469350079</v>
      </c>
      <c r="G623" s="8">
        <v>-15.58</v>
      </c>
      <c r="H623" s="9"/>
      <c r="I623" s="8">
        <v>-555.09807802299997</v>
      </c>
      <c r="J623" s="9"/>
      <c r="K623" s="9"/>
      <c r="L623" s="9"/>
      <c r="M623" s="8">
        <v>41.599999999999909</v>
      </c>
      <c r="N623" s="8">
        <v>141.59999999999991</v>
      </c>
      <c r="O623" s="8">
        <v>366.59999999999991</v>
      </c>
      <c r="P623" s="8">
        <v>316.59999999999991</v>
      </c>
      <c r="Q623" s="8">
        <v>150</v>
      </c>
      <c r="R623" s="8">
        <v>136.59999999999991</v>
      </c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 spans="1:32" ht="17" customHeight="1">
      <c r="A624" s="5">
        <v>41737</v>
      </c>
      <c r="B624" s="6">
        <v>6810</v>
      </c>
      <c r="C624" s="6">
        <v>100.44</v>
      </c>
      <c r="D624" s="6">
        <v>105.72</v>
      </c>
      <c r="E624" s="6">
        <v>530</v>
      </c>
      <c r="F624" s="8">
        <v>-139.73708589056</v>
      </c>
      <c r="G624" s="8">
        <v>-17.560000000000102</v>
      </c>
      <c r="H624" s="9"/>
      <c r="I624" s="8">
        <v>-509.82762997300102</v>
      </c>
      <c r="J624" s="9"/>
      <c r="K624" s="9"/>
      <c r="L624" s="9"/>
      <c r="M624" s="8">
        <v>31.400000000000091</v>
      </c>
      <c r="N624" s="8">
        <v>131.40000000000009</v>
      </c>
      <c r="O624" s="8">
        <v>286.40000000000009</v>
      </c>
      <c r="P624" s="8">
        <v>256.40000000000009</v>
      </c>
      <c r="Q624" s="8">
        <v>420</v>
      </c>
      <c r="R624" s="8">
        <v>126.40000000000009</v>
      </c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 spans="1:32" ht="17" customHeight="1">
      <c r="A625" s="5">
        <v>41738</v>
      </c>
      <c r="B625" s="6">
        <v>6805</v>
      </c>
      <c r="C625" s="6">
        <v>102.56</v>
      </c>
      <c r="D625" s="6">
        <v>107.57</v>
      </c>
      <c r="E625" s="6">
        <v>530</v>
      </c>
      <c r="F625" s="8">
        <v>-261.62854444479899</v>
      </c>
      <c r="G625" s="8">
        <v>-26.8000000000001</v>
      </c>
      <c r="H625" s="9"/>
      <c r="I625" s="8">
        <v>-518.89974945300003</v>
      </c>
      <c r="J625" s="9"/>
      <c r="K625" s="9"/>
      <c r="L625" s="9"/>
      <c r="M625" s="8">
        <v>101.09999999999991</v>
      </c>
      <c r="N625" s="8">
        <v>176.09999999999991</v>
      </c>
      <c r="O625" s="8">
        <v>331.09999999999991</v>
      </c>
      <c r="P625" s="8">
        <v>301.09999999999991</v>
      </c>
      <c r="Q625" s="8">
        <v>420</v>
      </c>
      <c r="R625" s="8">
        <v>171.09999999999991</v>
      </c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 spans="1:32" ht="17" customHeight="1">
      <c r="A626" s="5">
        <v>41739</v>
      </c>
      <c r="B626" s="6">
        <v>6805</v>
      </c>
      <c r="C626" s="6">
        <v>103.6</v>
      </c>
      <c r="D626" s="6">
        <v>107.98</v>
      </c>
      <c r="E626" s="6">
        <v>530</v>
      </c>
      <c r="F626" s="8">
        <v>-311.99665010687897</v>
      </c>
      <c r="G626" s="8">
        <v>-27.48</v>
      </c>
      <c r="H626" s="9"/>
      <c r="I626" s="8">
        <v>-529.58906308799999</v>
      </c>
      <c r="J626" s="9"/>
      <c r="K626" s="9"/>
      <c r="L626" s="9"/>
      <c r="M626" s="8">
        <v>144.09999999999991</v>
      </c>
      <c r="N626" s="8">
        <v>194.09999999999991</v>
      </c>
      <c r="O626" s="8">
        <v>444.09999999999991</v>
      </c>
      <c r="P626" s="8">
        <v>344.09999999999991</v>
      </c>
      <c r="Q626" s="8">
        <v>350</v>
      </c>
      <c r="R626" s="8">
        <v>194.09999999999991</v>
      </c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 spans="1:32" ht="17" customHeight="1">
      <c r="A627" s="5">
        <v>41740</v>
      </c>
      <c r="B627" s="6">
        <v>6785</v>
      </c>
      <c r="C627" s="6">
        <v>103.4</v>
      </c>
      <c r="D627" s="6">
        <v>107.46</v>
      </c>
      <c r="E627" s="6">
        <v>530</v>
      </c>
      <c r="F627" s="8">
        <v>-285.725085223679</v>
      </c>
      <c r="G627" s="8">
        <v>-24.180000000000099</v>
      </c>
      <c r="H627" s="9"/>
      <c r="I627" s="8">
        <v>-592.46472677599797</v>
      </c>
      <c r="J627" s="9"/>
      <c r="K627" s="9"/>
      <c r="L627" s="9"/>
      <c r="M627" s="8">
        <v>150.90000000000009</v>
      </c>
      <c r="N627" s="8">
        <v>200.90000000000009</v>
      </c>
      <c r="O627" s="8">
        <v>500.90000000000009</v>
      </c>
      <c r="P627" s="8">
        <v>350.90000000000009</v>
      </c>
      <c r="Q627" s="8">
        <v>300</v>
      </c>
      <c r="R627" s="8">
        <v>200.90000000000009</v>
      </c>
      <c r="S627" s="8">
        <v>79.5</v>
      </c>
      <c r="T627" s="9">
        <v>77.099999999999994</v>
      </c>
      <c r="U627" s="9"/>
      <c r="V627" s="8"/>
      <c r="W627" s="8">
        <v>90</v>
      </c>
      <c r="X627" s="9">
        <v>81</v>
      </c>
      <c r="Y627" s="8"/>
      <c r="Z627" s="8">
        <v>6.9</v>
      </c>
      <c r="AA627" s="8">
        <v>16.3</v>
      </c>
      <c r="AB627" s="8">
        <v>27.3</v>
      </c>
      <c r="AC627" s="9">
        <v>16</v>
      </c>
      <c r="AD627" s="8">
        <v>925</v>
      </c>
      <c r="AE627" s="9">
        <v>105.9</v>
      </c>
      <c r="AF627" s="9"/>
    </row>
    <row r="628" spans="1:32" ht="17" customHeight="1">
      <c r="A628" s="5">
        <v>41741</v>
      </c>
      <c r="B628" s="6">
        <v>6785</v>
      </c>
      <c r="C628" s="6">
        <v>103.74</v>
      </c>
      <c r="D628" s="6">
        <v>107.33</v>
      </c>
      <c r="E628" s="6">
        <v>530</v>
      </c>
      <c r="F628" s="8">
        <v>-300.33438633216002</v>
      </c>
      <c r="G628" s="8">
        <v>-27.1600000000001</v>
      </c>
      <c r="H628" s="9"/>
      <c r="I628" s="8">
        <v>-412.81783306399802</v>
      </c>
      <c r="J628" s="9"/>
      <c r="K628" s="9"/>
      <c r="L628" s="9"/>
      <c r="M628" s="8">
        <v>150.90000000000009</v>
      </c>
      <c r="N628" s="8">
        <v>150.90000000000009</v>
      </c>
      <c r="O628" s="8">
        <v>500.90000000000009</v>
      </c>
      <c r="P628" s="8">
        <v>350.90000000000009</v>
      </c>
      <c r="Q628" s="8">
        <v>300</v>
      </c>
      <c r="R628" s="8">
        <v>200.90000000000009</v>
      </c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 spans="1:32" ht="17" customHeight="1">
      <c r="A629" s="5">
        <v>41743</v>
      </c>
      <c r="B629" s="6">
        <v>6800</v>
      </c>
      <c r="C629" s="6">
        <v>104.05</v>
      </c>
      <c r="D629" s="6">
        <v>109.07</v>
      </c>
      <c r="E629" s="6">
        <v>530</v>
      </c>
      <c r="F629" s="8">
        <v>-285.10810011583902</v>
      </c>
      <c r="G629" s="8">
        <v>-25.180000000000099</v>
      </c>
      <c r="H629" s="9"/>
      <c r="I629" s="8">
        <v>-587.51217618799899</v>
      </c>
      <c r="J629" s="9"/>
      <c r="K629" s="9"/>
      <c r="L629" s="9"/>
      <c r="M629" s="8">
        <v>137.19999999999982</v>
      </c>
      <c r="N629" s="8">
        <v>137.19999999999982</v>
      </c>
      <c r="O629" s="8">
        <v>487.19999999999982</v>
      </c>
      <c r="P629" s="8">
        <v>387.19999999999982</v>
      </c>
      <c r="Q629" s="8">
        <v>400</v>
      </c>
      <c r="R629" s="8">
        <v>127.19999999999982</v>
      </c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 spans="1:32" ht="17" customHeight="1">
      <c r="A630" s="5">
        <v>41744</v>
      </c>
      <c r="B630" s="6">
        <v>6805</v>
      </c>
      <c r="C630" s="6">
        <v>103.75</v>
      </c>
      <c r="D630" s="6">
        <v>109.36</v>
      </c>
      <c r="E630" s="6">
        <v>530</v>
      </c>
      <c r="F630" s="8">
        <v>-273.05455771520002</v>
      </c>
      <c r="G630" s="8">
        <v>-23.2</v>
      </c>
      <c r="H630" s="9"/>
      <c r="I630" s="8">
        <v>-585.28035102599904</v>
      </c>
      <c r="J630" s="9"/>
      <c r="K630" s="9"/>
      <c r="L630" s="9"/>
      <c r="M630" s="8">
        <v>160.49999999999955</v>
      </c>
      <c r="N630" s="8">
        <v>85.499999999999545</v>
      </c>
      <c r="O630" s="8">
        <v>535.49999999999955</v>
      </c>
      <c r="P630" s="8">
        <v>435.49999999999955</v>
      </c>
      <c r="Q630" s="8">
        <v>350</v>
      </c>
      <c r="R630" s="8">
        <v>125.49999999999955</v>
      </c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 spans="1:32" ht="17" customHeight="1">
      <c r="A631" s="5">
        <v>41745</v>
      </c>
      <c r="B631" s="6">
        <v>6805</v>
      </c>
      <c r="C631" s="6">
        <v>103.76</v>
      </c>
      <c r="D631" s="6">
        <v>109.6</v>
      </c>
      <c r="E631" s="6">
        <v>530</v>
      </c>
      <c r="F631" s="8">
        <v>-263.53634605055998</v>
      </c>
      <c r="G631" s="8">
        <v>-20.560000000000102</v>
      </c>
      <c r="H631" s="9"/>
      <c r="I631" s="8">
        <v>-585.28035102599904</v>
      </c>
      <c r="J631" s="9"/>
      <c r="K631" s="9"/>
      <c r="L631" s="9"/>
      <c r="M631" s="8">
        <v>219.09999999999991</v>
      </c>
      <c r="N631" s="8">
        <v>44.099999999999909</v>
      </c>
      <c r="O631" s="8">
        <v>594.09999999999991</v>
      </c>
      <c r="P631" s="8">
        <v>494.09999999999991</v>
      </c>
      <c r="Q631" s="8">
        <v>350</v>
      </c>
      <c r="R631" s="8">
        <v>134.09999999999991</v>
      </c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 spans="1:32" ht="17" customHeight="1">
      <c r="A632" s="5">
        <v>41746</v>
      </c>
      <c r="B632" s="6">
        <v>6820</v>
      </c>
      <c r="C632" s="6">
        <v>104.3</v>
      </c>
      <c r="D632" s="6">
        <v>109.5</v>
      </c>
      <c r="E632" s="6">
        <v>530</v>
      </c>
      <c r="F632" s="8">
        <v>-235.32763675839999</v>
      </c>
      <c r="G632" s="8">
        <v>-19.900000000000102</v>
      </c>
      <c r="H632" s="9"/>
      <c r="I632" s="8">
        <v>-566.69197623599905</v>
      </c>
      <c r="J632" s="9"/>
      <c r="K632" s="9"/>
      <c r="L632" s="9"/>
      <c r="M632" s="8">
        <v>246.80000000000018</v>
      </c>
      <c r="N632" s="8">
        <v>971.80000000000018</v>
      </c>
      <c r="O632" s="8">
        <v>621.80000000000018</v>
      </c>
      <c r="P632" s="8">
        <v>471.80000000000018</v>
      </c>
      <c r="Q632" s="8">
        <v>300</v>
      </c>
      <c r="R632" s="8">
        <v>161.80000000000018</v>
      </c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 spans="1:32" ht="17" customHeight="1">
      <c r="A633" s="5">
        <v>41747</v>
      </c>
      <c r="B633" s="6">
        <v>6790</v>
      </c>
      <c r="C633" s="6">
        <v>104.3</v>
      </c>
      <c r="D633" s="6">
        <v>109.5</v>
      </c>
      <c r="E633" s="6">
        <v>530</v>
      </c>
      <c r="F633" s="8">
        <v>-260.55916820639902</v>
      </c>
      <c r="G633" s="8">
        <v>-18.900000000000102</v>
      </c>
      <c r="H633" s="9"/>
      <c r="I633" s="8">
        <v>-602.33085090600002</v>
      </c>
      <c r="J633" s="9"/>
      <c r="K633" s="9"/>
      <c r="L633" s="9"/>
      <c r="M633" s="8">
        <v>274.19999999999982</v>
      </c>
      <c r="N633" s="8">
        <v>999.19999999999982</v>
      </c>
      <c r="O633" s="8">
        <v>649.19999999999982</v>
      </c>
      <c r="P633" s="8">
        <v>499.19999999999982</v>
      </c>
      <c r="Q633" s="8">
        <v>300</v>
      </c>
      <c r="R633" s="8">
        <v>234.19999999999982</v>
      </c>
      <c r="S633" s="8">
        <v>79.7</v>
      </c>
      <c r="T633" s="9">
        <v>79.5</v>
      </c>
      <c r="U633" s="9"/>
      <c r="V633" s="8"/>
      <c r="W633" s="8">
        <v>90</v>
      </c>
      <c r="X633" s="9">
        <v>78</v>
      </c>
      <c r="Y633" s="8"/>
      <c r="Z633" s="8">
        <v>5</v>
      </c>
      <c r="AA633" s="8">
        <v>12.3</v>
      </c>
      <c r="AB633" s="8">
        <v>25.3</v>
      </c>
      <c r="AC633" s="9">
        <v>11</v>
      </c>
      <c r="AD633" s="8">
        <v>933</v>
      </c>
      <c r="AE633" s="9">
        <v>103.5</v>
      </c>
      <c r="AF633" s="9"/>
    </row>
    <row r="634" spans="1:32" ht="17" customHeight="1">
      <c r="A634" s="5">
        <v>41748</v>
      </c>
      <c r="B634" s="6">
        <v>6790</v>
      </c>
      <c r="C634" s="6">
        <v>104.3</v>
      </c>
      <c r="D634" s="6">
        <v>109.5</v>
      </c>
      <c r="E634" s="6">
        <v>530</v>
      </c>
      <c r="F634" s="8">
        <v>-260.55916820639902</v>
      </c>
      <c r="G634" s="8">
        <v>-18.900000000000102</v>
      </c>
      <c r="H634" s="9"/>
      <c r="I634" s="8">
        <v>-624.83905812749902</v>
      </c>
      <c r="J634" s="9"/>
      <c r="K634" s="9"/>
      <c r="L634" s="9"/>
      <c r="M634" s="8">
        <v>274.19999999999982</v>
      </c>
      <c r="N634" s="8">
        <v>1049.1999999999998</v>
      </c>
      <c r="O634" s="8">
        <v>649.19999999999982</v>
      </c>
      <c r="P634" s="8">
        <v>499.19999999999982</v>
      </c>
      <c r="Q634" s="8">
        <v>300</v>
      </c>
      <c r="R634" s="8">
        <v>234.19999999999982</v>
      </c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 spans="1:32" ht="17" customHeight="1">
      <c r="A635" s="5">
        <v>41750</v>
      </c>
      <c r="B635" s="6">
        <v>6760</v>
      </c>
      <c r="C635" s="6">
        <v>104.37</v>
      </c>
      <c r="D635" s="6">
        <v>109.95</v>
      </c>
      <c r="E635" s="6">
        <v>530</v>
      </c>
      <c r="F635" s="8">
        <v>-271.80967676991997</v>
      </c>
      <c r="G635" s="8">
        <v>-11.3200000000001</v>
      </c>
      <c r="H635" s="9"/>
      <c r="I635" s="8">
        <v>-659.98335800249902</v>
      </c>
      <c r="J635" s="9"/>
      <c r="K635" s="9"/>
      <c r="L635" s="9"/>
      <c r="M635" s="8">
        <v>319.59999999999991</v>
      </c>
      <c r="N635" s="8">
        <v>1144.5999999999999</v>
      </c>
      <c r="O635" s="8">
        <v>719.59999999999991</v>
      </c>
      <c r="P635" s="8">
        <v>569.59999999999991</v>
      </c>
      <c r="Q635" s="8">
        <v>300</v>
      </c>
      <c r="R635" s="8">
        <v>319.59999999999991</v>
      </c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 spans="1:32" ht="17" customHeight="1">
      <c r="A636" s="5">
        <v>41751</v>
      </c>
      <c r="B636" s="6">
        <v>6755</v>
      </c>
      <c r="C636" s="6">
        <v>102.13</v>
      </c>
      <c r="D636" s="6">
        <v>109.27</v>
      </c>
      <c r="E636" s="6">
        <v>530</v>
      </c>
      <c r="F636" s="8">
        <v>-300.33530189119898</v>
      </c>
      <c r="G636" s="8">
        <v>-8.6800000000000601</v>
      </c>
      <c r="H636" s="9"/>
      <c r="I636" s="8">
        <v>-673.83155378749996</v>
      </c>
      <c r="J636" s="9"/>
      <c r="K636" s="9"/>
      <c r="L636" s="9"/>
      <c r="M636" s="8">
        <v>280.69999999999936</v>
      </c>
      <c r="N636" s="8">
        <v>1180.6999999999994</v>
      </c>
      <c r="O636" s="8">
        <v>755.69999999999936</v>
      </c>
      <c r="P636" s="8">
        <v>605.69999999999936</v>
      </c>
      <c r="Q636" s="8">
        <v>300</v>
      </c>
      <c r="R636" s="8">
        <v>355.69999999999936</v>
      </c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 spans="1:32" ht="17" customHeight="1">
      <c r="A637" s="5">
        <v>41752</v>
      </c>
      <c r="B637" s="6">
        <v>6770</v>
      </c>
      <c r="C637" s="6">
        <v>101.44</v>
      </c>
      <c r="D637" s="6">
        <v>109.1</v>
      </c>
      <c r="E637" s="6">
        <v>530</v>
      </c>
      <c r="F637" s="8">
        <v>-320.37286977919899</v>
      </c>
      <c r="G637" s="8">
        <v>-11.3200000000001</v>
      </c>
      <c r="H637" s="9"/>
      <c r="I637" s="8">
        <v>-659.34598377499901</v>
      </c>
      <c r="J637" s="9"/>
      <c r="K637" s="9"/>
      <c r="L637" s="9"/>
      <c r="M637" s="8">
        <v>275.59999999999945</v>
      </c>
      <c r="N637" s="8">
        <v>1150.5999999999995</v>
      </c>
      <c r="O637" s="8">
        <v>700.59999999999945</v>
      </c>
      <c r="P637" s="8">
        <v>575.59999999999945</v>
      </c>
      <c r="Q637" s="8">
        <v>350</v>
      </c>
      <c r="R637" s="8">
        <v>350.59999999999945</v>
      </c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 spans="1:32" ht="17" customHeight="1">
      <c r="A638" s="5">
        <v>41753</v>
      </c>
      <c r="B638" s="6">
        <v>6765</v>
      </c>
      <c r="C638" s="6">
        <v>101.94</v>
      </c>
      <c r="D638" s="6">
        <v>110.33</v>
      </c>
      <c r="E638" s="6">
        <v>530</v>
      </c>
      <c r="F638" s="8">
        <v>-340.22782572800003</v>
      </c>
      <c r="G638" s="8">
        <v>-14.62</v>
      </c>
      <c r="H638" s="9"/>
      <c r="I638" s="8">
        <v>-684.70297113999902</v>
      </c>
      <c r="J638" s="9"/>
      <c r="K638" s="9"/>
      <c r="L638" s="9"/>
      <c r="M638" s="8">
        <v>264.39999999999964</v>
      </c>
      <c r="N638" s="8">
        <v>1139.3999999999996</v>
      </c>
      <c r="O638" s="8">
        <v>664.39999999999964</v>
      </c>
      <c r="P638" s="8">
        <v>564.39999999999964</v>
      </c>
      <c r="Q638" s="8">
        <v>375</v>
      </c>
      <c r="R638" s="8">
        <v>339.39999999999964</v>
      </c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 spans="1:32" ht="17" customHeight="1">
      <c r="A639" s="5">
        <v>41754</v>
      </c>
      <c r="B639" s="6">
        <v>6750</v>
      </c>
      <c r="C639" s="6">
        <v>100.6</v>
      </c>
      <c r="D639" s="6">
        <v>109.58</v>
      </c>
      <c r="E639" s="6">
        <v>530</v>
      </c>
      <c r="F639" s="8">
        <v>-339.85893719552001</v>
      </c>
      <c r="G639" s="8">
        <v>-13.96</v>
      </c>
      <c r="H639" s="9"/>
      <c r="I639" s="8">
        <v>-786.06656045199998</v>
      </c>
      <c r="J639" s="9"/>
      <c r="K639" s="9"/>
      <c r="L639" s="9"/>
      <c r="M639" s="8">
        <v>269.5</v>
      </c>
      <c r="N639" s="8">
        <v>1144.5</v>
      </c>
      <c r="O639" s="8">
        <v>669.5</v>
      </c>
      <c r="P639" s="8">
        <v>569.5</v>
      </c>
      <c r="Q639" s="8">
        <v>375</v>
      </c>
      <c r="R639" s="8">
        <v>339.5</v>
      </c>
      <c r="S639" s="8">
        <v>82</v>
      </c>
      <c r="T639" s="9">
        <v>80.2</v>
      </c>
      <c r="U639" s="9"/>
      <c r="V639" s="8"/>
      <c r="W639" s="8">
        <v>90</v>
      </c>
      <c r="X639" s="9">
        <v>78</v>
      </c>
      <c r="Y639" s="8"/>
      <c r="Z639" s="8">
        <v>5.9</v>
      </c>
      <c r="AA639" s="8">
        <v>12.9</v>
      </c>
      <c r="AB639" s="8">
        <v>26</v>
      </c>
      <c r="AC639" s="9">
        <v>11.6</v>
      </c>
      <c r="AD639" s="8">
        <v>913</v>
      </c>
      <c r="AE639" s="9">
        <v>107.39999999999999</v>
      </c>
      <c r="AF639" s="9"/>
    </row>
    <row r="640" spans="1:32" ht="17" customHeight="1">
      <c r="A640" s="5">
        <v>41757</v>
      </c>
      <c r="B640" s="6">
        <v>6680</v>
      </c>
      <c r="C640" s="6">
        <v>100.84</v>
      </c>
      <c r="D640" s="6">
        <v>108.82</v>
      </c>
      <c r="E640" s="6">
        <v>530</v>
      </c>
      <c r="F640" s="8">
        <v>-315.91561199360001</v>
      </c>
      <c r="G640" s="8">
        <v>-8.7200000000000308</v>
      </c>
      <c r="H640" s="9"/>
      <c r="I640" s="8">
        <v>-855.75357041749896</v>
      </c>
      <c r="J640" s="9"/>
      <c r="K640" s="9"/>
      <c r="L640" s="9"/>
      <c r="M640" s="8">
        <v>306.99999999999955</v>
      </c>
      <c r="N640" s="8">
        <v>1231.9999999999995</v>
      </c>
      <c r="O640" s="8">
        <v>706.99999999999955</v>
      </c>
      <c r="P640" s="8">
        <v>556.99999999999955</v>
      </c>
      <c r="Q640" s="8">
        <v>400</v>
      </c>
      <c r="R640" s="8">
        <v>381.99999999999955</v>
      </c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 spans="1:32" ht="17" customHeight="1">
      <c r="A641" s="5">
        <v>41758</v>
      </c>
      <c r="B641" s="6">
        <v>6610</v>
      </c>
      <c r="C641" s="6">
        <v>101.28</v>
      </c>
      <c r="D641" s="6">
        <v>108.98</v>
      </c>
      <c r="E641" s="6">
        <v>530</v>
      </c>
      <c r="F641" s="8">
        <v>-334.74091495840003</v>
      </c>
      <c r="G641" s="8">
        <v>-8.0600000000000591</v>
      </c>
      <c r="H641" s="9"/>
      <c r="I641" s="8">
        <v>-929.92677087749996</v>
      </c>
      <c r="J641" s="9"/>
      <c r="K641" s="9"/>
      <c r="L641" s="9"/>
      <c r="M641" s="8">
        <v>347.99999999999955</v>
      </c>
      <c r="N641" s="8">
        <v>1272.9999999999995</v>
      </c>
      <c r="O641" s="8">
        <v>697.99999999999955</v>
      </c>
      <c r="P641" s="8">
        <v>597.99999999999955</v>
      </c>
      <c r="Q641" s="8">
        <v>400</v>
      </c>
      <c r="R641" s="8">
        <v>417.99999999999955</v>
      </c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 spans="1:32" ht="17" customHeight="1">
      <c r="A642" s="5">
        <v>41759</v>
      </c>
      <c r="B642" s="6">
        <v>6660</v>
      </c>
      <c r="C642" s="6">
        <v>99.76</v>
      </c>
      <c r="D642" s="6">
        <v>108.59</v>
      </c>
      <c r="E642" s="6">
        <v>530</v>
      </c>
      <c r="F642" s="8">
        <v>-277.8798684464</v>
      </c>
      <c r="G642" s="8">
        <v>-1.82000000000005</v>
      </c>
      <c r="H642" s="9"/>
      <c r="I642" s="8">
        <v>-904.650095574999</v>
      </c>
      <c r="J642" s="9"/>
      <c r="K642" s="9"/>
      <c r="L642" s="9"/>
      <c r="M642" s="8">
        <v>314.59999999999991</v>
      </c>
      <c r="N642" s="8">
        <v>1264.5999999999999</v>
      </c>
      <c r="O642" s="8">
        <v>664.59999999999991</v>
      </c>
      <c r="P642" s="8">
        <v>589.59999999999991</v>
      </c>
      <c r="Q642" s="8">
        <v>425</v>
      </c>
      <c r="R642" s="8">
        <v>384.59999999999991</v>
      </c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 spans="1:32" ht="17" customHeight="1">
      <c r="A643" s="5">
        <v>41761</v>
      </c>
      <c r="B643" s="6">
        <v>6645</v>
      </c>
      <c r="C643" s="6">
        <v>99.76</v>
      </c>
      <c r="D643" s="6">
        <v>108.59</v>
      </c>
      <c r="E643" s="6">
        <v>530</v>
      </c>
      <c r="F643" s="8">
        <v>-279.72274536800001</v>
      </c>
      <c r="G643" s="8">
        <v>-4.82000000000005</v>
      </c>
      <c r="H643" s="9"/>
      <c r="I643" s="8">
        <v>-921.74391587499895</v>
      </c>
      <c r="J643" s="9"/>
      <c r="K643" s="9"/>
      <c r="L643" s="9"/>
      <c r="M643" s="8">
        <v>224.69999999999982</v>
      </c>
      <c r="N643" s="8">
        <v>1244.6999999999998</v>
      </c>
      <c r="O643" s="8">
        <v>574.69999999999982</v>
      </c>
      <c r="P643" s="8">
        <v>594.69999999999982</v>
      </c>
      <c r="Q643" s="8">
        <v>520</v>
      </c>
      <c r="R643" s="8">
        <v>374.69999999999982</v>
      </c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 spans="1:32" ht="17" customHeight="1">
      <c r="A644" s="5">
        <v>41764</v>
      </c>
      <c r="B644" s="6">
        <v>6625</v>
      </c>
      <c r="C644" s="6">
        <v>99.48</v>
      </c>
      <c r="D644" s="6">
        <v>107.72</v>
      </c>
      <c r="E644" s="6">
        <v>530</v>
      </c>
      <c r="F644" s="8">
        <v>-269.16104574719998</v>
      </c>
      <c r="G644" s="8">
        <v>-6.1600000000000801</v>
      </c>
      <c r="H644" s="9"/>
      <c r="I644" s="8">
        <v>-923.94644332500002</v>
      </c>
      <c r="J644" s="9"/>
      <c r="K644" s="9"/>
      <c r="L644" s="9"/>
      <c r="M644" s="8">
        <v>210.10000000000036</v>
      </c>
      <c r="N644" s="8">
        <v>1235.1000000000004</v>
      </c>
      <c r="O644" s="8">
        <v>560.10000000000036</v>
      </c>
      <c r="P644" s="8">
        <v>510.10000000000036</v>
      </c>
      <c r="Q644" s="8">
        <v>500</v>
      </c>
      <c r="R644" s="8">
        <v>380.10000000000036</v>
      </c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 spans="1:32" ht="17" customHeight="1">
      <c r="A645" s="5">
        <v>41765</v>
      </c>
      <c r="B645" s="6">
        <v>6600</v>
      </c>
      <c r="C645" s="6">
        <v>99.5</v>
      </c>
      <c r="D645" s="6">
        <v>107.06</v>
      </c>
      <c r="E645" s="6">
        <v>530</v>
      </c>
      <c r="F645" s="8">
        <v>-258.17347452000001</v>
      </c>
      <c r="G645" s="8">
        <v>-15.86</v>
      </c>
      <c r="H645" s="9"/>
      <c r="I645" s="8">
        <v>-930.10206062499901</v>
      </c>
      <c r="J645" s="9"/>
      <c r="K645" s="9"/>
      <c r="L645" s="9"/>
      <c r="M645" s="8">
        <v>169.39999999999964</v>
      </c>
      <c r="N645" s="8">
        <v>1244.3999999999996</v>
      </c>
      <c r="O645" s="8">
        <v>544.39999999999964</v>
      </c>
      <c r="P645" s="8">
        <v>444.39999999999964</v>
      </c>
      <c r="Q645" s="8">
        <v>450</v>
      </c>
      <c r="R645" s="8">
        <v>369.39999999999964</v>
      </c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 spans="1:32" ht="17" customHeight="1">
      <c r="A646" s="5">
        <v>41766</v>
      </c>
      <c r="B646" s="6">
        <v>6610</v>
      </c>
      <c r="C646" s="6">
        <v>100.77</v>
      </c>
      <c r="D646" s="6">
        <v>108.13</v>
      </c>
      <c r="E646" s="6">
        <v>530</v>
      </c>
      <c r="F646" s="8">
        <v>-310.8391531776</v>
      </c>
      <c r="G646" s="8">
        <v>-17.88</v>
      </c>
      <c r="H646" s="9"/>
      <c r="I646" s="8">
        <v>-928.47734182500096</v>
      </c>
      <c r="J646" s="9"/>
      <c r="K646" s="9"/>
      <c r="L646" s="9"/>
      <c r="M646" s="8">
        <v>192.59999999999991</v>
      </c>
      <c r="N646" s="8">
        <v>1292.5999999999999</v>
      </c>
      <c r="O646" s="8">
        <v>542.59999999999991</v>
      </c>
      <c r="P646" s="8">
        <v>442.59999999999991</v>
      </c>
      <c r="Q646" s="8">
        <v>500</v>
      </c>
      <c r="R646" s="8">
        <v>407.59999999999991</v>
      </c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 spans="1:32" ht="17" customHeight="1">
      <c r="A647" s="5">
        <v>41767</v>
      </c>
      <c r="B647" s="6">
        <v>6600</v>
      </c>
      <c r="C647" s="6">
        <v>100.26</v>
      </c>
      <c r="D647" s="6">
        <v>108.24</v>
      </c>
      <c r="E647" s="6">
        <v>530</v>
      </c>
      <c r="F647" s="8">
        <v>-369.31724322880001</v>
      </c>
      <c r="G647" s="8">
        <v>-22.180000000000099</v>
      </c>
      <c r="H647" s="9"/>
      <c r="I647" s="8">
        <v>-931.67242584999894</v>
      </c>
      <c r="J647" s="9"/>
      <c r="K647" s="9"/>
      <c r="L647" s="9"/>
      <c r="M647" s="8">
        <v>205.39999999999964</v>
      </c>
      <c r="N647" s="8">
        <v>1330.3999999999996</v>
      </c>
      <c r="O647" s="8">
        <v>480.39999999999964</v>
      </c>
      <c r="P647" s="8">
        <v>480.39999999999964</v>
      </c>
      <c r="Q647" s="8">
        <v>600</v>
      </c>
      <c r="R647" s="8">
        <v>415.39999999999964</v>
      </c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 spans="1:32" ht="17" customHeight="1">
      <c r="A648" s="5">
        <v>41768</v>
      </c>
      <c r="B648" s="6">
        <v>6580</v>
      </c>
      <c r="C648" s="6">
        <v>99.89</v>
      </c>
      <c r="D648" s="6">
        <v>107.89</v>
      </c>
      <c r="E648" s="6">
        <v>530</v>
      </c>
      <c r="F648" s="8">
        <v>-417.69745964319998</v>
      </c>
      <c r="G648" s="8">
        <v>-27.780000000000101</v>
      </c>
      <c r="H648" s="9"/>
      <c r="I648" s="8">
        <v>-928.62776742749895</v>
      </c>
      <c r="J648" s="9"/>
      <c r="K648" s="9"/>
      <c r="L648" s="9"/>
      <c r="M648" s="8">
        <v>162.19999999999936</v>
      </c>
      <c r="N648" s="8">
        <v>1387.1999999999994</v>
      </c>
      <c r="O648" s="8">
        <v>437.19999999999936</v>
      </c>
      <c r="P648" s="8">
        <v>437.19999999999936</v>
      </c>
      <c r="Q648" s="8">
        <v>650</v>
      </c>
      <c r="R648" s="8">
        <v>412.19999999999936</v>
      </c>
      <c r="S648" s="8">
        <v>82.9</v>
      </c>
      <c r="T648" s="9">
        <v>81.2</v>
      </c>
      <c r="U648" s="9"/>
      <c r="V648" s="8"/>
      <c r="W648" s="8">
        <v>90</v>
      </c>
      <c r="X648" s="9">
        <v>74</v>
      </c>
      <c r="Y648" s="8"/>
      <c r="Z648" s="8">
        <v>9.6</v>
      </c>
      <c r="AA648" s="8">
        <v>15.5</v>
      </c>
      <c r="AB648" s="8">
        <v>27.5</v>
      </c>
      <c r="AC648" s="9">
        <v>13.8</v>
      </c>
      <c r="AD648" s="8">
        <v>884</v>
      </c>
      <c r="AE648" s="9">
        <v>104.2</v>
      </c>
      <c r="AF648" s="9"/>
    </row>
    <row r="649" spans="1:32" ht="17" customHeight="1">
      <c r="A649" s="5">
        <v>41771</v>
      </c>
      <c r="B649" s="6">
        <v>6630</v>
      </c>
      <c r="C649" s="6">
        <v>100.59</v>
      </c>
      <c r="D649" s="6">
        <v>108.41</v>
      </c>
      <c r="E649" s="6">
        <v>530</v>
      </c>
      <c r="F649" s="8">
        <v>-557.76312679040097</v>
      </c>
      <c r="G649" s="8">
        <v>-52.2</v>
      </c>
      <c r="H649" s="9"/>
      <c r="I649" s="8">
        <v>-888.85210855449895</v>
      </c>
      <c r="J649" s="9"/>
      <c r="K649" s="9"/>
      <c r="L649" s="9"/>
      <c r="M649" s="8">
        <v>52.199999999999363</v>
      </c>
      <c r="N649" s="8">
        <v>1327.1999999999994</v>
      </c>
      <c r="O649" s="8">
        <v>377.19999999999936</v>
      </c>
      <c r="P649" s="8">
        <v>377.19999999999936</v>
      </c>
      <c r="Q649" s="8">
        <v>650</v>
      </c>
      <c r="R649" s="8">
        <v>352.19999999999936</v>
      </c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 spans="1:32" ht="17" customHeight="1">
      <c r="A650" s="5">
        <v>41772</v>
      </c>
      <c r="B650" s="6">
        <v>6600</v>
      </c>
      <c r="C650" s="6">
        <v>101.7</v>
      </c>
      <c r="D650" s="6">
        <v>109.24</v>
      </c>
      <c r="E650" s="6">
        <v>530</v>
      </c>
      <c r="F650" s="8">
        <v>-499.83578111999901</v>
      </c>
      <c r="G650" s="8">
        <v>-52.2</v>
      </c>
      <c r="H650" s="9"/>
      <c r="I650" s="8">
        <v>-910.19271760000095</v>
      </c>
      <c r="J650" s="9"/>
      <c r="K650" s="9"/>
      <c r="L650" s="9"/>
      <c r="M650" s="8">
        <v>44.399999999999636</v>
      </c>
      <c r="N650" s="8">
        <v>1294.3999999999996</v>
      </c>
      <c r="O650" s="8">
        <v>444.39999999999964</v>
      </c>
      <c r="P650" s="8">
        <v>344.39999999999964</v>
      </c>
      <c r="Q650" s="8">
        <v>550</v>
      </c>
      <c r="R650" s="8">
        <v>364.39999999999964</v>
      </c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 spans="1:32" ht="17" customHeight="1">
      <c r="A651" s="5">
        <v>41773</v>
      </c>
      <c r="B651" s="6">
        <v>6680</v>
      </c>
      <c r="C651" s="6">
        <v>102.37</v>
      </c>
      <c r="D651" s="6">
        <v>110.19</v>
      </c>
      <c r="E651" s="6">
        <v>535</v>
      </c>
      <c r="F651" s="8">
        <v>-513.07097821119896</v>
      </c>
      <c r="G651" s="8">
        <v>-51.8200000000001</v>
      </c>
      <c r="H651" s="9"/>
      <c r="I651" s="8">
        <v>-806.62640911999904</v>
      </c>
      <c r="J651" s="9"/>
      <c r="K651" s="9"/>
      <c r="L651" s="9"/>
      <c r="M651" s="8">
        <v>-4.5474735088646412E-13</v>
      </c>
      <c r="N651" s="8">
        <v>1249.9999999999995</v>
      </c>
      <c r="O651" s="8">
        <v>399.99999999999955</v>
      </c>
      <c r="P651" s="8">
        <v>299.99999999999955</v>
      </c>
      <c r="Q651" s="8">
        <v>550</v>
      </c>
      <c r="R651" s="8">
        <v>329.99999999999955</v>
      </c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 spans="1:32" ht="17" customHeight="1">
      <c r="A652" s="5">
        <v>41774</v>
      </c>
      <c r="B652" s="6">
        <v>6700</v>
      </c>
      <c r="C652" s="6">
        <v>101.5</v>
      </c>
      <c r="D652" s="6">
        <v>110.4</v>
      </c>
      <c r="E652" s="6">
        <v>535</v>
      </c>
      <c r="F652" s="8">
        <v>-436.5896238432</v>
      </c>
      <c r="G652" s="8">
        <v>-45.58</v>
      </c>
      <c r="H652" s="9"/>
      <c r="I652" s="8">
        <v>-788.70578927999895</v>
      </c>
      <c r="J652" s="9"/>
      <c r="K652" s="9"/>
      <c r="L652" s="9"/>
      <c r="M652" s="8">
        <v>-15.399999999999636</v>
      </c>
      <c r="N652" s="8">
        <v>1209.6000000000004</v>
      </c>
      <c r="O652" s="8">
        <v>384.60000000000036</v>
      </c>
      <c r="P652" s="8">
        <v>284.60000000000036</v>
      </c>
      <c r="Q652" s="8">
        <v>550</v>
      </c>
      <c r="R652" s="8">
        <v>314.60000000000036</v>
      </c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 spans="1:32" ht="17" customHeight="1">
      <c r="A653" s="5">
        <v>41775</v>
      </c>
      <c r="B653" s="6">
        <v>6700</v>
      </c>
      <c r="C653" s="6">
        <v>102.02</v>
      </c>
      <c r="D653" s="6">
        <v>109.75</v>
      </c>
      <c r="E653" s="6">
        <v>535</v>
      </c>
      <c r="F653" s="8">
        <v>-385.91559221120002</v>
      </c>
      <c r="G653" s="8">
        <v>-32.64</v>
      </c>
      <c r="H653" s="9"/>
      <c r="I653" s="8">
        <v>-783.32755913699896</v>
      </c>
      <c r="J653" s="9"/>
      <c r="K653" s="9"/>
      <c r="L653" s="9"/>
      <c r="M653" s="8">
        <v>-49</v>
      </c>
      <c r="N653" s="8">
        <v>1151</v>
      </c>
      <c r="O653" s="8">
        <v>376</v>
      </c>
      <c r="P653" s="8">
        <v>276</v>
      </c>
      <c r="Q653" s="8">
        <v>550</v>
      </c>
      <c r="R653" s="8">
        <v>306</v>
      </c>
      <c r="S653" s="8">
        <v>82.9</v>
      </c>
      <c r="T653" s="9">
        <v>81.2</v>
      </c>
      <c r="U653" s="9"/>
      <c r="V653" s="8"/>
      <c r="W653" s="8">
        <v>90</v>
      </c>
      <c r="X653" s="9">
        <v>76</v>
      </c>
      <c r="Y653" s="8"/>
      <c r="Z653" s="8">
        <v>7.3</v>
      </c>
      <c r="AA653" s="8">
        <v>14.2</v>
      </c>
      <c r="AB653" s="8">
        <v>26</v>
      </c>
      <c r="AC653" s="9">
        <v>11.6</v>
      </c>
      <c r="AD653" s="8">
        <v>898</v>
      </c>
      <c r="AE653" s="9">
        <v>106.39999999999999</v>
      </c>
      <c r="AF653" s="9"/>
    </row>
    <row r="654" spans="1:32" ht="17" customHeight="1">
      <c r="A654" s="5">
        <v>41778</v>
      </c>
      <c r="B654" s="6">
        <v>6780</v>
      </c>
      <c r="C654" s="6">
        <v>102.61</v>
      </c>
      <c r="D654" s="6">
        <v>109.37</v>
      </c>
      <c r="E654" s="6">
        <v>535</v>
      </c>
      <c r="F654" s="8">
        <v>-472.55732705055902</v>
      </c>
      <c r="G654" s="8">
        <v>-41.14</v>
      </c>
      <c r="H654" s="9"/>
      <c r="I654" s="8">
        <v>-694.56780920949996</v>
      </c>
      <c r="J654" s="9"/>
      <c r="K654" s="9"/>
      <c r="L654" s="9"/>
      <c r="M654" s="8">
        <v>-135.59999999999991</v>
      </c>
      <c r="N654" s="8">
        <v>1039.4000000000001</v>
      </c>
      <c r="O654" s="8">
        <v>264.40000000000009</v>
      </c>
      <c r="P654" s="8">
        <v>164.40000000000009</v>
      </c>
      <c r="Q654" s="8">
        <v>400</v>
      </c>
      <c r="R654" s="8">
        <v>244.40000000000009</v>
      </c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 spans="1:32" ht="17" customHeight="1">
      <c r="A655" s="5">
        <v>41779</v>
      </c>
      <c r="B655" s="6">
        <v>6780</v>
      </c>
      <c r="C655" s="6">
        <v>102.44</v>
      </c>
      <c r="D655" s="6">
        <v>109.69</v>
      </c>
      <c r="E655" s="6">
        <v>535</v>
      </c>
      <c r="F655" s="8">
        <v>-437.30832275583998</v>
      </c>
      <c r="G655" s="8">
        <v>-42.440000000000097</v>
      </c>
      <c r="H655" s="9"/>
      <c r="I655" s="8">
        <v>-694.87863322299904</v>
      </c>
      <c r="J655" s="9"/>
      <c r="K655" s="9"/>
      <c r="L655" s="9"/>
      <c r="M655" s="8">
        <v>-162.20000000000027</v>
      </c>
      <c r="N655" s="8">
        <v>987.79999999999973</v>
      </c>
      <c r="O655" s="8">
        <v>212.79999999999973</v>
      </c>
      <c r="P655" s="8">
        <v>112.79999999999973</v>
      </c>
      <c r="Q655" s="8">
        <v>400</v>
      </c>
      <c r="R655" s="8">
        <v>192.79999999999973</v>
      </c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 spans="1:32" ht="17" customHeight="1">
      <c r="A656" s="5">
        <v>41780</v>
      </c>
      <c r="B656" s="6">
        <v>6785</v>
      </c>
      <c r="C656" s="6">
        <v>104.17</v>
      </c>
      <c r="D656" s="6">
        <v>110.55</v>
      </c>
      <c r="E656" s="6">
        <v>535</v>
      </c>
      <c r="F656" s="8">
        <v>-387.32426858399998</v>
      </c>
      <c r="G656" s="8">
        <v>-49.7</v>
      </c>
      <c r="H656" s="9"/>
      <c r="I656" s="8">
        <v>-685.8379210475</v>
      </c>
      <c r="J656" s="9"/>
      <c r="K656" s="9"/>
      <c r="L656" s="9"/>
      <c r="M656" s="8">
        <v>-224.90000000000009</v>
      </c>
      <c r="N656" s="8">
        <v>900.09999999999991</v>
      </c>
      <c r="O656" s="8">
        <v>200.09999999999991</v>
      </c>
      <c r="P656" s="8">
        <v>75.099999999999909</v>
      </c>
      <c r="Q656" s="8">
        <v>325</v>
      </c>
      <c r="R656" s="8">
        <v>125.09999999999991</v>
      </c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 spans="1:32" ht="17" customHeight="1">
      <c r="A657" s="5">
        <v>41781</v>
      </c>
      <c r="B657" s="6">
        <v>6775</v>
      </c>
      <c r="C657" s="6">
        <v>103.74</v>
      </c>
      <c r="D657" s="6">
        <v>110.36</v>
      </c>
      <c r="E657" s="6">
        <v>535</v>
      </c>
      <c r="F657" s="8">
        <v>-402.74994199999998</v>
      </c>
      <c r="G657" s="8">
        <v>-48</v>
      </c>
      <c r="H657" s="9"/>
      <c r="I657" s="8">
        <v>-741.97416834750004</v>
      </c>
      <c r="J657" s="9"/>
      <c r="K657" s="9"/>
      <c r="L657" s="9"/>
      <c r="M657" s="8">
        <v>-180.10000000000036</v>
      </c>
      <c r="N657" s="8">
        <v>894.89999999999964</v>
      </c>
      <c r="O657" s="8">
        <v>269.89999999999964</v>
      </c>
      <c r="P657" s="8">
        <v>69.899999999999636</v>
      </c>
      <c r="Q657" s="8">
        <v>250</v>
      </c>
      <c r="R657" s="8">
        <v>154.89999999999964</v>
      </c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 spans="1:32" ht="17" customHeight="1">
      <c r="A658" s="5">
        <v>41782</v>
      </c>
      <c r="B658" s="6">
        <v>6770</v>
      </c>
      <c r="C658" s="6">
        <v>104.35</v>
      </c>
      <c r="D658" s="6">
        <v>110.54</v>
      </c>
      <c r="E658" s="6">
        <v>535</v>
      </c>
      <c r="F658" s="8">
        <v>-417.52934106399999</v>
      </c>
      <c r="G658" s="8">
        <v>-47.26</v>
      </c>
      <c r="H658" s="9"/>
      <c r="I658" s="8">
        <v>-770.57116212499898</v>
      </c>
      <c r="J658" s="9"/>
      <c r="K658" s="9"/>
      <c r="L658" s="9"/>
      <c r="M658" s="8">
        <v>-187.80000000000018</v>
      </c>
      <c r="N658" s="8">
        <v>837.19999999999982</v>
      </c>
      <c r="O658" s="8">
        <v>317.19999999999982</v>
      </c>
      <c r="P658" s="8">
        <v>87.199999999999818</v>
      </c>
      <c r="Q658" s="8">
        <v>170</v>
      </c>
      <c r="R658" s="8">
        <v>122.19999999999982</v>
      </c>
      <c r="S658" s="8">
        <v>82.5</v>
      </c>
      <c r="T658" s="8">
        <v>80.5</v>
      </c>
      <c r="U658" s="8">
        <v>91.2</v>
      </c>
      <c r="V658" s="8">
        <v>45</v>
      </c>
      <c r="W658" s="8">
        <v>90</v>
      </c>
      <c r="X658" s="9">
        <v>76</v>
      </c>
      <c r="Y658" s="8"/>
      <c r="Z658" s="8">
        <v>7.1</v>
      </c>
      <c r="AA658" s="8">
        <v>12.4</v>
      </c>
      <c r="AB658" s="8">
        <v>25.2</v>
      </c>
      <c r="AC658" s="9">
        <v>10</v>
      </c>
      <c r="AD658" s="8">
        <v>910</v>
      </c>
      <c r="AE658" s="9">
        <v>100.49999999999999</v>
      </c>
      <c r="AF658" s="9"/>
    </row>
    <row r="659" spans="1:32" ht="17" customHeight="1">
      <c r="A659" s="5">
        <v>41785</v>
      </c>
      <c r="B659" s="6">
        <v>6810</v>
      </c>
      <c r="C659" s="6">
        <v>104.18</v>
      </c>
      <c r="D659" s="6">
        <v>110.32</v>
      </c>
      <c r="E659" s="6">
        <v>535</v>
      </c>
      <c r="F659" s="8">
        <v>-350.34687679680098</v>
      </c>
      <c r="G659" s="8">
        <v>-41.22</v>
      </c>
      <c r="H659" s="9"/>
      <c r="I659" s="8">
        <v>-734.23534764999999</v>
      </c>
      <c r="J659" s="9"/>
      <c r="K659" s="9"/>
      <c r="L659" s="9"/>
      <c r="M659" s="8">
        <v>-162.40000000000009</v>
      </c>
      <c r="N659" s="8">
        <v>737.59999999999991</v>
      </c>
      <c r="O659" s="8">
        <v>337.59999999999991</v>
      </c>
      <c r="P659" s="8">
        <v>37.599999999999909</v>
      </c>
      <c r="Q659" s="8">
        <v>100</v>
      </c>
      <c r="R659" s="8">
        <v>57.599999999999909</v>
      </c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 spans="1:32" ht="17" customHeight="1">
      <c r="A660" s="5">
        <v>41786</v>
      </c>
      <c r="B660" s="6">
        <v>6855</v>
      </c>
      <c r="C660" s="6">
        <v>104.11</v>
      </c>
      <c r="D660" s="6">
        <v>110.02</v>
      </c>
      <c r="E660" s="6">
        <v>535</v>
      </c>
      <c r="F660" s="8">
        <v>-324.07686776320003</v>
      </c>
      <c r="G660" s="8">
        <v>-39.24</v>
      </c>
      <c r="H660" s="9"/>
      <c r="I660" s="8">
        <v>-698.134083924999</v>
      </c>
      <c r="J660" s="9"/>
      <c r="K660" s="9"/>
      <c r="L660" s="9"/>
      <c r="M660" s="8">
        <v>-174.90000000000009</v>
      </c>
      <c r="N660" s="8">
        <v>680.09999999999991</v>
      </c>
      <c r="O660" s="8">
        <v>305.09999999999991</v>
      </c>
      <c r="P660" s="8">
        <v>5.0999999999999091</v>
      </c>
      <c r="Q660" s="8">
        <v>250</v>
      </c>
      <c r="R660" s="8">
        <v>65.099999999999909</v>
      </c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 spans="1:32" ht="17" customHeight="1">
      <c r="A661" s="5">
        <v>41787</v>
      </c>
      <c r="B661" s="6">
        <v>6870</v>
      </c>
      <c r="C661" s="6">
        <v>102.72</v>
      </c>
      <c r="D661" s="6">
        <v>109.81</v>
      </c>
      <c r="E661" s="6">
        <v>535</v>
      </c>
      <c r="F661" s="8">
        <v>-320.90009463775999</v>
      </c>
      <c r="G661" s="8">
        <v>-28.58</v>
      </c>
      <c r="H661" s="9"/>
      <c r="I661" s="8">
        <v>-667.63151062449901</v>
      </c>
      <c r="J661" s="9"/>
      <c r="K661" s="9"/>
      <c r="L661" s="9"/>
      <c r="M661" s="8">
        <v>-184.30000000000018</v>
      </c>
      <c r="N661" s="8">
        <v>645.69999999999982</v>
      </c>
      <c r="O661" s="8">
        <v>345.69999999999982</v>
      </c>
      <c r="P661" s="8">
        <v>-4.3000000000001819</v>
      </c>
      <c r="Q661" s="8">
        <v>200</v>
      </c>
      <c r="R661" s="8">
        <v>55.699999999999818</v>
      </c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 spans="1:32" ht="17" customHeight="1">
      <c r="A662" s="5">
        <v>41788</v>
      </c>
      <c r="B662" s="6">
        <v>6990</v>
      </c>
      <c r="C662" s="6">
        <v>103.58</v>
      </c>
      <c r="D662" s="6">
        <v>109.97</v>
      </c>
      <c r="E662" s="6">
        <v>535</v>
      </c>
      <c r="F662" s="8">
        <v>-209.00109579968</v>
      </c>
      <c r="G662" s="8">
        <v>-27.920000000000101</v>
      </c>
      <c r="H662" s="9"/>
      <c r="I662" s="8">
        <v>-529.68674864650097</v>
      </c>
      <c r="J662" s="9"/>
      <c r="K662" s="9"/>
      <c r="L662" s="9"/>
      <c r="M662" s="8">
        <v>-252.5</v>
      </c>
      <c r="N662" s="8">
        <v>502.5</v>
      </c>
      <c r="O662" s="8">
        <v>227.5</v>
      </c>
      <c r="P662" s="8">
        <v>-122.5</v>
      </c>
      <c r="Q662" s="8">
        <v>250</v>
      </c>
      <c r="R662" s="8">
        <v>-62.5</v>
      </c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 spans="1:32" ht="17" customHeight="1">
      <c r="A663" s="5">
        <v>41789</v>
      </c>
      <c r="B663" s="6">
        <v>7000</v>
      </c>
      <c r="C663" s="6">
        <v>102.47</v>
      </c>
      <c r="D663" s="6">
        <v>108.83</v>
      </c>
      <c r="E663" s="6">
        <v>535</v>
      </c>
      <c r="F663" s="8">
        <v>-173.51441</v>
      </c>
      <c r="G663" s="8">
        <v>-5</v>
      </c>
      <c r="H663" s="9"/>
      <c r="I663" s="8">
        <v>-528.45046961249898</v>
      </c>
      <c r="J663" s="9"/>
      <c r="K663" s="9"/>
      <c r="L663" s="9"/>
      <c r="M663" s="8">
        <v>-193</v>
      </c>
      <c r="N663" s="8">
        <v>487</v>
      </c>
      <c r="O663" s="8">
        <v>237</v>
      </c>
      <c r="P663" s="8">
        <v>-63</v>
      </c>
      <c r="Q663" s="8">
        <v>250</v>
      </c>
      <c r="R663" s="8">
        <v>-43</v>
      </c>
      <c r="S663" s="8">
        <v>80</v>
      </c>
      <c r="T663" s="8">
        <v>79.3</v>
      </c>
      <c r="U663" s="8">
        <v>90</v>
      </c>
      <c r="V663" s="8">
        <v>42</v>
      </c>
      <c r="W663" s="8">
        <v>88</v>
      </c>
      <c r="X663" s="9">
        <v>74</v>
      </c>
      <c r="Y663" s="8"/>
      <c r="Z663" s="8">
        <v>7.9</v>
      </c>
      <c r="AA663" s="8">
        <v>11.9</v>
      </c>
      <c r="AB663" s="8">
        <v>24.8</v>
      </c>
      <c r="AC663" s="9">
        <v>10.199999999999999</v>
      </c>
      <c r="AD663" s="8">
        <v>942</v>
      </c>
      <c r="AE663" s="9">
        <v>94.300000000000011</v>
      </c>
      <c r="AF663" s="9"/>
    </row>
    <row r="664" spans="1:32" ht="17" customHeight="1">
      <c r="A664" s="5">
        <v>41793</v>
      </c>
      <c r="B664" s="6">
        <v>7140</v>
      </c>
      <c r="C664" s="6">
        <v>102.66</v>
      </c>
      <c r="D664" s="6">
        <v>108.82</v>
      </c>
      <c r="E664" s="6">
        <v>535</v>
      </c>
      <c r="F664" s="8">
        <v>-106.817741544</v>
      </c>
      <c r="G664" s="8">
        <v>-1.7000000000000499</v>
      </c>
      <c r="H664" s="9"/>
      <c r="I664" s="8">
        <v>-419.41554482499998</v>
      </c>
      <c r="J664" s="9"/>
      <c r="K664" s="9"/>
      <c r="L664" s="9"/>
      <c r="M664" s="8">
        <v>-153.60000000000036</v>
      </c>
      <c r="N664" s="8">
        <v>396.39999999999964</v>
      </c>
      <c r="O664" s="8">
        <v>196.39999999999964</v>
      </c>
      <c r="P664" s="8">
        <v>-3.6000000000003638</v>
      </c>
      <c r="Q664" s="8">
        <v>200</v>
      </c>
      <c r="R664" s="8">
        <v>-108.60000000000036</v>
      </c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 spans="1:32" ht="17" customHeight="1">
      <c r="A665" s="5">
        <v>41794</v>
      </c>
      <c r="B665" s="6">
        <v>7225</v>
      </c>
      <c r="C665" s="6">
        <v>102.64</v>
      </c>
      <c r="D665" s="6">
        <v>108.4</v>
      </c>
      <c r="E665" s="6">
        <v>530</v>
      </c>
      <c r="F665" s="8">
        <v>-96.054814556800906</v>
      </c>
      <c r="G665" s="8">
        <v>2.3600000000000101</v>
      </c>
      <c r="H665" s="9"/>
      <c r="I665" s="8">
        <v>-329.18099407499898</v>
      </c>
      <c r="J665" s="9"/>
      <c r="K665" s="9"/>
      <c r="L665" s="9"/>
      <c r="M665" s="8">
        <v>-125.5</v>
      </c>
      <c r="N665" s="8">
        <v>224.5</v>
      </c>
      <c r="O665" s="8">
        <v>274.5</v>
      </c>
      <c r="P665" s="8">
        <v>24.5</v>
      </c>
      <c r="Q665" s="8">
        <v>100</v>
      </c>
      <c r="R665" s="8">
        <v>-90.5</v>
      </c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 spans="1:32" ht="17" customHeight="1">
      <c r="A666" s="5">
        <v>41795</v>
      </c>
      <c r="B666" s="6">
        <v>7325</v>
      </c>
      <c r="C666" s="6">
        <v>102.48</v>
      </c>
      <c r="D666" s="6">
        <v>108.79</v>
      </c>
      <c r="E666" s="6">
        <v>530</v>
      </c>
      <c r="F666" s="8">
        <v>-83.590274244800597</v>
      </c>
      <c r="G666" s="8">
        <v>-9.1399999999999899</v>
      </c>
      <c r="H666" s="9"/>
      <c r="I666" s="8">
        <v>-234.41554482500001</v>
      </c>
      <c r="J666" s="9"/>
      <c r="K666" s="9"/>
      <c r="L666" s="9"/>
      <c r="M666" s="8">
        <v>-129.89999999999964</v>
      </c>
      <c r="N666" s="8">
        <v>70.100000000000364</v>
      </c>
      <c r="O666" s="8">
        <v>170.10000000000036</v>
      </c>
      <c r="P666" s="8">
        <v>70.100000000000364</v>
      </c>
      <c r="Q666" s="8">
        <v>100</v>
      </c>
      <c r="R666" s="8">
        <v>-114.89999999999964</v>
      </c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 spans="1:32" ht="17" customHeight="1">
      <c r="A667" s="5">
        <v>41796</v>
      </c>
      <c r="B667" s="6">
        <v>7245</v>
      </c>
      <c r="C667" s="6">
        <v>102.66</v>
      </c>
      <c r="D667" s="6">
        <v>108.61</v>
      </c>
      <c r="E667" s="6">
        <v>530</v>
      </c>
      <c r="F667" s="8">
        <v>16.5150218239996</v>
      </c>
      <c r="G667" s="8">
        <v>-9.80000000000007</v>
      </c>
      <c r="H667" s="9"/>
      <c r="I667" s="8">
        <v>-286.58036995749899</v>
      </c>
      <c r="J667" s="9"/>
      <c r="K667" s="9"/>
      <c r="L667" s="9"/>
      <c r="M667" s="8">
        <v>-88.699999999999818</v>
      </c>
      <c r="N667" s="8">
        <v>-13.699999999999818</v>
      </c>
      <c r="O667" s="8">
        <v>211.30000000000018</v>
      </c>
      <c r="P667" s="8">
        <v>61.300000000000182</v>
      </c>
      <c r="Q667" s="8">
        <v>50</v>
      </c>
      <c r="R667" s="8">
        <v>-8.6999999999998181</v>
      </c>
      <c r="S667" s="8">
        <v>77.5</v>
      </c>
      <c r="T667" s="8">
        <v>77.8</v>
      </c>
      <c r="U667" s="8">
        <v>89.1</v>
      </c>
      <c r="V667" s="8">
        <v>40</v>
      </c>
      <c r="W667" s="8">
        <v>87</v>
      </c>
      <c r="X667" s="9">
        <v>71</v>
      </c>
      <c r="Y667" s="8"/>
      <c r="Z667" s="8">
        <v>1.5</v>
      </c>
      <c r="AA667" s="8">
        <v>8.9</v>
      </c>
      <c r="AB667" s="8">
        <v>23.3</v>
      </c>
      <c r="AC667" s="9">
        <v>8.1999999999999993</v>
      </c>
      <c r="AD667" s="8">
        <v>967</v>
      </c>
      <c r="AE667" s="9">
        <v>94.5</v>
      </c>
      <c r="AF667" s="9"/>
    </row>
    <row r="668" spans="1:32" ht="17" customHeight="1">
      <c r="A668" s="5">
        <v>41799</v>
      </c>
      <c r="B668" s="6">
        <v>7235</v>
      </c>
      <c r="C668" s="6">
        <v>104.41</v>
      </c>
      <c r="D668" s="6">
        <v>109.99</v>
      </c>
      <c r="E668" s="6">
        <v>530</v>
      </c>
      <c r="F668" s="8">
        <v>57.537837055999297</v>
      </c>
      <c r="G668" s="8">
        <v>-4.80000000000007</v>
      </c>
      <c r="H668" s="9"/>
      <c r="I668" s="8">
        <v>-262.54315495999998</v>
      </c>
      <c r="J668" s="9"/>
      <c r="K668" s="9"/>
      <c r="L668" s="9"/>
      <c r="M668" s="8">
        <v>-61.099999999999909</v>
      </c>
      <c r="N668" s="8">
        <v>-86.099999999999909</v>
      </c>
      <c r="O668" s="8">
        <v>388.90000000000009</v>
      </c>
      <c r="P668" s="8">
        <v>188.90000000000009</v>
      </c>
      <c r="Q668" s="8">
        <v>50</v>
      </c>
      <c r="R668" s="8">
        <v>88.900000000000091</v>
      </c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 spans="1:32" ht="17" customHeight="1">
      <c r="A669" s="5">
        <v>41800</v>
      </c>
      <c r="B669" s="6">
        <v>7315</v>
      </c>
      <c r="C669" s="6">
        <v>104.35</v>
      </c>
      <c r="D669" s="6">
        <v>109.52</v>
      </c>
      <c r="E669" s="6">
        <v>530</v>
      </c>
      <c r="F669" s="8">
        <v>79.329034640000799</v>
      </c>
      <c r="G669" s="8">
        <v>-3.48000000000002</v>
      </c>
      <c r="H669" s="9"/>
      <c r="I669" s="8">
        <v>-170.06687399999899</v>
      </c>
      <c r="J669" s="9"/>
      <c r="K669" s="9"/>
      <c r="L669" s="9"/>
      <c r="M669" s="8">
        <v>-88.300000000000182</v>
      </c>
      <c r="N669" s="8">
        <v>-138.30000000000018</v>
      </c>
      <c r="O669" s="8">
        <v>361.69999999999982</v>
      </c>
      <c r="P669" s="8">
        <v>241.69999999999982</v>
      </c>
      <c r="Q669" s="8">
        <v>50</v>
      </c>
      <c r="R669" s="8">
        <v>81.699999999999818</v>
      </c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 spans="1:32" ht="17" customHeight="1">
      <c r="A670" s="5">
        <v>41801</v>
      </c>
      <c r="B670" s="6">
        <v>7275</v>
      </c>
      <c r="C670" s="6">
        <v>104.35</v>
      </c>
      <c r="D670" s="6">
        <v>109.52</v>
      </c>
      <c r="E670" s="6">
        <v>530</v>
      </c>
      <c r="F670" s="8">
        <v>107.82827208320001</v>
      </c>
      <c r="G670" s="8">
        <v>-0.48000000000001802</v>
      </c>
      <c r="H670" s="9"/>
      <c r="I670" s="8">
        <v>-211.62640911999901</v>
      </c>
      <c r="J670" s="9"/>
      <c r="K670" s="9"/>
      <c r="L670" s="9"/>
      <c r="M670" s="8">
        <v>-100.5</v>
      </c>
      <c r="N670" s="8">
        <v>-250.5</v>
      </c>
      <c r="O670" s="8">
        <v>349.5</v>
      </c>
      <c r="P670" s="8">
        <v>229.5</v>
      </c>
      <c r="Q670" s="8">
        <v>50</v>
      </c>
      <c r="R670" s="8">
        <v>69.5</v>
      </c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 spans="1:32" ht="17" customHeight="1">
      <c r="A671" s="5">
        <v>41802</v>
      </c>
      <c r="B671" s="6">
        <v>7280</v>
      </c>
      <c r="C671" s="6">
        <v>106.53</v>
      </c>
      <c r="D671" s="6">
        <v>113.02</v>
      </c>
      <c r="E671" s="6">
        <v>530</v>
      </c>
      <c r="F671" s="8">
        <v>200.16924082688001</v>
      </c>
      <c r="G671" s="8">
        <v>10.28</v>
      </c>
      <c r="H671" s="9"/>
      <c r="I671" s="8">
        <v>-195.605694271999</v>
      </c>
      <c r="J671" s="9"/>
      <c r="K671" s="9"/>
      <c r="L671" s="9"/>
      <c r="M671" s="8">
        <v>-231.20000000000027</v>
      </c>
      <c r="N671" s="8">
        <v>-406.20000000000027</v>
      </c>
      <c r="O671" s="8">
        <v>218.79999999999973</v>
      </c>
      <c r="P671" s="8">
        <v>98.799999999999727</v>
      </c>
      <c r="Q671" s="8">
        <v>50</v>
      </c>
      <c r="R671" s="8">
        <v>-51.200000000000273</v>
      </c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 spans="1:32" ht="17" customHeight="1">
      <c r="A672" s="5">
        <v>41803</v>
      </c>
      <c r="B672" s="6">
        <v>7405</v>
      </c>
      <c r="C672" s="6">
        <v>106.91</v>
      </c>
      <c r="D672" s="6">
        <v>113.41</v>
      </c>
      <c r="E672" s="6">
        <v>530</v>
      </c>
      <c r="F672" s="8">
        <v>207.81587474240001</v>
      </c>
      <c r="G672" s="8">
        <v>-16.100000000000001</v>
      </c>
      <c r="H672" s="9"/>
      <c r="I672" s="8">
        <v>-40.868391963000199</v>
      </c>
      <c r="J672" s="9"/>
      <c r="K672" s="9"/>
      <c r="L672" s="9"/>
      <c r="M672" s="8">
        <v>-354.29999999999973</v>
      </c>
      <c r="N672" s="8">
        <v>-704.29999999999973</v>
      </c>
      <c r="O672" s="8">
        <v>45.700000000000273</v>
      </c>
      <c r="P672" s="8">
        <v>-4.2999999999997272</v>
      </c>
      <c r="Q672" s="8">
        <v>30</v>
      </c>
      <c r="R672" s="8">
        <v>-179.29999999999973</v>
      </c>
      <c r="S672" s="8">
        <v>76</v>
      </c>
      <c r="T672" s="8">
        <v>77.8</v>
      </c>
      <c r="U672" s="8">
        <v>90.1</v>
      </c>
      <c r="V672" s="8">
        <v>38</v>
      </c>
      <c r="W672" s="8">
        <v>86</v>
      </c>
      <c r="X672" s="9">
        <v>70</v>
      </c>
      <c r="Y672" s="8"/>
      <c r="Z672" s="8">
        <v>0.6</v>
      </c>
      <c r="AA672" s="8">
        <v>8.5</v>
      </c>
      <c r="AB672" s="8">
        <v>24</v>
      </c>
      <c r="AC672" s="9">
        <v>8.1999999999999993</v>
      </c>
      <c r="AD672" s="8">
        <v>997</v>
      </c>
      <c r="AE672" s="9">
        <v>97.6</v>
      </c>
      <c r="AF672" s="9"/>
    </row>
    <row r="673" spans="1:32" ht="17" customHeight="1">
      <c r="A673" s="5">
        <v>41806</v>
      </c>
      <c r="B673" s="6">
        <v>7500</v>
      </c>
      <c r="C673" s="6">
        <v>106.9</v>
      </c>
      <c r="D673" s="6">
        <v>112.94</v>
      </c>
      <c r="E673" s="6">
        <v>530</v>
      </c>
      <c r="F673" s="8">
        <v>267.25660201984101</v>
      </c>
      <c r="G673" s="8">
        <v>-16.760000000000002</v>
      </c>
      <c r="H673" s="9"/>
      <c r="I673" s="8">
        <v>38.590407361999503</v>
      </c>
      <c r="J673" s="9"/>
      <c r="K673" s="9"/>
      <c r="L673" s="9"/>
      <c r="M673" s="8">
        <v>-105.39999999999964</v>
      </c>
      <c r="N673" s="8">
        <v>-805.39999999999964</v>
      </c>
      <c r="O673" s="8">
        <v>394.60000000000036</v>
      </c>
      <c r="P673" s="8">
        <v>94.600000000000364</v>
      </c>
      <c r="Q673" s="8">
        <v>-300</v>
      </c>
      <c r="R673" s="8">
        <v>14.600000000000364</v>
      </c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 spans="1:32" ht="17" customHeight="1">
      <c r="A674" s="5">
        <v>41807</v>
      </c>
      <c r="B674" s="6">
        <v>7395</v>
      </c>
      <c r="C674" s="6">
        <v>106.36</v>
      </c>
      <c r="D674" s="6">
        <v>113.45</v>
      </c>
      <c r="E674" s="6">
        <v>530</v>
      </c>
      <c r="F674" s="8">
        <v>215.55909918591999</v>
      </c>
      <c r="G674" s="8">
        <v>-20.440000000000101</v>
      </c>
      <c r="H674" s="9"/>
      <c r="I674" s="8">
        <v>-67.860104700999699</v>
      </c>
      <c r="J674" s="9"/>
      <c r="K674" s="9"/>
      <c r="L674" s="9"/>
      <c r="M674" s="8">
        <v>56.899999999999636</v>
      </c>
      <c r="N674" s="8">
        <v>-718.10000000000036</v>
      </c>
      <c r="O674" s="8">
        <v>581.89999999999964</v>
      </c>
      <c r="P674" s="8">
        <v>181.89999999999964</v>
      </c>
      <c r="Q674" s="8">
        <v>-250</v>
      </c>
      <c r="R674" s="8">
        <v>161.89999999999964</v>
      </c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 spans="1:32" ht="17" customHeight="1">
      <c r="A675" s="5">
        <v>41808</v>
      </c>
      <c r="B675" s="6">
        <v>7340</v>
      </c>
      <c r="C675" s="6">
        <v>105.97</v>
      </c>
      <c r="D675" s="6">
        <v>114.26</v>
      </c>
      <c r="E675" s="6">
        <v>525</v>
      </c>
      <c r="F675" s="8">
        <v>185.537726824</v>
      </c>
      <c r="G675" s="8">
        <v>-29.780000000000101</v>
      </c>
      <c r="H675" s="9"/>
      <c r="I675" s="8">
        <v>-127.729680912498</v>
      </c>
      <c r="J675" s="9"/>
      <c r="K675" s="9"/>
      <c r="L675" s="9"/>
      <c r="M675" s="8">
        <v>101.39999999999964</v>
      </c>
      <c r="N675" s="8">
        <v>-723.60000000000036</v>
      </c>
      <c r="O675" s="8">
        <v>626.39999999999964</v>
      </c>
      <c r="P675" s="8">
        <v>226.39999999999964</v>
      </c>
      <c r="Q675" s="8">
        <v>-200</v>
      </c>
      <c r="R675" s="8">
        <v>206.39999999999964</v>
      </c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 spans="1:32" ht="17" customHeight="1">
      <c r="A676" s="5">
        <v>41809</v>
      </c>
      <c r="B676" s="6">
        <v>7310</v>
      </c>
      <c r="C676" s="6">
        <v>106.43</v>
      </c>
      <c r="D676" s="6">
        <v>115.06</v>
      </c>
      <c r="E676" s="6">
        <v>525</v>
      </c>
      <c r="F676" s="8">
        <v>128.898985831999</v>
      </c>
      <c r="G676" s="8">
        <v>-31.1</v>
      </c>
      <c r="H676" s="9"/>
      <c r="I676" s="8">
        <v>-154.6214407775</v>
      </c>
      <c r="J676" s="9"/>
      <c r="K676" s="9"/>
      <c r="L676" s="9"/>
      <c r="M676" s="8">
        <v>104.59999999999991</v>
      </c>
      <c r="N676" s="8">
        <v>-720.40000000000009</v>
      </c>
      <c r="O676" s="8">
        <v>679.59999999999991</v>
      </c>
      <c r="P676" s="8">
        <v>279.59999999999991</v>
      </c>
      <c r="Q676" s="8">
        <v>-200</v>
      </c>
      <c r="R676" s="8">
        <v>254.59999999999991</v>
      </c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 spans="1:32" ht="17" customHeight="1">
      <c r="A677" s="5">
        <v>41810</v>
      </c>
      <c r="B677" s="6">
        <v>7390</v>
      </c>
      <c r="C677" s="6">
        <v>107.26</v>
      </c>
      <c r="D677" s="6">
        <v>114.81</v>
      </c>
      <c r="E677" s="6">
        <v>525</v>
      </c>
      <c r="F677" s="8">
        <v>-47.799702407681302</v>
      </c>
      <c r="G677" s="8">
        <v>-54.48</v>
      </c>
      <c r="H677" s="9"/>
      <c r="I677" s="8">
        <v>-143.45318391479901</v>
      </c>
      <c r="J677" s="9"/>
      <c r="K677" s="9"/>
      <c r="L677" s="9"/>
      <c r="M677" s="8">
        <v>1.5999999999994543</v>
      </c>
      <c r="N677" s="8">
        <v>-873.40000000000055</v>
      </c>
      <c r="O677" s="8">
        <v>626.59999999999945</v>
      </c>
      <c r="P677" s="8">
        <v>226.59999999999945</v>
      </c>
      <c r="Q677" s="8">
        <v>-350</v>
      </c>
      <c r="R677" s="8">
        <v>201.59999999999945</v>
      </c>
      <c r="S677" s="8">
        <v>75.5</v>
      </c>
      <c r="T677" s="8">
        <v>77.2</v>
      </c>
      <c r="U677" s="8">
        <v>89.3</v>
      </c>
      <c r="V677" s="8">
        <v>38</v>
      </c>
      <c r="W677" s="8">
        <v>85.5</v>
      </c>
      <c r="X677" s="9">
        <v>69</v>
      </c>
      <c r="Y677" s="8"/>
      <c r="Z677" s="8">
        <v>-0.2</v>
      </c>
      <c r="AA677" s="8">
        <v>9</v>
      </c>
      <c r="AB677" s="8">
        <v>25.1</v>
      </c>
      <c r="AC677" s="9">
        <v>8.5</v>
      </c>
      <c r="AD677" s="8">
        <v>987</v>
      </c>
      <c r="AE677" s="9">
        <v>97.4</v>
      </c>
      <c r="AF677" s="9"/>
    </row>
    <row r="678" spans="1:32" ht="17" customHeight="1">
      <c r="A678" s="5">
        <v>41813</v>
      </c>
      <c r="B678" s="6">
        <v>7520</v>
      </c>
      <c r="C678" s="6">
        <v>106.17</v>
      </c>
      <c r="D678" s="6">
        <v>114.12</v>
      </c>
      <c r="E678" s="6">
        <v>525</v>
      </c>
      <c r="F678" s="8">
        <v>-87.429595059201304</v>
      </c>
      <c r="G678" s="8">
        <v>-68.36</v>
      </c>
      <c r="H678" s="9"/>
      <c r="I678" s="8">
        <v>-15.1293953659997</v>
      </c>
      <c r="J678" s="9"/>
      <c r="K678" s="9"/>
      <c r="L678" s="9"/>
      <c r="M678" s="8">
        <v>89.399999999999636</v>
      </c>
      <c r="N678" s="8">
        <v>-960.60000000000036</v>
      </c>
      <c r="O678" s="8">
        <v>689.39999999999964</v>
      </c>
      <c r="P678" s="8">
        <v>239.39999999999964</v>
      </c>
      <c r="Q678" s="8">
        <v>-200</v>
      </c>
      <c r="R678" s="8">
        <v>99.399999999999636</v>
      </c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 spans="1:32" ht="17" customHeight="1">
      <c r="A679" s="5">
        <v>41814</v>
      </c>
      <c r="B679" s="6">
        <v>7485</v>
      </c>
      <c r="C679" s="6">
        <v>106.03</v>
      </c>
      <c r="D679" s="6">
        <v>114.46</v>
      </c>
      <c r="E679" s="6">
        <v>525</v>
      </c>
      <c r="F679" s="8">
        <v>-169.89012705280101</v>
      </c>
      <c r="G679" s="8">
        <v>-76.280000000000101</v>
      </c>
      <c r="H679" s="9"/>
      <c r="I679" s="8">
        <v>-53.796107915501103</v>
      </c>
      <c r="J679" s="9"/>
      <c r="K679" s="9"/>
      <c r="L679" s="9"/>
      <c r="M679" s="8">
        <v>118.50000000000045</v>
      </c>
      <c r="N679" s="8">
        <v>-956.49999999999955</v>
      </c>
      <c r="O679" s="8">
        <v>718.50000000000045</v>
      </c>
      <c r="P679" s="8">
        <v>268.50000000000045</v>
      </c>
      <c r="Q679" s="8">
        <v>-150</v>
      </c>
      <c r="R679" s="8">
        <v>173.50000000000045</v>
      </c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 spans="1:32" ht="17" customHeight="1">
      <c r="A680" s="5">
        <v>41815</v>
      </c>
      <c r="B680" s="6">
        <v>7485</v>
      </c>
      <c r="C680" s="6">
        <v>106.5</v>
      </c>
      <c r="D680" s="6">
        <v>114</v>
      </c>
      <c r="E680" s="6">
        <v>525</v>
      </c>
      <c r="F680" s="8">
        <v>-349.75303571200101</v>
      </c>
      <c r="G680" s="8">
        <v>-78.040000000000106</v>
      </c>
      <c r="H680" s="9"/>
      <c r="I680" s="8">
        <v>-75.498555324999003</v>
      </c>
      <c r="J680" s="9"/>
      <c r="K680" s="9"/>
      <c r="L680" s="9"/>
      <c r="M680" s="8">
        <v>118.50000000000045</v>
      </c>
      <c r="N680" s="8">
        <v>-1006.4999999999995</v>
      </c>
      <c r="O680" s="8">
        <v>718.50000000000045</v>
      </c>
      <c r="P680" s="8">
        <v>268.50000000000045</v>
      </c>
      <c r="Q680" s="8">
        <v>-150</v>
      </c>
      <c r="R680" s="8">
        <v>173.50000000000045</v>
      </c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 spans="1:32" ht="17" customHeight="1">
      <c r="A681" s="5">
        <v>41816</v>
      </c>
      <c r="B681" s="6">
        <v>7555</v>
      </c>
      <c r="C681" s="6">
        <v>105.84</v>
      </c>
      <c r="D681" s="6">
        <v>113.21</v>
      </c>
      <c r="E681" s="6">
        <v>525</v>
      </c>
      <c r="F681" s="8">
        <v>-289.63870695999998</v>
      </c>
      <c r="G681" s="8">
        <v>-67.280000000000101</v>
      </c>
      <c r="H681" s="9"/>
      <c r="I681" s="8">
        <v>-20.137247249998801</v>
      </c>
      <c r="J681" s="9"/>
      <c r="K681" s="9"/>
      <c r="L681" s="9"/>
      <c r="M681" s="8">
        <v>16.499999999999545</v>
      </c>
      <c r="N681" s="8">
        <v>-1083.5000000000005</v>
      </c>
      <c r="O681" s="8">
        <v>641.49999999999955</v>
      </c>
      <c r="P681" s="8">
        <v>141.49999999999955</v>
      </c>
      <c r="Q681" s="8">
        <v>-200</v>
      </c>
      <c r="R681" s="8">
        <v>121.49999999999955</v>
      </c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 spans="1:32" ht="17" customHeight="1">
      <c r="A682" s="5">
        <v>41817</v>
      </c>
      <c r="B682" s="6">
        <v>7575</v>
      </c>
      <c r="C682" s="6">
        <v>105.74</v>
      </c>
      <c r="D682" s="6">
        <v>113.3</v>
      </c>
      <c r="E682" s="6">
        <v>525</v>
      </c>
      <c r="F682" s="8">
        <v>-310.490503731839</v>
      </c>
      <c r="G682" s="8">
        <v>-76.1400000000001</v>
      </c>
      <c r="H682" s="9"/>
      <c r="I682" s="8">
        <v>-56.933927904999997</v>
      </c>
      <c r="J682" s="9"/>
      <c r="K682" s="9"/>
      <c r="L682" s="9"/>
      <c r="M682" s="8">
        <v>24.5</v>
      </c>
      <c r="N682" s="8">
        <v>-1125.5</v>
      </c>
      <c r="O682" s="8">
        <v>624.5</v>
      </c>
      <c r="P682" s="8">
        <v>174.5</v>
      </c>
      <c r="Q682" s="8">
        <v>-200</v>
      </c>
      <c r="R682" s="8">
        <v>64.5</v>
      </c>
      <c r="S682" s="8">
        <v>74</v>
      </c>
      <c r="T682" s="8">
        <v>75.3</v>
      </c>
      <c r="U682" s="8">
        <v>86.8</v>
      </c>
      <c r="V682" s="8">
        <v>38</v>
      </c>
      <c r="W682" s="8">
        <v>74</v>
      </c>
      <c r="X682" s="9">
        <v>67</v>
      </c>
      <c r="Y682" s="8"/>
      <c r="Z682" s="8">
        <v>0.5</v>
      </c>
      <c r="AA682" s="8">
        <v>9</v>
      </c>
      <c r="AB682" s="8">
        <v>26</v>
      </c>
      <c r="AC682" s="9">
        <v>9</v>
      </c>
      <c r="AD682" s="8">
        <v>1017</v>
      </c>
      <c r="AE682" s="9">
        <v>97.2</v>
      </c>
      <c r="AF682" s="9"/>
    </row>
    <row r="683" spans="1:32" ht="17" customHeight="1">
      <c r="A683" s="5">
        <v>41820</v>
      </c>
      <c r="B683" s="6">
        <v>7500</v>
      </c>
      <c r="C683" s="6">
        <v>105.27</v>
      </c>
      <c r="D683" s="6">
        <v>112.36</v>
      </c>
      <c r="E683" s="6">
        <v>525</v>
      </c>
      <c r="F683" s="8">
        <v>-218.02093410943999</v>
      </c>
      <c r="G683" s="8">
        <v>-74.440000000000097</v>
      </c>
      <c r="H683" s="9"/>
      <c r="I683" s="8">
        <v>-116.492003192499</v>
      </c>
      <c r="J683" s="9"/>
      <c r="K683" s="9"/>
      <c r="L683" s="9"/>
      <c r="M683" s="8">
        <v>14</v>
      </c>
      <c r="N683" s="8">
        <v>-1211</v>
      </c>
      <c r="O683" s="8">
        <v>514</v>
      </c>
      <c r="P683" s="8">
        <v>114</v>
      </c>
      <c r="Q683" s="8">
        <v>-150</v>
      </c>
      <c r="R683" s="8">
        <v>39</v>
      </c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 spans="1:32" ht="17" customHeight="1">
      <c r="A684" s="5">
        <v>41821</v>
      </c>
      <c r="B684" s="6">
        <v>7455</v>
      </c>
      <c r="C684" s="6">
        <v>105.34</v>
      </c>
      <c r="D684" s="6">
        <v>112.39</v>
      </c>
      <c r="E684" s="6">
        <v>525</v>
      </c>
      <c r="F684" s="8">
        <v>30.947657181440299</v>
      </c>
      <c r="G684" s="8">
        <v>-48.1400000000001</v>
      </c>
      <c r="H684" s="9"/>
      <c r="I684" s="8">
        <v>-160.10755476999901</v>
      </c>
      <c r="J684" s="9"/>
      <c r="K684" s="9"/>
      <c r="L684" s="9"/>
      <c r="M684" s="8">
        <v>121.49999999999955</v>
      </c>
      <c r="N684" s="8">
        <v>-1178.5000000000005</v>
      </c>
      <c r="O684" s="8">
        <v>496.49999999999955</v>
      </c>
      <c r="P684" s="8">
        <v>146.49999999999955</v>
      </c>
      <c r="Q684" s="8">
        <v>-100</v>
      </c>
      <c r="R684" s="8">
        <v>81.499999999999545</v>
      </c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 spans="1:32" ht="17" customHeight="1">
      <c r="A685" s="5">
        <v>41822</v>
      </c>
      <c r="B685" s="6">
        <v>7405</v>
      </c>
      <c r="C685" s="6">
        <v>104.48</v>
      </c>
      <c r="D685" s="6">
        <v>111.24</v>
      </c>
      <c r="E685" s="6">
        <v>515</v>
      </c>
      <c r="F685" s="8">
        <v>135.34988328095901</v>
      </c>
      <c r="G685" s="8">
        <v>-18.739999999999998</v>
      </c>
      <c r="H685" s="9"/>
      <c r="I685" s="8">
        <v>-264.9270192555</v>
      </c>
      <c r="J685" s="9"/>
      <c r="K685" s="9"/>
      <c r="L685" s="9"/>
      <c r="M685" s="8">
        <v>182.29999999999973</v>
      </c>
      <c r="N685" s="8">
        <v>-1217.7000000000003</v>
      </c>
      <c r="O685" s="8">
        <v>532.29999999999973</v>
      </c>
      <c r="P685" s="8">
        <v>182.29999999999973</v>
      </c>
      <c r="Q685" s="8">
        <v>-50</v>
      </c>
      <c r="R685" s="8">
        <v>167.29999999999973</v>
      </c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 spans="1:32" ht="17" customHeight="1">
      <c r="A686" s="5">
        <v>41823</v>
      </c>
      <c r="B686" s="6">
        <v>7450</v>
      </c>
      <c r="C686" s="6">
        <v>104.48</v>
      </c>
      <c r="D686" s="6">
        <v>111.24</v>
      </c>
      <c r="E686" s="6">
        <v>515</v>
      </c>
      <c r="F686" s="8">
        <v>235.17526856255901</v>
      </c>
      <c r="G686" s="8">
        <v>-8.8400000000000301</v>
      </c>
      <c r="H686" s="9"/>
      <c r="I686" s="8">
        <v>-268.0805541135</v>
      </c>
      <c r="J686" s="9"/>
      <c r="K686" s="9"/>
      <c r="L686" s="9"/>
      <c r="M686" s="8">
        <v>141.19999999999982</v>
      </c>
      <c r="N686" s="8">
        <v>-1308.8000000000002</v>
      </c>
      <c r="O686" s="8">
        <v>441.19999999999982</v>
      </c>
      <c r="P686" s="8">
        <v>91.199999999999818</v>
      </c>
      <c r="Q686" s="9"/>
      <c r="R686" s="8">
        <v>111.19999999999982</v>
      </c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 spans="1:32" ht="17" customHeight="1">
      <c r="A687" s="5">
        <v>41824</v>
      </c>
      <c r="B687" s="6">
        <v>7475</v>
      </c>
      <c r="C687" s="6">
        <v>103.67</v>
      </c>
      <c r="D687" s="6">
        <v>110.64</v>
      </c>
      <c r="E687" s="6">
        <v>515</v>
      </c>
      <c r="F687" s="8">
        <v>280.79801518623901</v>
      </c>
      <c r="G687" s="8">
        <v>-19.46</v>
      </c>
      <c r="H687" s="9"/>
      <c r="I687" s="8">
        <v>641.63830441000005</v>
      </c>
      <c r="J687" s="9"/>
      <c r="K687" s="9"/>
      <c r="L687" s="9"/>
      <c r="M687" s="8">
        <v>22.5</v>
      </c>
      <c r="N687" s="8">
        <v>-1502.5</v>
      </c>
      <c r="O687" s="8">
        <v>322.5</v>
      </c>
      <c r="P687" s="8">
        <v>22.5</v>
      </c>
      <c r="Q687" s="8">
        <v>50</v>
      </c>
      <c r="R687" s="8">
        <v>37.5</v>
      </c>
      <c r="S687" s="8">
        <v>73.2</v>
      </c>
      <c r="T687" s="8">
        <v>73</v>
      </c>
      <c r="U687" s="8">
        <v>84</v>
      </c>
      <c r="V687" s="8">
        <v>38</v>
      </c>
      <c r="W687" s="8">
        <v>66</v>
      </c>
      <c r="X687" s="9">
        <v>64</v>
      </c>
      <c r="Y687" s="8"/>
      <c r="Z687" s="8">
        <v>2.7</v>
      </c>
      <c r="AA687" s="8">
        <v>11</v>
      </c>
      <c r="AB687" s="8">
        <v>27</v>
      </c>
      <c r="AC687" s="9">
        <v>11</v>
      </c>
      <c r="AD687" s="8">
        <v>998</v>
      </c>
      <c r="AE687" s="9">
        <v>93</v>
      </c>
      <c r="AF687" s="9"/>
    </row>
    <row r="688" spans="1:32" ht="17" customHeight="1">
      <c r="A688" s="5">
        <v>41827</v>
      </c>
      <c r="B688" s="6">
        <v>7425</v>
      </c>
      <c r="C688" s="6">
        <v>103.53</v>
      </c>
      <c r="D688" s="6">
        <v>110.24</v>
      </c>
      <c r="E688" s="6">
        <v>515</v>
      </c>
      <c r="F688" s="8">
        <v>219.18426464832001</v>
      </c>
      <c r="G688" s="8">
        <v>-16.180000000000099</v>
      </c>
      <c r="H688" s="9"/>
      <c r="I688" s="8">
        <v>568.73118832099999</v>
      </c>
      <c r="J688" s="9"/>
      <c r="K688" s="9"/>
      <c r="L688" s="9"/>
      <c r="M688" s="8">
        <v>75.5</v>
      </c>
      <c r="N688" s="8">
        <v>-1424.5</v>
      </c>
      <c r="O688" s="8">
        <v>375.5</v>
      </c>
      <c r="P688" s="8">
        <v>25.5</v>
      </c>
      <c r="Q688" s="8">
        <v>100</v>
      </c>
      <c r="R688" s="8">
        <v>125.5</v>
      </c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 spans="1:32" ht="17" customHeight="1">
      <c r="A689" s="5">
        <v>41828</v>
      </c>
      <c r="B689" s="6">
        <v>7395</v>
      </c>
      <c r="C689" s="6">
        <v>103.4</v>
      </c>
      <c r="D689" s="6">
        <v>108.94</v>
      </c>
      <c r="E689" s="6">
        <v>515</v>
      </c>
      <c r="F689" s="8">
        <v>175.36146892031999</v>
      </c>
      <c r="G689" s="8">
        <v>-11.280000000000101</v>
      </c>
      <c r="H689" s="9"/>
      <c r="I689" s="8">
        <v>-400.37537450199898</v>
      </c>
      <c r="J689" s="9"/>
      <c r="K689" s="9"/>
      <c r="L689" s="9"/>
      <c r="M689" s="8">
        <v>163.89999999999964</v>
      </c>
      <c r="N689" s="8">
        <v>-1436.1000000000004</v>
      </c>
      <c r="O689" s="8">
        <v>438.89999999999964</v>
      </c>
      <c r="P689" s="8">
        <v>108.89999999999964</v>
      </c>
      <c r="Q689" s="8">
        <v>140</v>
      </c>
      <c r="R689" s="8">
        <v>213.89999999999964</v>
      </c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 spans="1:32" ht="17" customHeight="1">
      <c r="A690" s="5">
        <v>41829</v>
      </c>
      <c r="B690" s="6">
        <v>7415</v>
      </c>
      <c r="C690" s="6">
        <v>102.29</v>
      </c>
      <c r="D690" s="6">
        <v>108.28</v>
      </c>
      <c r="E690" s="6">
        <v>510</v>
      </c>
      <c r="F690" s="8">
        <v>97.487744926720595</v>
      </c>
      <c r="G690" s="8">
        <v>-11.280000000000101</v>
      </c>
      <c r="H690" s="9"/>
      <c r="I690" s="8">
        <v>-400.60745465599899</v>
      </c>
      <c r="J690" s="9"/>
      <c r="K690" s="9"/>
      <c r="L690" s="9"/>
      <c r="M690" s="8">
        <v>175.89999999999964</v>
      </c>
      <c r="N690" s="8">
        <v>-1549.1000000000004</v>
      </c>
      <c r="O690" s="8">
        <v>350.89999999999964</v>
      </c>
      <c r="P690" s="8">
        <v>150.89999999999964</v>
      </c>
      <c r="Q690" s="8">
        <v>280</v>
      </c>
      <c r="R690" s="8">
        <v>255.89999999999964</v>
      </c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 spans="1:32" ht="17" customHeight="1">
      <c r="A691" s="5">
        <v>41830</v>
      </c>
      <c r="B691" s="6">
        <v>7390</v>
      </c>
      <c r="C691" s="6">
        <v>102.93</v>
      </c>
      <c r="D691" s="6">
        <v>108.97</v>
      </c>
      <c r="E691" s="6">
        <v>510</v>
      </c>
      <c r="F691" s="8">
        <v>-22.720219228159301</v>
      </c>
      <c r="G691" s="8">
        <v>-28.1600000000001</v>
      </c>
      <c r="H691" s="9"/>
      <c r="I691" s="8">
        <v>-428.35108125599999</v>
      </c>
      <c r="J691" s="9"/>
      <c r="K691" s="9"/>
      <c r="L691" s="9"/>
      <c r="M691" s="8">
        <v>135.19999999999982</v>
      </c>
      <c r="N691" s="8">
        <v>-1564.8000000000002</v>
      </c>
      <c r="O691" s="8">
        <v>315.19999999999982</v>
      </c>
      <c r="P691" s="8">
        <v>135.19999999999982</v>
      </c>
      <c r="Q691" s="8">
        <v>320</v>
      </c>
      <c r="R691" s="8">
        <v>270.19999999999982</v>
      </c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 spans="1:32" ht="17" customHeight="1">
      <c r="A692" s="5">
        <v>41831</v>
      </c>
      <c r="B692" s="6">
        <v>7390</v>
      </c>
      <c r="C692" s="6">
        <v>100.83</v>
      </c>
      <c r="D692" s="6">
        <v>106.66</v>
      </c>
      <c r="E692" s="6">
        <v>510</v>
      </c>
      <c r="F692" s="8">
        <v>-136.23266945024099</v>
      </c>
      <c r="G692" s="8">
        <v>-48.34</v>
      </c>
      <c r="H692" s="9"/>
      <c r="I692" s="8">
        <v>-474.86566022400001</v>
      </c>
      <c r="J692" s="9"/>
      <c r="K692" s="9"/>
      <c r="L692" s="9"/>
      <c r="M692" s="8">
        <v>85.199999999999818</v>
      </c>
      <c r="N692" s="8">
        <v>-1564.8000000000002</v>
      </c>
      <c r="O692" s="8">
        <v>285.19999999999982</v>
      </c>
      <c r="P692" s="8">
        <v>35.199999999999818</v>
      </c>
      <c r="Q692" s="8">
        <v>250</v>
      </c>
      <c r="R692" s="8">
        <v>215.19999999999982</v>
      </c>
      <c r="S692" s="8">
        <v>72.5</v>
      </c>
      <c r="T692" s="8">
        <v>71</v>
      </c>
      <c r="U692" s="8">
        <v>82</v>
      </c>
      <c r="V692" s="8">
        <v>35</v>
      </c>
      <c r="W692" s="8">
        <v>65</v>
      </c>
      <c r="X692" s="9">
        <v>62</v>
      </c>
      <c r="Y692" s="8"/>
      <c r="Z692" s="8">
        <v>7</v>
      </c>
      <c r="AA692" s="8">
        <v>14</v>
      </c>
      <c r="AB692" s="8">
        <v>28</v>
      </c>
      <c r="AC692" s="9">
        <v>14</v>
      </c>
      <c r="AD692" s="8">
        <v>986</v>
      </c>
      <c r="AE692" s="9">
        <v>93.8</v>
      </c>
      <c r="AF692" s="9"/>
    </row>
    <row r="693" spans="1:32" ht="17" customHeight="1">
      <c r="A693" s="5">
        <v>41834</v>
      </c>
      <c r="B693" s="6">
        <v>7340</v>
      </c>
      <c r="C693" s="6">
        <v>100.91</v>
      </c>
      <c r="D693" s="6">
        <v>106.98</v>
      </c>
      <c r="E693" s="6">
        <v>510</v>
      </c>
      <c r="F693" s="8">
        <v>-187.97194788991899</v>
      </c>
      <c r="G693" s="8">
        <v>-57.940000000000097</v>
      </c>
      <c r="H693" s="9"/>
      <c r="I693" s="8">
        <v>-527.95873821199996</v>
      </c>
      <c r="J693" s="9"/>
      <c r="K693" s="9"/>
      <c r="L693" s="9"/>
      <c r="M693" s="8">
        <v>27.199999999999818</v>
      </c>
      <c r="N693" s="8">
        <v>-1547.8000000000002</v>
      </c>
      <c r="O693" s="8">
        <v>202.19999999999982</v>
      </c>
      <c r="P693" s="8">
        <v>-67.800000000000182</v>
      </c>
      <c r="Q693" s="8">
        <v>250</v>
      </c>
      <c r="R693" s="8">
        <v>172.19999999999982</v>
      </c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 spans="1:32" ht="17" customHeight="1">
      <c r="A694" s="5">
        <v>41835</v>
      </c>
      <c r="B694" s="6">
        <v>7335</v>
      </c>
      <c r="C694" s="6">
        <v>99.96</v>
      </c>
      <c r="D694" s="6">
        <v>106.02</v>
      </c>
      <c r="E694" s="6">
        <v>510</v>
      </c>
      <c r="F694" s="8">
        <v>-258.56446787648099</v>
      </c>
      <c r="G694" s="8">
        <v>-59.180000000000099</v>
      </c>
      <c r="H694" s="9"/>
      <c r="I694" s="8">
        <v>-535.38901377399895</v>
      </c>
      <c r="J694" s="9"/>
      <c r="K694" s="9"/>
      <c r="L694" s="9"/>
      <c r="M694" s="8">
        <v>-46.099999999999909</v>
      </c>
      <c r="N694" s="8">
        <v>-1571.1</v>
      </c>
      <c r="O694" s="8">
        <v>203.90000000000009</v>
      </c>
      <c r="P694" s="8">
        <v>-96.099999999999909</v>
      </c>
      <c r="Q694" s="8">
        <v>150</v>
      </c>
      <c r="R694" s="8">
        <v>133.90000000000009</v>
      </c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 spans="1:32" ht="17" customHeight="1">
      <c r="A695" s="5">
        <v>41836</v>
      </c>
      <c r="B695" s="6">
        <v>7385</v>
      </c>
      <c r="C695" s="6">
        <v>101.2</v>
      </c>
      <c r="D695" s="6">
        <v>105.85</v>
      </c>
      <c r="E695" s="6">
        <v>505</v>
      </c>
      <c r="F695" s="8">
        <v>-214.93289361055901</v>
      </c>
      <c r="G695" s="8">
        <v>-52.86</v>
      </c>
      <c r="H695" s="9"/>
      <c r="I695" s="8">
        <v>-503.9622828455</v>
      </c>
      <c r="J695" s="9"/>
      <c r="K695" s="9"/>
      <c r="L695" s="9"/>
      <c r="M695" s="8">
        <v>-88.900000000000091</v>
      </c>
      <c r="N695" s="8">
        <v>-1638.9</v>
      </c>
      <c r="O695" s="8">
        <v>161.09999999999991</v>
      </c>
      <c r="P695" s="8">
        <v>-138.90000000000009</v>
      </c>
      <c r="Q695" s="8">
        <v>150</v>
      </c>
      <c r="R695" s="8">
        <v>66.099999999999909</v>
      </c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 spans="1:32" ht="17" customHeight="1">
      <c r="A696" s="5">
        <v>41837</v>
      </c>
      <c r="B696" s="6">
        <v>7445</v>
      </c>
      <c r="C696" s="6">
        <v>103</v>
      </c>
      <c r="D696" s="6">
        <v>108</v>
      </c>
      <c r="E696" s="6">
        <v>505</v>
      </c>
      <c r="F696" s="8">
        <v>-270.083950084479</v>
      </c>
      <c r="G696" s="8">
        <v>-73.98</v>
      </c>
      <c r="H696" s="9"/>
      <c r="I696" s="8">
        <v>-443.40814247299897</v>
      </c>
      <c r="J696" s="9"/>
      <c r="K696" s="9"/>
      <c r="L696" s="9"/>
      <c r="M696" s="8">
        <v>-170.30000000000018</v>
      </c>
      <c r="N696" s="8">
        <v>-1720.3000000000002</v>
      </c>
      <c r="O696" s="8">
        <v>79.699999999999818</v>
      </c>
      <c r="P696" s="8">
        <v>-245.30000000000018</v>
      </c>
      <c r="Q696" s="8">
        <v>125</v>
      </c>
      <c r="R696" s="8">
        <v>-40.300000000000182</v>
      </c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 spans="1:32" ht="17" customHeight="1">
      <c r="A697" s="5">
        <v>41838</v>
      </c>
      <c r="B697" s="6">
        <v>7450</v>
      </c>
      <c r="C697" s="6">
        <v>103</v>
      </c>
      <c r="D697" s="6">
        <v>107</v>
      </c>
      <c r="E697" s="6">
        <v>505</v>
      </c>
      <c r="F697" s="8">
        <v>-399.54252101888</v>
      </c>
      <c r="G697" s="8">
        <v>-83.780000000000101</v>
      </c>
      <c r="H697" s="9"/>
      <c r="I697" s="8">
        <v>-441.732984708</v>
      </c>
      <c r="J697" s="9"/>
      <c r="K697" s="9"/>
      <c r="L697" s="9"/>
      <c r="M697" s="8">
        <v>-114.19999999999982</v>
      </c>
      <c r="N697" s="8">
        <v>-1739.1999999999998</v>
      </c>
      <c r="O697" s="8">
        <v>85.800000000000182</v>
      </c>
      <c r="P697" s="8">
        <v>-164.19999999999982</v>
      </c>
      <c r="Q697" s="8">
        <v>100</v>
      </c>
      <c r="R697" s="8">
        <v>-34.199999999999818</v>
      </c>
      <c r="S697" s="8">
        <v>71</v>
      </c>
      <c r="T697" s="8">
        <v>70.7</v>
      </c>
      <c r="U697" s="8">
        <v>81.599999999999994</v>
      </c>
      <c r="V697" s="8">
        <v>35</v>
      </c>
      <c r="W697" s="8">
        <v>67</v>
      </c>
      <c r="X697" s="9">
        <v>62</v>
      </c>
      <c r="Y697" s="8"/>
      <c r="Z697" s="8">
        <v>8</v>
      </c>
      <c r="AA697" s="8">
        <v>14</v>
      </c>
      <c r="AB697" s="8">
        <v>28</v>
      </c>
      <c r="AC697" s="9">
        <v>14.5</v>
      </c>
      <c r="AD697" s="8">
        <v>995</v>
      </c>
      <c r="AE697" s="9">
        <v>95.699999999999989</v>
      </c>
      <c r="AF697" s="9"/>
    </row>
    <row r="698" spans="1:32" ht="17" customHeight="1">
      <c r="A698" s="5">
        <v>41841</v>
      </c>
      <c r="B698" s="6">
        <v>7430</v>
      </c>
      <c r="C698" s="6">
        <v>104.59</v>
      </c>
      <c r="D698" s="6">
        <v>107.68</v>
      </c>
      <c r="E698" s="6">
        <v>505</v>
      </c>
      <c r="F698" s="8">
        <v>-450.32841988544197</v>
      </c>
      <c r="G698" s="8">
        <v>-85.38</v>
      </c>
      <c r="H698" s="9"/>
      <c r="I698" s="8">
        <v>-463.72789004899897</v>
      </c>
      <c r="J698" s="9"/>
      <c r="K698" s="9"/>
      <c r="L698" s="9"/>
      <c r="M698" s="8">
        <v>-107.40000000000009</v>
      </c>
      <c r="N698" s="8">
        <v>-1657.4</v>
      </c>
      <c r="O698" s="8">
        <v>92.599999999999909</v>
      </c>
      <c r="P698" s="8">
        <v>-157.40000000000009</v>
      </c>
      <c r="Q698" s="8">
        <v>80</v>
      </c>
      <c r="R698" s="8">
        <v>-22.400000000000091</v>
      </c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 spans="1:32" ht="17" customHeight="1">
      <c r="A699" s="5">
        <v>41842</v>
      </c>
      <c r="B699" s="6">
        <v>7445</v>
      </c>
      <c r="C699" s="6">
        <v>102.39</v>
      </c>
      <c r="D699" s="6">
        <v>107.33</v>
      </c>
      <c r="E699" s="6">
        <v>505</v>
      </c>
      <c r="F699" s="8">
        <v>535.30399260512104</v>
      </c>
      <c r="G699" s="8">
        <v>40.020000000000003</v>
      </c>
      <c r="H699" s="9"/>
      <c r="I699" s="8">
        <v>-487.72601514349998</v>
      </c>
      <c r="J699" s="9"/>
      <c r="K699" s="9"/>
      <c r="L699" s="9"/>
      <c r="M699" s="8">
        <v>-134.80000000000018</v>
      </c>
      <c r="N699" s="8">
        <v>-1634.8000000000002</v>
      </c>
      <c r="O699" s="8">
        <v>40.199999999999818</v>
      </c>
      <c r="P699" s="8">
        <v>-209.80000000000018</v>
      </c>
      <c r="Q699" s="8">
        <v>80</v>
      </c>
      <c r="R699" s="8">
        <v>-74.800000000000182</v>
      </c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 spans="1:32" ht="17" customHeight="1">
      <c r="A700" s="5">
        <v>41843</v>
      </c>
      <c r="B700" s="6">
        <v>7430</v>
      </c>
      <c r="C700" s="6">
        <v>103</v>
      </c>
      <c r="D700" s="6">
        <v>108</v>
      </c>
      <c r="E700" s="6">
        <v>495</v>
      </c>
      <c r="F700" s="8">
        <v>-328.21180780416103</v>
      </c>
      <c r="G700" s="8">
        <v>-77.459999999999994</v>
      </c>
      <c r="H700" s="9"/>
      <c r="I700" s="8">
        <v>-495.47525984600099</v>
      </c>
      <c r="J700" s="9"/>
      <c r="K700" s="9"/>
      <c r="L700" s="9"/>
      <c r="M700" s="8">
        <v>-75.400000000000091</v>
      </c>
      <c r="N700" s="8">
        <v>-1625.4</v>
      </c>
      <c r="O700" s="8">
        <v>49.599999999999909</v>
      </c>
      <c r="P700" s="8">
        <v>-200.40000000000009</v>
      </c>
      <c r="Q700" s="8">
        <v>100</v>
      </c>
      <c r="R700" s="8">
        <v>-25.400000000000091</v>
      </c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 spans="1:32" ht="17" customHeight="1">
      <c r="A701" s="5">
        <v>41844</v>
      </c>
      <c r="B701" s="6">
        <v>7420</v>
      </c>
      <c r="C701" s="6">
        <v>102</v>
      </c>
      <c r="D701" s="6">
        <v>107</v>
      </c>
      <c r="E701" s="6">
        <v>495</v>
      </c>
      <c r="F701" s="8">
        <v>-82.392459380158499</v>
      </c>
      <c r="G701" s="8">
        <v>-46.46</v>
      </c>
      <c r="H701" s="9"/>
      <c r="I701" s="8">
        <v>-547.49354022149998</v>
      </c>
      <c r="J701" s="9"/>
      <c r="K701" s="9"/>
      <c r="L701" s="9"/>
      <c r="M701" s="8">
        <v>-72</v>
      </c>
      <c r="N701" s="8">
        <v>-1647</v>
      </c>
      <c r="O701" s="8">
        <v>53</v>
      </c>
      <c r="P701" s="8">
        <v>-197</v>
      </c>
      <c r="Q701" s="8">
        <v>100</v>
      </c>
      <c r="R701" s="8">
        <v>-22</v>
      </c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 spans="1:32" ht="17" customHeight="1">
      <c r="A702" s="5">
        <v>41845</v>
      </c>
      <c r="B702" s="6">
        <v>7420</v>
      </c>
      <c r="C702" s="6">
        <v>102</v>
      </c>
      <c r="D702" s="6">
        <v>108</v>
      </c>
      <c r="E702" s="6">
        <v>495</v>
      </c>
      <c r="F702" s="8">
        <v>8.9307036595200806</v>
      </c>
      <c r="G702" s="8">
        <v>-30.58</v>
      </c>
      <c r="H702" s="9"/>
      <c r="I702" s="8">
        <v>-610.73666037599901</v>
      </c>
      <c r="J702" s="9"/>
      <c r="K702" s="9"/>
      <c r="L702" s="9"/>
      <c r="M702" s="8">
        <v>-97</v>
      </c>
      <c r="N702" s="8">
        <v>-1647</v>
      </c>
      <c r="O702" s="8">
        <v>3</v>
      </c>
      <c r="P702" s="8">
        <v>-197</v>
      </c>
      <c r="Q702" s="8">
        <v>140</v>
      </c>
      <c r="R702" s="8">
        <v>-22</v>
      </c>
      <c r="S702" s="8">
        <v>70.400000000000006</v>
      </c>
      <c r="T702" s="8">
        <v>69.400000000000006</v>
      </c>
      <c r="U702" s="8">
        <v>81</v>
      </c>
      <c r="V702" s="8">
        <v>33</v>
      </c>
      <c r="W702" s="8">
        <v>65</v>
      </c>
      <c r="X702" s="9">
        <v>59</v>
      </c>
      <c r="Y702" s="8"/>
      <c r="Z702" s="8">
        <v>10</v>
      </c>
      <c r="AA702" s="8">
        <v>16</v>
      </c>
      <c r="AB702" s="8">
        <v>27</v>
      </c>
      <c r="AC702" s="9">
        <v>14</v>
      </c>
      <c r="AD702" s="8">
        <v>988</v>
      </c>
      <c r="AE702" s="9">
        <v>98</v>
      </c>
      <c r="AF702" s="9"/>
    </row>
    <row r="703" spans="1:32" ht="17" customHeight="1">
      <c r="A703" s="5">
        <v>41848</v>
      </c>
      <c r="B703" s="6">
        <v>7430</v>
      </c>
      <c r="C703" s="6">
        <v>101.5</v>
      </c>
      <c r="D703" s="6">
        <v>107.7</v>
      </c>
      <c r="E703" s="6">
        <v>495</v>
      </c>
      <c r="F703" s="8">
        <v>23.3554871603192</v>
      </c>
      <c r="G703" s="8">
        <v>-30.58</v>
      </c>
      <c r="H703" s="9"/>
      <c r="I703" s="8">
        <v>-596.20245641600002</v>
      </c>
      <c r="J703" s="9"/>
      <c r="K703" s="9"/>
      <c r="L703" s="9"/>
      <c r="M703" s="8">
        <v>-159.00000000000045</v>
      </c>
      <c r="N703" s="8">
        <v>-1684.0000000000005</v>
      </c>
      <c r="O703" s="8">
        <v>-59.000000000000455</v>
      </c>
      <c r="P703" s="8">
        <v>-209.00000000000045</v>
      </c>
      <c r="Q703" s="8">
        <v>190</v>
      </c>
      <c r="R703" s="8">
        <v>-49.000000000000455</v>
      </c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 spans="1:32" ht="17" customHeight="1">
      <c r="A704" s="5">
        <v>41849</v>
      </c>
      <c r="B704" s="6">
        <v>7430</v>
      </c>
      <c r="C704" s="6">
        <v>101</v>
      </c>
      <c r="D704" s="6">
        <v>107</v>
      </c>
      <c r="E704" s="6">
        <v>495</v>
      </c>
      <c r="F704" s="8">
        <v>-51.845071450880802</v>
      </c>
      <c r="G704" s="8">
        <v>-47.76</v>
      </c>
      <c r="H704" s="9"/>
      <c r="I704" s="8">
        <v>-589.74121577300002</v>
      </c>
      <c r="J704" s="9"/>
      <c r="K704" s="9"/>
      <c r="L704" s="9"/>
      <c r="M704" s="8">
        <v>-184.79999999999973</v>
      </c>
      <c r="N704" s="8">
        <v>-1759.7999999999997</v>
      </c>
      <c r="O704" s="8">
        <v>-134.79999999999973</v>
      </c>
      <c r="P704" s="8">
        <v>-234.79999999999973</v>
      </c>
      <c r="Q704" s="8">
        <v>240</v>
      </c>
      <c r="R704" s="8">
        <v>-109.79999999999973</v>
      </c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 spans="1:32" ht="17" customHeight="1">
      <c r="A705" s="5">
        <v>41850</v>
      </c>
      <c r="B705" s="6">
        <v>7425</v>
      </c>
      <c r="C705" s="6">
        <v>100</v>
      </c>
      <c r="D705" s="6">
        <v>106.5</v>
      </c>
      <c r="E705" s="6">
        <v>485</v>
      </c>
      <c r="F705" s="8">
        <v>65.685059772800699</v>
      </c>
      <c r="G705" s="8">
        <v>-15.6</v>
      </c>
      <c r="H705" s="9"/>
      <c r="I705" s="8">
        <v>-582.95228547699901</v>
      </c>
      <c r="J705" s="9"/>
      <c r="K705" s="9"/>
      <c r="L705" s="9"/>
      <c r="M705" s="8">
        <v>-165.89999999999964</v>
      </c>
      <c r="N705" s="8">
        <v>-1790.8999999999996</v>
      </c>
      <c r="O705" s="8">
        <v>-165.89999999999964</v>
      </c>
      <c r="P705" s="8">
        <v>-215.89999999999964</v>
      </c>
      <c r="Q705" s="8">
        <v>290</v>
      </c>
      <c r="R705" s="8">
        <v>-100.89999999999964</v>
      </c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 spans="1:32" ht="17" customHeight="1">
      <c r="A706" s="5">
        <v>41851</v>
      </c>
      <c r="B706" s="6">
        <v>7370</v>
      </c>
      <c r="C706" s="6">
        <v>98</v>
      </c>
      <c r="D706" s="6">
        <v>106</v>
      </c>
      <c r="E706" s="6">
        <v>485</v>
      </c>
      <c r="F706" s="8">
        <v>98.234858774400905</v>
      </c>
      <c r="G706" s="8">
        <v>-12.3000000000001</v>
      </c>
      <c r="H706" s="9"/>
      <c r="I706" s="8">
        <v>-639.65261196199799</v>
      </c>
      <c r="J706" s="9"/>
      <c r="K706" s="9"/>
      <c r="L706" s="9"/>
      <c r="M706" s="8">
        <v>-225.80000000000018</v>
      </c>
      <c r="N706" s="8">
        <v>-1855.8000000000002</v>
      </c>
      <c r="O706" s="8">
        <v>-155.80000000000018</v>
      </c>
      <c r="P706" s="8">
        <v>-205.80000000000018</v>
      </c>
      <c r="Q706" s="8">
        <v>290</v>
      </c>
      <c r="R706" s="8">
        <v>-90.800000000000182</v>
      </c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 spans="1:32" ht="17" customHeight="1">
      <c r="A707" s="5">
        <v>41852</v>
      </c>
      <c r="B707" s="6">
        <v>7355</v>
      </c>
      <c r="C707" s="6">
        <v>98</v>
      </c>
      <c r="D707" s="6">
        <v>105</v>
      </c>
      <c r="E707" s="6">
        <v>485</v>
      </c>
      <c r="F707" s="8">
        <v>188.82323449344</v>
      </c>
      <c r="G707" s="8">
        <v>-3.06000000000006</v>
      </c>
      <c r="H707" s="9"/>
      <c r="I707" s="8">
        <v>-662.13404849599897</v>
      </c>
      <c r="J707" s="9"/>
      <c r="K707" s="9"/>
      <c r="L707" s="9"/>
      <c r="M707" s="8">
        <v>-246.50000000000045</v>
      </c>
      <c r="N707" s="8">
        <v>-1926.5000000000005</v>
      </c>
      <c r="O707" s="8">
        <v>-176.50000000000045</v>
      </c>
      <c r="P707" s="8">
        <v>-226.50000000000045</v>
      </c>
      <c r="Q707" s="8">
        <v>290</v>
      </c>
      <c r="R707" s="8">
        <v>-151.50000000000045</v>
      </c>
      <c r="S707" s="8">
        <v>67.099999999999994</v>
      </c>
      <c r="T707" s="8">
        <v>62.7</v>
      </c>
      <c r="U707" s="8">
        <v>73</v>
      </c>
      <c r="V707" s="8">
        <v>30</v>
      </c>
      <c r="W707" s="8">
        <v>65</v>
      </c>
      <c r="X707" s="9">
        <v>59</v>
      </c>
      <c r="Y707" s="8"/>
      <c r="Z707" s="8">
        <v>12</v>
      </c>
      <c r="AA707" s="8">
        <v>15.8</v>
      </c>
      <c r="AB707" s="8">
        <v>26.7</v>
      </c>
      <c r="AC707" s="9">
        <v>15.6</v>
      </c>
      <c r="AD707" s="8">
        <v>977</v>
      </c>
      <c r="AE707" s="9">
        <v>99</v>
      </c>
      <c r="AF707" s="9"/>
    </row>
    <row r="708" spans="1:32" ht="17" customHeight="1">
      <c r="A708" s="5">
        <v>41855</v>
      </c>
      <c r="B708" s="6">
        <v>7340</v>
      </c>
      <c r="C708" s="6">
        <v>98.3</v>
      </c>
      <c r="D708" s="6">
        <v>105.4</v>
      </c>
      <c r="E708" s="6">
        <v>485</v>
      </c>
      <c r="F708" s="8">
        <v>324.74440552543899</v>
      </c>
      <c r="G708" s="8">
        <v>11.74</v>
      </c>
      <c r="H708" s="9"/>
      <c r="I708" s="8">
        <v>-676.56727300099999</v>
      </c>
      <c r="J708" s="9"/>
      <c r="K708" s="9"/>
      <c r="L708" s="9"/>
      <c r="M708" s="8">
        <v>-232.80000000000018</v>
      </c>
      <c r="N708" s="8">
        <v>-1912.8000000000002</v>
      </c>
      <c r="O708" s="8">
        <v>-162.80000000000018</v>
      </c>
      <c r="P708" s="8">
        <v>-212.80000000000018</v>
      </c>
      <c r="Q708" s="8">
        <v>250</v>
      </c>
      <c r="R708" s="8">
        <v>-142.80000000000018</v>
      </c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 spans="1:32" ht="17" customHeight="1">
      <c r="A709" s="5">
        <v>41856</v>
      </c>
      <c r="B709" s="6">
        <v>7335</v>
      </c>
      <c r="C709" s="6">
        <v>97.4</v>
      </c>
      <c r="D709" s="6">
        <v>104.6</v>
      </c>
      <c r="E709" s="6">
        <v>485</v>
      </c>
      <c r="F709" s="8">
        <v>293.80104174783997</v>
      </c>
      <c r="G709" s="8">
        <v>11.74</v>
      </c>
      <c r="H709" s="9"/>
      <c r="I709" s="8">
        <v>-671.93208958599996</v>
      </c>
      <c r="J709" s="9"/>
      <c r="K709" s="9"/>
      <c r="L709" s="9"/>
      <c r="M709" s="8">
        <v>-196.70000000000027</v>
      </c>
      <c r="N709" s="8">
        <v>-1776.7000000000003</v>
      </c>
      <c r="O709" s="8">
        <v>-176.70000000000027</v>
      </c>
      <c r="P709" s="8">
        <v>-196.70000000000027</v>
      </c>
      <c r="Q709" s="8">
        <v>300</v>
      </c>
      <c r="R709" s="8">
        <v>-146.70000000000027</v>
      </c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 spans="1:32" ht="17" customHeight="1">
      <c r="A710" s="5">
        <v>41857</v>
      </c>
      <c r="B710" s="6">
        <v>7350</v>
      </c>
      <c r="C710" s="6">
        <v>97</v>
      </c>
      <c r="D710" s="6">
        <v>104.5</v>
      </c>
      <c r="E710" s="6">
        <v>480</v>
      </c>
      <c r="F710" s="8">
        <v>214.35981591712101</v>
      </c>
      <c r="G710" s="8">
        <v>-0.139999999999986</v>
      </c>
      <c r="H710" s="9"/>
      <c r="I710" s="8">
        <v>-626.59443845649901</v>
      </c>
      <c r="J710" s="9"/>
      <c r="K710" s="9"/>
      <c r="L710" s="9"/>
      <c r="M710" s="8">
        <v>-206.80000000000018</v>
      </c>
      <c r="N710" s="8">
        <v>-1756.8000000000002</v>
      </c>
      <c r="O710" s="8">
        <v>-231.80000000000018</v>
      </c>
      <c r="P710" s="8">
        <v>-201.80000000000018</v>
      </c>
      <c r="Q710" s="8">
        <v>350</v>
      </c>
      <c r="R710" s="8">
        <v>-156.80000000000018</v>
      </c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 spans="1:32" ht="17" customHeight="1">
      <c r="A711" s="5">
        <v>41858</v>
      </c>
      <c r="B711" s="6">
        <v>7400</v>
      </c>
      <c r="C711" s="6">
        <v>97.3</v>
      </c>
      <c r="D711" s="6">
        <v>105.4</v>
      </c>
      <c r="E711" s="6">
        <v>480</v>
      </c>
      <c r="F711" s="8">
        <v>109.449942031039</v>
      </c>
      <c r="G711" s="8">
        <v>-15.98</v>
      </c>
      <c r="H711" s="9"/>
      <c r="I711" s="8">
        <v>-575.46449750149998</v>
      </c>
      <c r="J711" s="9"/>
      <c r="K711" s="9"/>
      <c r="L711" s="9"/>
      <c r="M711" s="8">
        <v>-227.39999999999964</v>
      </c>
      <c r="N711" s="8">
        <v>-1782.3999999999996</v>
      </c>
      <c r="O711" s="8">
        <v>-257.39999999999964</v>
      </c>
      <c r="P711" s="8">
        <v>-307.39999999999964</v>
      </c>
      <c r="Q711" s="8">
        <v>350</v>
      </c>
      <c r="R711" s="8">
        <v>-182.39999999999964</v>
      </c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 spans="1:32" ht="17" customHeight="1">
      <c r="A712" s="5">
        <v>41859</v>
      </c>
      <c r="B712" s="6">
        <v>7460</v>
      </c>
      <c r="C712" s="6">
        <v>97.6</v>
      </c>
      <c r="D712" s="6">
        <v>105.6</v>
      </c>
      <c r="E712" s="6">
        <v>480</v>
      </c>
      <c r="F712" s="8">
        <v>20.850639756478799</v>
      </c>
      <c r="G712" s="8">
        <v>-32.46</v>
      </c>
      <c r="H712" s="9"/>
      <c r="I712" s="8">
        <v>-486.42068291599901</v>
      </c>
      <c r="J712" s="9"/>
      <c r="K712" s="9"/>
      <c r="L712" s="9"/>
      <c r="M712" s="8">
        <v>-237.20000000000027</v>
      </c>
      <c r="N712" s="8">
        <v>-1787.2000000000003</v>
      </c>
      <c r="O712" s="8">
        <v>-312.20000000000027</v>
      </c>
      <c r="P712" s="8">
        <v>-362.20000000000027</v>
      </c>
      <c r="Q712" s="8">
        <v>350</v>
      </c>
      <c r="R712" s="8">
        <v>-237.20000000000027</v>
      </c>
      <c r="S712" s="8">
        <v>66.400000000000006</v>
      </c>
      <c r="T712" s="8">
        <v>65</v>
      </c>
      <c r="U712" s="8">
        <v>76</v>
      </c>
      <c r="V712" s="8">
        <v>30</v>
      </c>
      <c r="W712" s="8">
        <v>74</v>
      </c>
      <c r="X712" s="9">
        <v>64</v>
      </c>
      <c r="Y712" s="8"/>
      <c r="Z712" s="8">
        <v>14</v>
      </c>
      <c r="AA712" s="8">
        <v>15</v>
      </c>
      <c r="AB712" s="8">
        <v>27</v>
      </c>
      <c r="AC712" s="9">
        <v>16</v>
      </c>
      <c r="AD712" s="8">
        <v>994</v>
      </c>
      <c r="AE712" s="9">
        <v>92</v>
      </c>
      <c r="AF712" s="9"/>
    </row>
    <row r="713" spans="1:32" ht="17" customHeight="1">
      <c r="A713" s="5">
        <v>41862</v>
      </c>
      <c r="B713" s="6">
        <v>7500</v>
      </c>
      <c r="C713" s="6">
        <v>98</v>
      </c>
      <c r="D713" s="6">
        <v>104.7</v>
      </c>
      <c r="E713" s="6">
        <v>480</v>
      </c>
      <c r="F713" s="8">
        <v>6.0840064256017303</v>
      </c>
      <c r="G713" s="8">
        <v>-41.7</v>
      </c>
      <c r="H713" s="9"/>
      <c r="I713" s="8">
        <v>-443.60485561600001</v>
      </c>
      <c r="J713" s="9"/>
      <c r="K713" s="9"/>
      <c r="L713" s="9"/>
      <c r="M713" s="8">
        <v>-243.80000000000018</v>
      </c>
      <c r="N713" s="8">
        <v>-1768.8000000000002</v>
      </c>
      <c r="O713" s="8">
        <v>-368.80000000000018</v>
      </c>
      <c r="P713" s="8">
        <v>-418.80000000000018</v>
      </c>
      <c r="Q713" s="8">
        <v>350</v>
      </c>
      <c r="R713" s="8">
        <v>-273.80000000000018</v>
      </c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 spans="1:32" ht="17" customHeight="1">
      <c r="A714" s="5">
        <v>41863</v>
      </c>
      <c r="B714" s="6">
        <v>7455</v>
      </c>
      <c r="C714" s="6">
        <v>97.4</v>
      </c>
      <c r="D714" s="6">
        <v>103</v>
      </c>
      <c r="E714" s="6">
        <v>480</v>
      </c>
      <c r="F714" s="8">
        <v>91.567212976320704</v>
      </c>
      <c r="G714" s="8">
        <v>-24.540000000000099</v>
      </c>
      <c r="H714" s="9"/>
      <c r="I714" s="8">
        <v>-426.85917797949901</v>
      </c>
      <c r="J714" s="9"/>
      <c r="K714" s="9"/>
      <c r="L714" s="9"/>
      <c r="M714" s="8">
        <v>-173.40000000000009</v>
      </c>
      <c r="N714" s="8">
        <v>-1748.4</v>
      </c>
      <c r="O714" s="8">
        <v>-223.40000000000009</v>
      </c>
      <c r="P714" s="8">
        <v>-273.40000000000009</v>
      </c>
      <c r="Q714" s="8">
        <v>350</v>
      </c>
      <c r="R714" s="8">
        <v>-213.40000000000009</v>
      </c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 spans="1:32" ht="17" customHeight="1">
      <c r="A715" s="5">
        <v>41864</v>
      </c>
      <c r="B715" s="6">
        <v>7490</v>
      </c>
      <c r="C715" s="6">
        <v>97.6</v>
      </c>
      <c r="D715" s="6">
        <v>104.3</v>
      </c>
      <c r="E715" s="6">
        <v>480</v>
      </c>
      <c r="F715" s="8">
        <v>263.90265132863999</v>
      </c>
      <c r="G715" s="8">
        <v>-4.48000000000002</v>
      </c>
      <c r="H715" s="9"/>
      <c r="I715" s="8">
        <v>-387.39717471950001</v>
      </c>
      <c r="J715" s="9"/>
      <c r="K715" s="9"/>
      <c r="L715" s="9"/>
      <c r="M715" s="8">
        <v>-159.5</v>
      </c>
      <c r="N715" s="8">
        <v>-1784.5</v>
      </c>
      <c r="O715" s="8">
        <v>-159.5</v>
      </c>
      <c r="P715" s="8">
        <v>-159.5</v>
      </c>
      <c r="Q715" s="8">
        <v>300</v>
      </c>
      <c r="R715" s="8">
        <v>-199.5</v>
      </c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 spans="1:32" ht="17" customHeight="1">
      <c r="A716" s="5">
        <v>41865</v>
      </c>
      <c r="B716" s="6">
        <v>7475</v>
      </c>
      <c r="C716" s="6">
        <v>95.6</v>
      </c>
      <c r="D716" s="6">
        <v>102</v>
      </c>
      <c r="E716" s="6">
        <v>480</v>
      </c>
      <c r="F716" s="8">
        <v>247.862436591359</v>
      </c>
      <c r="G716" s="8">
        <v>-0.52000000000009505</v>
      </c>
      <c r="H716" s="9"/>
      <c r="I716" s="8">
        <v>-380.14022593399898</v>
      </c>
      <c r="J716" s="9"/>
      <c r="K716" s="9"/>
      <c r="L716" s="9"/>
      <c r="M716" s="8">
        <v>-115.69999999999982</v>
      </c>
      <c r="N716" s="8">
        <v>-1715.6999999999998</v>
      </c>
      <c r="O716" s="8">
        <v>-115.69999999999982</v>
      </c>
      <c r="P716" s="8">
        <v>-115.69999999999982</v>
      </c>
      <c r="Q716" s="8">
        <v>300</v>
      </c>
      <c r="R716" s="8">
        <v>-95.699999999999818</v>
      </c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 spans="1:32" ht="17" customHeight="1">
      <c r="A717" s="5">
        <v>41866</v>
      </c>
      <c r="B717" s="6">
        <v>7460</v>
      </c>
      <c r="C717" s="6">
        <v>97.3</v>
      </c>
      <c r="D717" s="6">
        <v>103.5</v>
      </c>
      <c r="E717" s="6">
        <v>480</v>
      </c>
      <c r="F717" s="8">
        <v>221.45589495999999</v>
      </c>
      <c r="G717" s="8">
        <v>-7.5</v>
      </c>
      <c r="H717" s="9"/>
      <c r="I717" s="8">
        <v>-386.80104508400001</v>
      </c>
      <c r="J717" s="9"/>
      <c r="K717" s="9"/>
      <c r="L717" s="9"/>
      <c r="M717" s="8">
        <v>-118.40000000000009</v>
      </c>
      <c r="N717" s="8">
        <v>-1693.4</v>
      </c>
      <c r="O717" s="8">
        <v>-143.40000000000009</v>
      </c>
      <c r="P717" s="8">
        <v>-93.400000000000091</v>
      </c>
      <c r="Q717" s="8">
        <v>350</v>
      </c>
      <c r="R717" s="8">
        <v>-83.400000000000091</v>
      </c>
      <c r="S717" s="8">
        <v>68.2</v>
      </c>
      <c r="T717" s="8">
        <v>66</v>
      </c>
      <c r="U717" s="8">
        <v>78</v>
      </c>
      <c r="V717" s="8">
        <v>30</v>
      </c>
      <c r="W717" s="8">
        <v>73</v>
      </c>
      <c r="X717" s="9">
        <v>66</v>
      </c>
      <c r="Y717" s="8"/>
      <c r="Z717" s="8">
        <v>14</v>
      </c>
      <c r="AA717" s="8">
        <v>14</v>
      </c>
      <c r="AB717" s="8">
        <v>26</v>
      </c>
      <c r="AC717" s="9">
        <v>14</v>
      </c>
      <c r="AD717" s="8">
        <v>1005</v>
      </c>
      <c r="AE717" s="9">
        <v>97</v>
      </c>
      <c r="AF717" s="9"/>
    </row>
    <row r="718" spans="1:32" ht="17" customHeight="1">
      <c r="A718" s="5">
        <v>41869</v>
      </c>
      <c r="B718" s="6">
        <v>7430</v>
      </c>
      <c r="C718" s="6">
        <v>96.4</v>
      </c>
      <c r="D718" s="6">
        <v>101.5</v>
      </c>
      <c r="E718" s="6">
        <v>480</v>
      </c>
      <c r="F718" s="8">
        <v>216.23503938048</v>
      </c>
      <c r="G718" s="8">
        <v>10.039999999999999</v>
      </c>
      <c r="H718" s="9"/>
      <c r="I718" s="8">
        <v>-413.46537274399901</v>
      </c>
      <c r="J718" s="9"/>
      <c r="K718" s="9"/>
      <c r="L718" s="9"/>
      <c r="M718" s="8">
        <v>-47.200000000000273</v>
      </c>
      <c r="N718" s="8">
        <v>-1547.2000000000003</v>
      </c>
      <c r="O718" s="8">
        <v>-97.200000000000273</v>
      </c>
      <c r="P718" s="8">
        <v>52.799999999999727</v>
      </c>
      <c r="Q718" s="8">
        <v>400</v>
      </c>
      <c r="R718" s="8">
        <v>12.799999999999727</v>
      </c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 spans="1:32" ht="17" customHeight="1">
      <c r="A719" s="5">
        <v>41870</v>
      </c>
      <c r="B719" s="6">
        <v>7415</v>
      </c>
      <c r="C719" s="6">
        <v>94.8</v>
      </c>
      <c r="D719" s="6">
        <v>101.5</v>
      </c>
      <c r="E719" s="6">
        <v>480</v>
      </c>
      <c r="F719" s="8">
        <v>208.888970036481</v>
      </c>
      <c r="G719" s="8">
        <v>13.04</v>
      </c>
      <c r="H719" s="9"/>
      <c r="I719" s="8">
        <v>-425.68564579399998</v>
      </c>
      <c r="J719" s="9"/>
      <c r="K719" s="9"/>
      <c r="L719" s="9"/>
      <c r="M719" s="8">
        <v>-33.5</v>
      </c>
      <c r="N719" s="8">
        <v>-1508.5</v>
      </c>
      <c r="O719" s="8">
        <v>-83.5</v>
      </c>
      <c r="P719" s="8">
        <v>66.5</v>
      </c>
      <c r="Q719" s="8">
        <v>425</v>
      </c>
      <c r="R719" s="8">
        <v>26.5</v>
      </c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 spans="1:32" ht="17" customHeight="1">
      <c r="A720" s="5">
        <v>41871</v>
      </c>
      <c r="B720" s="6">
        <v>7410</v>
      </c>
      <c r="C720" s="6">
        <v>93.4</v>
      </c>
      <c r="D720" s="6">
        <v>102.3</v>
      </c>
      <c r="E720" s="6">
        <v>480</v>
      </c>
      <c r="F720" s="8">
        <v>267.23705209375902</v>
      </c>
      <c r="G720" s="8">
        <v>18.979999999999901</v>
      </c>
      <c r="H720" s="9"/>
      <c r="I720" s="8">
        <v>-430.68564579399998</v>
      </c>
      <c r="J720" s="9"/>
      <c r="K720" s="9"/>
      <c r="L720" s="9"/>
      <c r="M720" s="8">
        <v>-69.700000000000273</v>
      </c>
      <c r="N720" s="8">
        <v>-1544.7000000000003</v>
      </c>
      <c r="O720" s="8">
        <v>-144.70000000000027</v>
      </c>
      <c r="P720" s="8">
        <v>55.299999999999727</v>
      </c>
      <c r="Q720" s="8">
        <v>475</v>
      </c>
      <c r="R720" s="8">
        <v>-4.7000000000002728</v>
      </c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 spans="1:32" ht="17" customHeight="1">
      <c r="A721" s="5">
        <v>41872</v>
      </c>
      <c r="B721" s="6">
        <v>7380</v>
      </c>
      <c r="C721" s="6">
        <v>94</v>
      </c>
      <c r="D721" s="6">
        <v>102.6</v>
      </c>
      <c r="E721" s="6">
        <v>480</v>
      </c>
      <c r="F721" s="8">
        <v>251.33850517376001</v>
      </c>
      <c r="G721" s="8">
        <v>12.28</v>
      </c>
      <c r="H721" s="9"/>
      <c r="I721" s="8">
        <v>-426.75998087800002</v>
      </c>
      <c r="J721" s="9"/>
      <c r="K721" s="9"/>
      <c r="L721" s="9"/>
      <c r="M721" s="8">
        <v>-33.700000000000273</v>
      </c>
      <c r="N721" s="8">
        <v>-1508.7000000000003</v>
      </c>
      <c r="O721" s="8">
        <v>-108.70000000000027</v>
      </c>
      <c r="P721" s="8">
        <v>91.299999999999727</v>
      </c>
      <c r="Q721" s="8">
        <v>475</v>
      </c>
      <c r="R721" s="8">
        <v>31.299999999999727</v>
      </c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 spans="1:32" ht="17" customHeight="1">
      <c r="A722" s="5">
        <v>41873</v>
      </c>
      <c r="B722" s="6">
        <v>7370</v>
      </c>
      <c r="C722" s="6">
        <v>93.6</v>
      </c>
      <c r="D722" s="6">
        <v>102.3</v>
      </c>
      <c r="E722" s="6">
        <v>480</v>
      </c>
      <c r="F722" s="8">
        <v>258.53804301280002</v>
      </c>
      <c r="G722" s="8">
        <v>11.9</v>
      </c>
      <c r="H722" s="9"/>
      <c r="I722" s="8">
        <v>-438.41698694299998</v>
      </c>
      <c r="J722" s="9"/>
      <c r="K722" s="9"/>
      <c r="L722" s="9"/>
      <c r="M722" s="8">
        <v>-8.8000000000001819</v>
      </c>
      <c r="N722" s="8">
        <v>-1508.8000000000002</v>
      </c>
      <c r="O722" s="8">
        <v>-83.800000000000182</v>
      </c>
      <c r="P722" s="8">
        <v>116.19999999999982</v>
      </c>
      <c r="Q722" s="8">
        <v>475</v>
      </c>
      <c r="R722" s="8">
        <v>56.199999999999818</v>
      </c>
      <c r="S722" s="8">
        <v>67.599999999999994</v>
      </c>
      <c r="T722" s="8">
        <v>66</v>
      </c>
      <c r="U722" s="8">
        <v>78</v>
      </c>
      <c r="V722" s="8">
        <v>30</v>
      </c>
      <c r="W722" s="8">
        <v>75</v>
      </c>
      <c r="X722" s="9">
        <v>67</v>
      </c>
      <c r="Y722" s="8"/>
      <c r="Z722" s="8">
        <v>15</v>
      </c>
      <c r="AA722" s="8">
        <v>14</v>
      </c>
      <c r="AB722" s="8">
        <v>26</v>
      </c>
      <c r="AC722" s="9">
        <v>15</v>
      </c>
      <c r="AD722" s="8">
        <v>989</v>
      </c>
      <c r="AE722" s="9">
        <v>96.4</v>
      </c>
      <c r="AF722" s="9"/>
    </row>
    <row r="723" spans="1:32" ht="17" customHeight="1">
      <c r="A723" s="5">
        <v>41876</v>
      </c>
      <c r="B723" s="6">
        <v>7315</v>
      </c>
      <c r="C723" s="6">
        <v>93.35</v>
      </c>
      <c r="D723" s="6">
        <v>102.65</v>
      </c>
      <c r="E723" s="6">
        <v>480</v>
      </c>
      <c r="F723" s="8">
        <v>316.78057435775997</v>
      </c>
      <c r="G723" s="8">
        <v>15.78</v>
      </c>
      <c r="H723" s="9"/>
      <c r="I723" s="8">
        <v>-497.28333442799999</v>
      </c>
      <c r="J723" s="9"/>
      <c r="K723" s="9"/>
      <c r="L723" s="9"/>
      <c r="M723" s="8">
        <v>-13.600000000000364</v>
      </c>
      <c r="N723" s="8">
        <v>-1543.6000000000004</v>
      </c>
      <c r="O723" s="8">
        <v>-43.600000000000364</v>
      </c>
      <c r="P723" s="8">
        <v>156.39999999999964</v>
      </c>
      <c r="Q723" s="8">
        <v>475</v>
      </c>
      <c r="R723" s="8">
        <v>76.399999999999636</v>
      </c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 spans="1:32" ht="17" customHeight="1">
      <c r="A724" s="5">
        <v>41877</v>
      </c>
      <c r="B724" s="6">
        <v>7275</v>
      </c>
      <c r="C724" s="6">
        <v>93.86</v>
      </c>
      <c r="D724" s="6">
        <v>102.5</v>
      </c>
      <c r="E724" s="6">
        <v>480</v>
      </c>
      <c r="F724" s="8">
        <v>220.00822911360001</v>
      </c>
      <c r="G724" s="8">
        <v>14.4399999999999</v>
      </c>
      <c r="H724" s="9"/>
      <c r="I724" s="8">
        <v>-533.63792108500002</v>
      </c>
      <c r="J724" s="9"/>
      <c r="K724" s="9"/>
      <c r="L724" s="9"/>
      <c r="M724" s="8">
        <v>90.300000000000182</v>
      </c>
      <c r="N724" s="8">
        <v>-1539.6999999999998</v>
      </c>
      <c r="O724" s="8">
        <v>110.30000000000018</v>
      </c>
      <c r="P724" s="8">
        <v>310.30000000000018</v>
      </c>
      <c r="Q724" s="8">
        <v>425</v>
      </c>
      <c r="R724" s="8">
        <v>160.30000000000018</v>
      </c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 spans="1:32" ht="17" customHeight="1">
      <c r="A725" s="5">
        <v>41878</v>
      </c>
      <c r="B725" s="6">
        <v>7265</v>
      </c>
      <c r="C725" s="6">
        <v>93.88</v>
      </c>
      <c r="D725" s="6">
        <v>102.72</v>
      </c>
      <c r="E725" s="6">
        <v>475</v>
      </c>
      <c r="F725" s="8">
        <v>221.89448405247899</v>
      </c>
      <c r="G725" s="8">
        <v>14.36</v>
      </c>
      <c r="H725" s="9"/>
      <c r="I725" s="8">
        <v>-533.91681883699903</v>
      </c>
      <c r="J725" s="9"/>
      <c r="K725" s="9"/>
      <c r="L725" s="9"/>
      <c r="M725" s="8">
        <v>144.59999999999945</v>
      </c>
      <c r="N725" s="8">
        <v>-1505.4000000000005</v>
      </c>
      <c r="O725" s="8">
        <v>169.59999999999945</v>
      </c>
      <c r="P725" s="8">
        <v>369.59999999999945</v>
      </c>
      <c r="Q725" s="8">
        <v>425</v>
      </c>
      <c r="R725" s="8">
        <v>199.59999999999945</v>
      </c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 spans="1:32" ht="17" customHeight="1">
      <c r="A726" s="5">
        <v>41879</v>
      </c>
      <c r="B726" s="6">
        <v>7265</v>
      </c>
      <c r="C726" s="6">
        <v>94.55</v>
      </c>
      <c r="D726" s="6">
        <v>102.46</v>
      </c>
      <c r="E726" s="6">
        <v>475</v>
      </c>
      <c r="F726" s="8">
        <v>235.98953942911899</v>
      </c>
      <c r="G726" s="8">
        <v>20.959999999999901</v>
      </c>
      <c r="H726" s="9"/>
      <c r="I726" s="8">
        <v>-532.92261519800002</v>
      </c>
      <c r="J726" s="9"/>
      <c r="K726" s="9"/>
      <c r="L726" s="9"/>
      <c r="M726" s="8">
        <v>149.69999999999982</v>
      </c>
      <c r="N726" s="8">
        <v>-1500.3000000000002</v>
      </c>
      <c r="O726" s="8">
        <v>149.69999999999982</v>
      </c>
      <c r="P726" s="8">
        <v>369.69999999999982</v>
      </c>
      <c r="Q726" s="8">
        <v>475</v>
      </c>
      <c r="R726" s="8">
        <v>199.69999999999982</v>
      </c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 spans="1:32" ht="17" customHeight="1">
      <c r="A727" s="5">
        <v>41880</v>
      </c>
      <c r="B727" s="6">
        <v>7215</v>
      </c>
      <c r="C727" s="6">
        <v>95.96</v>
      </c>
      <c r="D727" s="6">
        <v>103.19</v>
      </c>
      <c r="E727" s="6">
        <v>475</v>
      </c>
      <c r="F727" s="8">
        <v>182.26614435648</v>
      </c>
      <c r="G727" s="8">
        <v>16.3399999999999</v>
      </c>
      <c r="H727" s="9"/>
      <c r="I727" s="8">
        <v>-582.92261519800002</v>
      </c>
      <c r="J727" s="9"/>
      <c r="K727" s="9"/>
      <c r="L727" s="9"/>
      <c r="M727" s="8">
        <v>183.89999999999964</v>
      </c>
      <c r="N727" s="8">
        <v>-1466.1000000000004</v>
      </c>
      <c r="O727" s="8">
        <v>183.89999999999964</v>
      </c>
      <c r="P727" s="8">
        <v>403.89999999999964</v>
      </c>
      <c r="Q727" s="8">
        <v>475</v>
      </c>
      <c r="R727" s="8">
        <v>213.89999999999964</v>
      </c>
      <c r="S727" s="8">
        <v>68.349999999999994</v>
      </c>
      <c r="T727" s="8">
        <v>68.2</v>
      </c>
      <c r="U727" s="8">
        <v>80.599999999999994</v>
      </c>
      <c r="V727" s="8">
        <v>30</v>
      </c>
      <c r="W727" s="8">
        <v>80</v>
      </c>
      <c r="X727" s="9">
        <v>72</v>
      </c>
      <c r="Y727" s="8"/>
      <c r="Z727" s="8">
        <v>14.6</v>
      </c>
      <c r="AA727" s="8">
        <v>12.7</v>
      </c>
      <c r="AB727" s="8">
        <v>22.6</v>
      </c>
      <c r="AC727" s="9">
        <v>13.1</v>
      </c>
      <c r="AD727" s="8">
        <v>969</v>
      </c>
      <c r="AE727" s="9">
        <v>96.2</v>
      </c>
      <c r="AF727" s="9"/>
    </row>
    <row r="728" spans="1:32" ht="17" customHeight="1">
      <c r="A728" s="5">
        <v>41883</v>
      </c>
      <c r="B728" s="6">
        <v>7200</v>
      </c>
      <c r="C728" s="6">
        <v>95.86</v>
      </c>
      <c r="D728" s="6">
        <v>102.79</v>
      </c>
      <c r="E728" s="6">
        <v>475</v>
      </c>
      <c r="F728" s="8">
        <v>218.92639450207901</v>
      </c>
      <c r="G728" s="8">
        <v>27.939999999999898</v>
      </c>
      <c r="H728" s="9"/>
      <c r="I728" s="8">
        <v>-599.57962126299901</v>
      </c>
      <c r="J728" s="9"/>
      <c r="K728" s="9"/>
      <c r="L728" s="9"/>
      <c r="M728" s="8">
        <v>147.60000000000036</v>
      </c>
      <c r="N728" s="8">
        <v>-1452.3999999999996</v>
      </c>
      <c r="O728" s="8">
        <v>197.60000000000036</v>
      </c>
      <c r="P728" s="8">
        <v>447.60000000000036</v>
      </c>
      <c r="Q728" s="8">
        <v>475</v>
      </c>
      <c r="R728" s="8">
        <v>187.60000000000036</v>
      </c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 spans="1:32" ht="17" customHeight="1">
      <c r="A729" s="5">
        <v>41884</v>
      </c>
      <c r="B729" s="6">
        <v>7200</v>
      </c>
      <c r="C729" s="6">
        <v>92.88</v>
      </c>
      <c r="D729" s="6">
        <v>100.34</v>
      </c>
      <c r="E729" s="6">
        <v>475</v>
      </c>
      <c r="F729" s="8">
        <v>185.23978444704099</v>
      </c>
      <c r="G729" s="8">
        <v>14.62</v>
      </c>
      <c r="H729" s="9"/>
      <c r="I729" s="8">
        <v>-603.99830410299899</v>
      </c>
      <c r="J729" s="9"/>
      <c r="K729" s="9"/>
      <c r="L729" s="9"/>
      <c r="M729" s="8">
        <v>114.80000000000018</v>
      </c>
      <c r="N729" s="8">
        <v>-1485.1999999999998</v>
      </c>
      <c r="O729" s="8">
        <v>214.80000000000018</v>
      </c>
      <c r="P729" s="8">
        <v>464.80000000000018</v>
      </c>
      <c r="Q729" s="8">
        <v>475</v>
      </c>
      <c r="R729" s="8">
        <v>169.80000000000018</v>
      </c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 spans="1:32" ht="17" customHeight="1">
      <c r="A730" s="5">
        <v>41885</v>
      </c>
      <c r="B730" s="6">
        <v>7175</v>
      </c>
      <c r="C730" s="6">
        <v>95.54</v>
      </c>
      <c r="D730" s="6">
        <v>102.77</v>
      </c>
      <c r="E730" s="6">
        <v>480</v>
      </c>
      <c r="F730" s="8">
        <v>209.57234786623999</v>
      </c>
      <c r="G730" s="8">
        <v>14.52</v>
      </c>
      <c r="H730" s="9"/>
      <c r="I730" s="8">
        <v>-621.26560913299897</v>
      </c>
      <c r="J730" s="9"/>
      <c r="K730" s="9"/>
      <c r="L730" s="9"/>
      <c r="M730" s="8">
        <v>120.60000000000036</v>
      </c>
      <c r="N730" s="8">
        <v>-1529.3999999999996</v>
      </c>
      <c r="O730" s="8">
        <v>270.60000000000036</v>
      </c>
      <c r="P730" s="8">
        <v>470.60000000000036</v>
      </c>
      <c r="Q730" s="8">
        <v>475</v>
      </c>
      <c r="R730" s="8">
        <v>220.60000000000036</v>
      </c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 spans="1:32" ht="17" customHeight="1">
      <c r="A731" s="5">
        <v>41886</v>
      </c>
      <c r="B731" s="6">
        <v>7135</v>
      </c>
      <c r="C731" s="6">
        <v>94.45</v>
      </c>
      <c r="D731" s="6">
        <v>101.83</v>
      </c>
      <c r="E731" s="6">
        <v>480</v>
      </c>
      <c r="F731" s="8">
        <v>147.88784068096101</v>
      </c>
      <c r="G731" s="8">
        <v>15.1799999999999</v>
      </c>
      <c r="H731" s="9"/>
      <c r="I731" s="8">
        <v>-657.39926164799897</v>
      </c>
      <c r="J731" s="9"/>
      <c r="K731" s="9"/>
      <c r="L731" s="9"/>
      <c r="M731" s="8">
        <v>194.40000000000009</v>
      </c>
      <c r="N731" s="8">
        <v>-1480.6</v>
      </c>
      <c r="O731" s="8">
        <v>344.40000000000009</v>
      </c>
      <c r="P731" s="8">
        <v>494.40000000000009</v>
      </c>
      <c r="Q731" s="8">
        <v>475</v>
      </c>
      <c r="R731" s="8">
        <v>274.40000000000009</v>
      </c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 spans="1:32" ht="17" customHeight="1">
      <c r="A732" s="5">
        <v>41887</v>
      </c>
      <c r="B732" s="6">
        <v>7145</v>
      </c>
      <c r="C732" s="6">
        <v>93.45</v>
      </c>
      <c r="D732" s="6">
        <v>100.82</v>
      </c>
      <c r="E732" s="6">
        <v>480</v>
      </c>
      <c r="F732" s="8">
        <v>145.07260205183999</v>
      </c>
      <c r="G732" s="8">
        <v>11.52</v>
      </c>
      <c r="H732" s="9"/>
      <c r="I732" s="8">
        <v>-650.71327377799798</v>
      </c>
      <c r="J732" s="9"/>
      <c r="K732" s="9"/>
      <c r="L732" s="9"/>
      <c r="M732" s="8">
        <v>136.69999999999982</v>
      </c>
      <c r="N732" s="8">
        <v>-1563.3000000000002</v>
      </c>
      <c r="O732" s="8">
        <v>336.69999999999982</v>
      </c>
      <c r="P732" s="8">
        <v>466.69999999999982</v>
      </c>
      <c r="Q732" s="8">
        <v>475</v>
      </c>
      <c r="R732" s="8">
        <v>221.69999999999982</v>
      </c>
      <c r="S732" s="8">
        <v>70.150000000000006</v>
      </c>
      <c r="T732" s="8">
        <v>70.8</v>
      </c>
      <c r="U732" s="8">
        <v>82.7</v>
      </c>
      <c r="V732" s="8">
        <v>33</v>
      </c>
      <c r="W732" s="8">
        <v>90</v>
      </c>
      <c r="X732" s="9">
        <v>78</v>
      </c>
      <c r="Y732" s="8"/>
      <c r="Z732" s="8">
        <v>13.5</v>
      </c>
      <c r="AA732" s="8">
        <v>12.9</v>
      </c>
      <c r="AB732" s="8">
        <v>21.9</v>
      </c>
      <c r="AC732" s="9">
        <v>11.6</v>
      </c>
      <c r="AD732" s="8">
        <v>971</v>
      </c>
      <c r="AE732" s="9">
        <v>91.9</v>
      </c>
      <c r="AF732" s="9"/>
    </row>
    <row r="733" spans="1:32" ht="17" customHeight="1">
      <c r="A733" s="5">
        <v>41890</v>
      </c>
      <c r="B733" s="6">
        <v>7145</v>
      </c>
      <c r="C733" s="6">
        <v>92.66</v>
      </c>
      <c r="D733" s="6">
        <v>100.2</v>
      </c>
      <c r="E733" s="6">
        <v>480</v>
      </c>
      <c r="F733" s="8">
        <v>139.75589430432001</v>
      </c>
      <c r="G733" s="8">
        <v>0.86000000000001398</v>
      </c>
      <c r="H733" s="9"/>
      <c r="I733" s="8">
        <v>-651.26560913299897</v>
      </c>
      <c r="J733" s="9"/>
      <c r="K733" s="9"/>
      <c r="L733" s="9"/>
      <c r="M733" s="8">
        <v>136.69999999999982</v>
      </c>
      <c r="N733" s="8">
        <v>-1588.3000000000002</v>
      </c>
      <c r="O733" s="8">
        <v>336.69999999999982</v>
      </c>
      <c r="P733" s="8">
        <v>466.69999999999982</v>
      </c>
      <c r="Q733" s="8">
        <v>475</v>
      </c>
      <c r="R733" s="8">
        <v>221.69999999999982</v>
      </c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 spans="1:32" ht="17" customHeight="1">
      <c r="A734" s="5">
        <v>41891</v>
      </c>
      <c r="B734" s="6">
        <v>7090</v>
      </c>
      <c r="C734" s="6">
        <v>92.75</v>
      </c>
      <c r="D734" s="6">
        <v>99.16</v>
      </c>
      <c r="E734" s="6">
        <v>480</v>
      </c>
      <c r="F734" s="8">
        <v>186.95043866111999</v>
      </c>
      <c r="G734" s="8">
        <v>-6.24000000000001</v>
      </c>
      <c r="H734" s="9"/>
      <c r="I734" s="8">
        <v>-700.74225558299997</v>
      </c>
      <c r="J734" s="9"/>
      <c r="K734" s="9"/>
      <c r="L734" s="9"/>
      <c r="M734" s="8">
        <v>131.19999999999982</v>
      </c>
      <c r="N734" s="8">
        <v>-1768.8000000000002</v>
      </c>
      <c r="O734" s="8">
        <v>381.19999999999982</v>
      </c>
      <c r="P734" s="8">
        <v>481.19999999999982</v>
      </c>
      <c r="Q734" s="8">
        <v>475</v>
      </c>
      <c r="R734" s="8">
        <v>211.19999999999982</v>
      </c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 spans="1:32" ht="17" customHeight="1">
      <c r="A735" s="5">
        <v>41892</v>
      </c>
      <c r="B735" s="6">
        <v>6980</v>
      </c>
      <c r="C735" s="6">
        <v>91.77</v>
      </c>
      <c r="D735" s="6">
        <v>98.04</v>
      </c>
      <c r="E735" s="6">
        <v>480</v>
      </c>
      <c r="F735" s="8">
        <v>234.33896346624201</v>
      </c>
      <c r="G735" s="8">
        <v>4.62</v>
      </c>
      <c r="H735" s="9"/>
      <c r="I735" s="8">
        <v>-847.89890182399904</v>
      </c>
      <c r="J735" s="9"/>
      <c r="K735" s="9"/>
      <c r="L735" s="9"/>
      <c r="M735" s="8">
        <v>195.19999999999936</v>
      </c>
      <c r="N735" s="8">
        <v>-1729.8000000000006</v>
      </c>
      <c r="O735" s="8">
        <v>420.19999999999936</v>
      </c>
      <c r="P735" s="8">
        <v>570.19999999999936</v>
      </c>
      <c r="Q735" s="8">
        <v>525</v>
      </c>
      <c r="R735" s="8">
        <v>250.19999999999936</v>
      </c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 spans="1:32" ht="17" customHeight="1">
      <c r="A736" s="5">
        <v>41893</v>
      </c>
      <c r="B736" s="6">
        <v>6840</v>
      </c>
      <c r="C736" s="6">
        <v>92.83</v>
      </c>
      <c r="D736" s="6">
        <v>98.08</v>
      </c>
      <c r="E736" s="6">
        <v>480</v>
      </c>
      <c r="F736" s="8">
        <v>172.699461437759</v>
      </c>
      <c r="G736" s="8">
        <v>8.5799999999999308</v>
      </c>
      <c r="H736" s="9"/>
      <c r="I736" s="8">
        <v>-988.45484721399998</v>
      </c>
      <c r="J736" s="9"/>
      <c r="K736" s="9"/>
      <c r="L736" s="9"/>
      <c r="M736" s="8">
        <v>270.19999999999982</v>
      </c>
      <c r="N736" s="8">
        <v>-1754.8000000000002</v>
      </c>
      <c r="O736" s="8">
        <v>495.19999999999982</v>
      </c>
      <c r="P736" s="8">
        <v>645.19999999999982</v>
      </c>
      <c r="Q736" s="8">
        <v>575</v>
      </c>
      <c r="R736" s="8">
        <v>330.19999999999982</v>
      </c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 spans="1:32" ht="17" customHeight="1">
      <c r="A737" s="5">
        <v>41894</v>
      </c>
      <c r="B737" s="6">
        <v>6865</v>
      </c>
      <c r="C737" s="6">
        <v>92.27</v>
      </c>
      <c r="D737" s="6">
        <v>97.11</v>
      </c>
      <c r="E737" s="6">
        <v>480</v>
      </c>
      <c r="F737" s="8">
        <v>43.057490748159601</v>
      </c>
      <c r="G737" s="8">
        <v>-7.9200000000000701</v>
      </c>
      <c r="H737" s="9"/>
      <c r="I737" s="8">
        <v>-968.45835572399994</v>
      </c>
      <c r="J737" s="9"/>
      <c r="K737" s="9"/>
      <c r="L737" s="9"/>
      <c r="M737" s="8">
        <v>141</v>
      </c>
      <c r="N737" s="8">
        <v>-1809</v>
      </c>
      <c r="O737" s="8">
        <v>491</v>
      </c>
      <c r="P737" s="8">
        <v>621</v>
      </c>
      <c r="Q737" s="8">
        <v>575</v>
      </c>
      <c r="R737" s="8">
        <v>301</v>
      </c>
      <c r="S737" s="8">
        <v>71.099999999999994</v>
      </c>
      <c r="T737" s="8">
        <v>70.8</v>
      </c>
      <c r="U737" s="8">
        <v>82.7</v>
      </c>
      <c r="V737" s="8">
        <v>33</v>
      </c>
      <c r="W737" s="8">
        <v>90</v>
      </c>
      <c r="X737" s="9">
        <v>78</v>
      </c>
      <c r="Y737" s="8"/>
      <c r="Z737" s="8">
        <v>14.2</v>
      </c>
      <c r="AA737" s="8">
        <v>13.7</v>
      </c>
      <c r="AB737" s="8">
        <v>22.5</v>
      </c>
      <c r="AC737" s="9">
        <v>12.1</v>
      </c>
      <c r="AD737" s="8">
        <v>931</v>
      </c>
      <c r="AE737" s="9">
        <v>91.500000000000014</v>
      </c>
      <c r="AF737" s="9"/>
    </row>
    <row r="738" spans="1:32" ht="17" customHeight="1">
      <c r="A738" s="5">
        <v>41897</v>
      </c>
      <c r="B738" s="6">
        <v>6860</v>
      </c>
      <c r="C738" s="6">
        <v>92.92</v>
      </c>
      <c r="D738" s="6">
        <v>97.88</v>
      </c>
      <c r="E738" s="6">
        <v>480</v>
      </c>
      <c r="F738" s="8">
        <v>53.6946541299194</v>
      </c>
      <c r="G738" s="8">
        <v>0.36000000000001398</v>
      </c>
      <c r="H738" s="9"/>
      <c r="I738" s="8">
        <v>-982.35348196400003</v>
      </c>
      <c r="J738" s="9"/>
      <c r="K738" s="9"/>
      <c r="L738" s="9"/>
      <c r="M738" s="8">
        <v>84.900000000000091</v>
      </c>
      <c r="N738" s="8">
        <v>-1890.1</v>
      </c>
      <c r="O738" s="8">
        <v>409.90000000000009</v>
      </c>
      <c r="P738" s="8">
        <v>559.90000000000009</v>
      </c>
      <c r="Q738" s="8">
        <v>650</v>
      </c>
      <c r="R738" s="8">
        <v>274.90000000000009</v>
      </c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 spans="1:32" ht="17" customHeight="1">
      <c r="A739" s="5">
        <v>41898</v>
      </c>
      <c r="B739" s="6">
        <v>6890</v>
      </c>
      <c r="C739" s="6">
        <v>94.88</v>
      </c>
      <c r="D739" s="6">
        <v>99.05</v>
      </c>
      <c r="E739" s="6">
        <v>480</v>
      </c>
      <c r="F739" s="8">
        <v>97.7141208966395</v>
      </c>
      <c r="G739" s="8">
        <v>-4.7200000000000299</v>
      </c>
      <c r="H739" s="9"/>
      <c r="I739" s="8">
        <v>-956.68985600600104</v>
      </c>
      <c r="J739" s="9"/>
      <c r="K739" s="9"/>
      <c r="L739" s="9"/>
      <c r="M739" s="8">
        <v>83.299999999999272</v>
      </c>
      <c r="N739" s="8">
        <v>-1866.7000000000007</v>
      </c>
      <c r="O739" s="8">
        <v>358.29999999999927</v>
      </c>
      <c r="P739" s="8">
        <v>458.29999999999927</v>
      </c>
      <c r="Q739" s="8">
        <v>700</v>
      </c>
      <c r="R739" s="8">
        <v>228.29999999999927</v>
      </c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 spans="1:32" ht="17" customHeight="1">
      <c r="A740" s="5">
        <v>41899</v>
      </c>
      <c r="B740" s="6">
        <v>6880</v>
      </c>
      <c r="C740" s="6">
        <v>94.42</v>
      </c>
      <c r="D740" s="6">
        <v>98.97</v>
      </c>
      <c r="E740" s="6">
        <v>480</v>
      </c>
      <c r="F740" s="8">
        <v>109.27042068992201</v>
      </c>
      <c r="G740" s="8">
        <v>-16.040000000000099</v>
      </c>
      <c r="H740" s="9"/>
      <c r="I740" s="8">
        <v>-936.77999402399803</v>
      </c>
      <c r="J740" s="9"/>
      <c r="K740" s="9"/>
      <c r="L740" s="9"/>
      <c r="M740" s="8">
        <v>40.999999999999545</v>
      </c>
      <c r="N740" s="8">
        <v>-1884.0000000000005</v>
      </c>
      <c r="O740" s="8">
        <v>365.99999999999955</v>
      </c>
      <c r="P740" s="8">
        <v>415.99999999999955</v>
      </c>
      <c r="Q740" s="8">
        <v>675</v>
      </c>
      <c r="R740" s="8">
        <v>205.99999999999955</v>
      </c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 spans="1:32" ht="17" customHeight="1">
      <c r="A741" s="5">
        <v>41900</v>
      </c>
      <c r="B741" s="6">
        <v>6805</v>
      </c>
      <c r="C741" s="6">
        <v>93.07</v>
      </c>
      <c r="D741" s="6">
        <v>97.7</v>
      </c>
      <c r="E741" s="6">
        <v>480</v>
      </c>
      <c r="F741" s="8">
        <v>33.148222533439402</v>
      </c>
      <c r="G741" s="8">
        <v>-20.38</v>
      </c>
      <c r="H741" s="9"/>
      <c r="I741" s="8">
        <v>-1080.1056824550001</v>
      </c>
      <c r="J741" s="9"/>
      <c r="K741" s="9"/>
      <c r="L741" s="9"/>
      <c r="M741" s="8">
        <v>43.099999999999909</v>
      </c>
      <c r="N741" s="8">
        <v>-1906.9</v>
      </c>
      <c r="O741" s="8">
        <v>343.09999999999991</v>
      </c>
      <c r="P741" s="8">
        <v>493.09999999999991</v>
      </c>
      <c r="Q741" s="8">
        <v>750</v>
      </c>
      <c r="R741" s="8">
        <v>243.09999999999991</v>
      </c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 spans="1:32" ht="17" customHeight="1">
      <c r="A742" s="5">
        <v>41901</v>
      </c>
      <c r="B742" s="6">
        <v>6695</v>
      </c>
      <c r="C742" s="6">
        <v>91.65</v>
      </c>
      <c r="D742" s="6">
        <v>98.39</v>
      </c>
      <c r="E742" s="6">
        <v>480</v>
      </c>
      <c r="F742" s="8">
        <v>23.015354589760101</v>
      </c>
      <c r="G742" s="8">
        <v>-31.420000000000101</v>
      </c>
      <c r="H742" s="9"/>
      <c r="I742" s="8">
        <v>-1211.1929799004999</v>
      </c>
      <c r="J742" s="9"/>
      <c r="K742" s="9"/>
      <c r="L742" s="9"/>
      <c r="M742" s="8">
        <v>89.899999999999636</v>
      </c>
      <c r="N742" s="8">
        <v>-1885.1000000000004</v>
      </c>
      <c r="O742" s="8">
        <v>414.89999999999964</v>
      </c>
      <c r="P742" s="8">
        <v>514.89999999999964</v>
      </c>
      <c r="Q742" s="8">
        <v>750</v>
      </c>
      <c r="R742" s="8">
        <v>294.89999999999964</v>
      </c>
      <c r="S742" s="8">
        <v>71.75</v>
      </c>
      <c r="T742" s="8">
        <v>72.099999999999994</v>
      </c>
      <c r="U742" s="8">
        <v>84.6</v>
      </c>
      <c r="V742" s="8">
        <v>33</v>
      </c>
      <c r="W742" s="8">
        <v>90</v>
      </c>
      <c r="X742" s="9">
        <v>78</v>
      </c>
      <c r="Y742" s="8"/>
      <c r="Z742" s="8">
        <v>14.9</v>
      </c>
      <c r="AA742" s="8">
        <v>14.3</v>
      </c>
      <c r="AB742" s="8">
        <v>22.4</v>
      </c>
      <c r="AC742" s="9">
        <v>11.4</v>
      </c>
      <c r="AD742" s="8">
        <v>926</v>
      </c>
      <c r="AE742" s="9">
        <v>88.2</v>
      </c>
      <c r="AF742" s="9"/>
    </row>
    <row r="743" spans="1:32" ht="17" customHeight="1">
      <c r="A743" s="5">
        <v>41904</v>
      </c>
      <c r="B743" s="6">
        <v>6510</v>
      </c>
      <c r="C743" s="6">
        <v>90.87</v>
      </c>
      <c r="D743" s="6">
        <v>96.97</v>
      </c>
      <c r="E743" s="6">
        <v>480</v>
      </c>
      <c r="F743" s="8">
        <v>55.1937133116799</v>
      </c>
      <c r="G743" s="8">
        <v>-26.14</v>
      </c>
      <c r="H743" s="9"/>
      <c r="I743" s="8">
        <v>-1397.7647891395</v>
      </c>
      <c r="J743" s="9"/>
      <c r="K743" s="9"/>
      <c r="L743" s="9"/>
      <c r="M743" s="8">
        <v>82.099999999999909</v>
      </c>
      <c r="N743" s="8">
        <v>-1917.9</v>
      </c>
      <c r="O743" s="8">
        <v>382.09999999999991</v>
      </c>
      <c r="P743" s="8">
        <v>482.09999999999991</v>
      </c>
      <c r="Q743" s="8">
        <v>800</v>
      </c>
      <c r="R743" s="8">
        <v>272.09999999999991</v>
      </c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 spans="1:32" ht="17" customHeight="1">
      <c r="A744" s="5">
        <v>41905</v>
      </c>
      <c r="B744" s="6">
        <v>6530</v>
      </c>
      <c r="C744" s="6">
        <v>91.56</v>
      </c>
      <c r="D744" s="6">
        <v>96.85</v>
      </c>
      <c r="E744" s="6">
        <v>480</v>
      </c>
      <c r="F744" s="8">
        <v>15.4363813017608</v>
      </c>
      <c r="G744" s="8">
        <v>-21.420000000000101</v>
      </c>
      <c r="H744" s="9"/>
      <c r="I744" s="8">
        <v>-1373.3861776880001</v>
      </c>
      <c r="J744" s="9"/>
      <c r="K744" s="9"/>
      <c r="L744" s="9"/>
      <c r="M744" s="8">
        <v>29.599999999999909</v>
      </c>
      <c r="N744" s="8">
        <v>-1920.4</v>
      </c>
      <c r="O744" s="8">
        <v>279.59999999999991</v>
      </c>
      <c r="P744" s="8">
        <v>429.59999999999991</v>
      </c>
      <c r="Q744" s="8">
        <v>800</v>
      </c>
      <c r="R744" s="8">
        <v>229.59999999999991</v>
      </c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 spans="1:32" ht="17" customHeight="1">
      <c r="A745" s="5">
        <v>41906</v>
      </c>
      <c r="B745" s="6">
        <v>6450</v>
      </c>
      <c r="C745" s="6">
        <v>92.8</v>
      </c>
      <c r="D745" s="6">
        <v>96.95</v>
      </c>
      <c r="E745" s="6">
        <v>480</v>
      </c>
      <c r="F745" s="8">
        <v>-72.582677214720206</v>
      </c>
      <c r="G745" s="8">
        <v>-33.96</v>
      </c>
      <c r="H745" s="9"/>
      <c r="I745" s="8">
        <v>-1449.4566545905</v>
      </c>
      <c r="J745" s="9"/>
      <c r="K745" s="9"/>
      <c r="L745" s="9"/>
      <c r="M745" s="8">
        <v>31.800000000000182</v>
      </c>
      <c r="N745" s="8">
        <v>-1993.1999999999998</v>
      </c>
      <c r="O745" s="8">
        <v>306.80000000000018</v>
      </c>
      <c r="P745" s="8">
        <v>356.80000000000018</v>
      </c>
      <c r="Q745" s="8">
        <v>800</v>
      </c>
      <c r="R745" s="8">
        <v>226.80000000000018</v>
      </c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 spans="1:32" ht="17" customHeight="1">
      <c r="A746" s="5">
        <v>41907</v>
      </c>
      <c r="B746" s="6">
        <v>6505</v>
      </c>
      <c r="C746" s="6">
        <v>92.53</v>
      </c>
      <c r="D746" s="6">
        <v>97</v>
      </c>
      <c r="E746" s="6">
        <v>480</v>
      </c>
      <c r="F746" s="8">
        <v>-112.67463975872001</v>
      </c>
      <c r="G746" s="8">
        <v>-40.560000000000102</v>
      </c>
      <c r="H746" s="9"/>
      <c r="I746" s="8">
        <v>-1396.7020963605</v>
      </c>
      <c r="J746" s="9"/>
      <c r="K746" s="9"/>
      <c r="L746" s="9"/>
      <c r="M746" s="8">
        <v>-20.500000000000455</v>
      </c>
      <c r="N746" s="8">
        <v>-2095.5000000000005</v>
      </c>
      <c r="O746" s="8">
        <v>209.49999999999955</v>
      </c>
      <c r="P746" s="8">
        <v>329.49999999999955</v>
      </c>
      <c r="Q746" s="8">
        <v>800</v>
      </c>
      <c r="R746" s="8">
        <v>199.49999999999955</v>
      </c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 spans="1:32" ht="17" customHeight="1">
      <c r="A747" s="5">
        <v>41908</v>
      </c>
      <c r="B747" s="6">
        <v>6585</v>
      </c>
      <c r="C747" s="6">
        <v>93.54</v>
      </c>
      <c r="D747" s="6">
        <v>97</v>
      </c>
      <c r="E747" s="6">
        <v>480</v>
      </c>
      <c r="F747" s="8">
        <v>-106.8694258272</v>
      </c>
      <c r="G747" s="8">
        <v>-39.900000000000098</v>
      </c>
      <c r="H747" s="9"/>
      <c r="I747" s="8">
        <v>-1282.0879977699999</v>
      </c>
      <c r="J747" s="9"/>
      <c r="K747" s="9"/>
      <c r="L747" s="9"/>
      <c r="M747" s="8">
        <v>10.900000000000091</v>
      </c>
      <c r="N747" s="8">
        <v>-2139.1</v>
      </c>
      <c r="O747" s="8">
        <v>260.90000000000009</v>
      </c>
      <c r="P747" s="8">
        <v>260.90000000000009</v>
      </c>
      <c r="Q747" s="8">
        <v>730</v>
      </c>
      <c r="R747" s="8">
        <v>200.90000000000009</v>
      </c>
      <c r="S747" s="8">
        <v>71.2</v>
      </c>
      <c r="T747" s="8">
        <v>71.900000000000006</v>
      </c>
      <c r="U747" s="8">
        <v>84.3</v>
      </c>
      <c r="V747" s="8">
        <v>33</v>
      </c>
      <c r="W747" s="8">
        <v>90</v>
      </c>
      <c r="X747" s="9">
        <v>77</v>
      </c>
      <c r="Y747" s="8"/>
      <c r="Z747" s="8">
        <v>13</v>
      </c>
      <c r="AA747" s="8">
        <v>13</v>
      </c>
      <c r="AB747" s="8">
        <v>21</v>
      </c>
      <c r="AC747" s="9">
        <v>9.6</v>
      </c>
      <c r="AD747" s="8">
        <v>900</v>
      </c>
      <c r="AE747" s="9">
        <v>86.2</v>
      </c>
      <c r="AF747" s="9"/>
    </row>
    <row r="748" spans="1:32" ht="17" customHeight="1">
      <c r="A748" s="5">
        <v>41911</v>
      </c>
      <c r="B748" s="6">
        <v>6525</v>
      </c>
      <c r="C748" s="6">
        <v>94.57</v>
      </c>
      <c r="D748" s="6">
        <v>97.2</v>
      </c>
      <c r="E748" s="6">
        <v>480</v>
      </c>
      <c r="F748" s="8">
        <v>-98.395656399999993</v>
      </c>
      <c r="G748" s="8">
        <v>-30</v>
      </c>
      <c r="H748" s="9"/>
      <c r="I748" s="8">
        <v>-1369.0585692550001</v>
      </c>
      <c r="J748" s="9"/>
      <c r="K748" s="9"/>
      <c r="L748" s="9"/>
      <c r="M748" s="8">
        <v>65.699999999999818</v>
      </c>
      <c r="N748" s="8">
        <v>-2134.3000000000002</v>
      </c>
      <c r="O748" s="8">
        <v>245.69999999999982</v>
      </c>
      <c r="P748" s="8">
        <v>265.69999999999982</v>
      </c>
      <c r="Q748" s="8">
        <v>800</v>
      </c>
      <c r="R748" s="8">
        <v>230.69999999999982</v>
      </c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 spans="1:32" ht="17" customHeight="1">
      <c r="A749" s="5">
        <v>41912</v>
      </c>
      <c r="B749" s="6">
        <v>6510</v>
      </c>
      <c r="C749" s="6">
        <v>91.16</v>
      </c>
      <c r="D749" s="6">
        <v>94.67</v>
      </c>
      <c r="E749" s="6">
        <v>480</v>
      </c>
      <c r="F749" s="8">
        <v>21.7458222755204</v>
      </c>
      <c r="G749" s="8">
        <v>-41.14</v>
      </c>
      <c r="H749" s="9"/>
      <c r="I749" s="8">
        <v>-1261.962853513</v>
      </c>
      <c r="J749" s="9"/>
      <c r="K749" s="9"/>
      <c r="L749" s="9"/>
      <c r="M749" s="8">
        <v>79.400000000000091</v>
      </c>
      <c r="N749" s="8">
        <v>-2170.6</v>
      </c>
      <c r="O749" s="8">
        <v>229.40000000000009</v>
      </c>
      <c r="P749" s="8">
        <v>179.40000000000009</v>
      </c>
      <c r="Q749" s="8">
        <v>830</v>
      </c>
      <c r="R749" s="8">
        <v>244.40000000000009</v>
      </c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 spans="1:32" ht="17" customHeight="1">
      <c r="A750" s="5">
        <v>41915</v>
      </c>
      <c r="B750" s="6">
        <v>6510</v>
      </c>
      <c r="C750" s="6">
        <v>89.74</v>
      </c>
      <c r="D750" s="6">
        <v>92.31</v>
      </c>
      <c r="E750" s="6">
        <v>480</v>
      </c>
      <c r="F750" s="8">
        <v>152.031035956479</v>
      </c>
      <c r="G750" s="8">
        <v>-34.36</v>
      </c>
      <c r="H750" s="9"/>
      <c r="I750" s="8">
        <v>-1295.1029748129999</v>
      </c>
      <c r="J750" s="9"/>
      <c r="K750" s="9"/>
      <c r="L750" s="9"/>
      <c r="M750" s="8">
        <v>79.400000000000091</v>
      </c>
      <c r="N750" s="8">
        <v>-2220.6</v>
      </c>
      <c r="O750" s="8">
        <v>229.40000000000009</v>
      </c>
      <c r="P750" s="8">
        <v>179.40000000000009</v>
      </c>
      <c r="Q750" s="8">
        <v>830</v>
      </c>
      <c r="R750" s="8">
        <v>244.40000000000009</v>
      </c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 spans="1:32" ht="17" customHeight="1">
      <c r="A751" s="5">
        <v>41918</v>
      </c>
      <c r="B751" s="6">
        <v>6510</v>
      </c>
      <c r="C751" s="6">
        <v>90.34</v>
      </c>
      <c r="D751" s="6">
        <v>92.79</v>
      </c>
      <c r="E751" s="6">
        <v>480</v>
      </c>
      <c r="F751" s="8">
        <v>160.270590342399</v>
      </c>
      <c r="G751" s="8">
        <v>-79.36</v>
      </c>
      <c r="H751" s="9"/>
      <c r="I751" s="8">
        <v>-1285.3818725650001</v>
      </c>
      <c r="J751" s="9"/>
      <c r="K751" s="9"/>
      <c r="L751" s="9"/>
      <c r="M751" s="8">
        <v>79.400000000000091</v>
      </c>
      <c r="N751" s="8">
        <v>-2245.6</v>
      </c>
      <c r="O751" s="8">
        <v>229.40000000000009</v>
      </c>
      <c r="P751" s="8">
        <v>179.40000000000009</v>
      </c>
      <c r="Q751" s="8">
        <v>830</v>
      </c>
      <c r="R751" s="8">
        <v>244.40000000000009</v>
      </c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 spans="1:32" ht="17" customHeight="1">
      <c r="A752" s="5">
        <v>41919</v>
      </c>
      <c r="B752" s="6">
        <v>6510</v>
      </c>
      <c r="C752" s="6">
        <v>88.85</v>
      </c>
      <c r="D752" s="6">
        <v>92.11</v>
      </c>
      <c r="E752" s="6">
        <v>480</v>
      </c>
      <c r="F752" s="8">
        <v>159.52153994367899</v>
      </c>
      <c r="G752" s="8">
        <v>-89.36</v>
      </c>
      <c r="H752" s="9"/>
      <c r="I752" s="8">
        <v>-1286.265609133</v>
      </c>
      <c r="J752" s="9"/>
      <c r="K752" s="9"/>
      <c r="L752" s="9"/>
      <c r="M752" s="8">
        <v>79.400000000000091</v>
      </c>
      <c r="N752" s="8">
        <v>-2320.6</v>
      </c>
      <c r="O752" s="8">
        <v>229.40000000000009</v>
      </c>
      <c r="P752" s="8">
        <v>179.40000000000009</v>
      </c>
      <c r="Q752" s="8">
        <v>830</v>
      </c>
      <c r="R752" s="8">
        <v>244.40000000000009</v>
      </c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 spans="1:32" ht="17" customHeight="1">
      <c r="A753" s="5">
        <v>41920</v>
      </c>
      <c r="B753" s="6">
        <v>6275</v>
      </c>
      <c r="C753" s="6">
        <v>87.31</v>
      </c>
      <c r="D753" s="6">
        <v>91.38</v>
      </c>
      <c r="E753" s="6">
        <v>480</v>
      </c>
      <c r="F753" s="8">
        <v>-38.146275140479702</v>
      </c>
      <c r="G753" s="8">
        <v>-96.540000000000106</v>
      </c>
      <c r="H753" s="9"/>
      <c r="I753" s="8">
        <v>-1518.5039323579999</v>
      </c>
      <c r="J753" s="9"/>
      <c r="K753" s="9"/>
      <c r="L753" s="9"/>
      <c r="M753" s="8">
        <v>243.10000000000036</v>
      </c>
      <c r="N753" s="8">
        <v>-1956.8999999999996</v>
      </c>
      <c r="O753" s="8">
        <v>493.10000000000036</v>
      </c>
      <c r="P753" s="8">
        <v>343.10000000000036</v>
      </c>
      <c r="Q753" s="8">
        <v>800</v>
      </c>
      <c r="R753" s="8">
        <v>448.10000000000036</v>
      </c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 spans="1:32" ht="17" customHeight="1">
      <c r="A754" s="5">
        <v>41921</v>
      </c>
      <c r="B754" s="6">
        <v>6155</v>
      </c>
      <c r="C754" s="6">
        <v>85.77</v>
      </c>
      <c r="D754" s="6">
        <v>90.05</v>
      </c>
      <c r="E754" s="6">
        <v>480</v>
      </c>
      <c r="F754" s="8">
        <v>-57.865337573121003</v>
      </c>
      <c r="G754" s="8">
        <v>-97.96</v>
      </c>
      <c r="H754" s="9"/>
      <c r="I754" s="8">
        <v>-1629.114231323</v>
      </c>
      <c r="J754" s="9"/>
      <c r="K754" s="9"/>
      <c r="L754" s="9"/>
      <c r="M754" s="8">
        <v>236.29999999999973</v>
      </c>
      <c r="N754" s="8">
        <v>-1938.7000000000003</v>
      </c>
      <c r="O754" s="8">
        <v>511.29999999999973</v>
      </c>
      <c r="P754" s="8">
        <v>411.29999999999973</v>
      </c>
      <c r="Q754" s="8">
        <v>875</v>
      </c>
      <c r="R754" s="8">
        <v>471.29999999999973</v>
      </c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 spans="1:32" ht="17" customHeight="1">
      <c r="A755" s="5">
        <v>41922</v>
      </c>
      <c r="B755" s="6">
        <v>6020</v>
      </c>
      <c r="C755" s="6">
        <v>85.82</v>
      </c>
      <c r="D755" s="6">
        <v>90.21</v>
      </c>
      <c r="E755" s="6">
        <v>480</v>
      </c>
      <c r="F755" s="8">
        <v>-10.743816084799599</v>
      </c>
      <c r="G755" s="8">
        <v>-75.900000000000105</v>
      </c>
      <c r="H755" s="9"/>
      <c r="I755" s="8">
        <v>-1586.7517677589999</v>
      </c>
      <c r="J755" s="9"/>
      <c r="K755" s="9"/>
      <c r="L755" s="9"/>
      <c r="M755" s="8">
        <v>236.19999999999982</v>
      </c>
      <c r="N755" s="8">
        <v>-1763.8000000000002</v>
      </c>
      <c r="O755" s="8">
        <v>586.19999999999982</v>
      </c>
      <c r="P755" s="8">
        <v>516.19999999999982</v>
      </c>
      <c r="Q755" s="8">
        <v>900</v>
      </c>
      <c r="R755" s="8">
        <v>586.19999999999982</v>
      </c>
      <c r="S755" s="8">
        <v>71.349999999999994</v>
      </c>
      <c r="T755" s="8">
        <v>73.8</v>
      </c>
      <c r="U755" s="8">
        <v>85.3</v>
      </c>
      <c r="V755" s="8">
        <v>33</v>
      </c>
      <c r="W755" s="8">
        <v>90</v>
      </c>
      <c r="X755" s="9">
        <v>77</v>
      </c>
      <c r="Y755" s="8"/>
      <c r="Z755" s="8">
        <v>18.8</v>
      </c>
      <c r="AA755" s="8">
        <v>17.399999999999999</v>
      </c>
      <c r="AB755" s="8">
        <v>23.6</v>
      </c>
      <c r="AC755" s="9">
        <v>12.9</v>
      </c>
      <c r="AD755" s="8">
        <v>839</v>
      </c>
      <c r="AE755" s="9">
        <v>87.3</v>
      </c>
      <c r="AF755" s="9"/>
    </row>
    <row r="756" spans="1:32" ht="17" customHeight="1">
      <c r="A756" s="5">
        <v>41923</v>
      </c>
      <c r="B756" s="6">
        <v>5880</v>
      </c>
      <c r="C756" s="6">
        <v>85.82</v>
      </c>
      <c r="D756" s="6">
        <v>90.21</v>
      </c>
      <c r="E756" s="6">
        <v>480</v>
      </c>
      <c r="F756" s="8">
        <v>-100.7438160848</v>
      </c>
      <c r="G756" s="8">
        <v>-80.900000000000105</v>
      </c>
      <c r="H756" s="9"/>
      <c r="I756" s="8">
        <v>-1726.7517677589999</v>
      </c>
      <c r="J756" s="9"/>
      <c r="K756" s="9"/>
      <c r="L756" s="9"/>
      <c r="M756" s="8">
        <v>261.19999999999959</v>
      </c>
      <c r="N756" s="8">
        <v>-1738.8000000000004</v>
      </c>
      <c r="O756" s="8">
        <v>561.19999999999959</v>
      </c>
      <c r="P756" s="8">
        <v>461.19999999999959</v>
      </c>
      <c r="Q756" s="8">
        <v>750</v>
      </c>
      <c r="R756" s="8">
        <v>626.19999999999959</v>
      </c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 spans="1:32" ht="17" customHeight="1">
      <c r="A757" s="5">
        <v>41925</v>
      </c>
      <c r="B757" s="6">
        <v>5720</v>
      </c>
      <c r="C757" s="6">
        <v>85.74</v>
      </c>
      <c r="D757" s="6">
        <v>88.89</v>
      </c>
      <c r="E757" s="6">
        <v>480</v>
      </c>
      <c r="F757" s="8">
        <v>-4.4779253817596301</v>
      </c>
      <c r="G757" s="8">
        <v>-56.48</v>
      </c>
      <c r="H757" s="9"/>
      <c r="I757" s="8">
        <v>-1882.448606039</v>
      </c>
      <c r="J757" s="9"/>
      <c r="K757" s="9"/>
      <c r="L757" s="9"/>
      <c r="M757" s="8">
        <v>238.69999999999982</v>
      </c>
      <c r="N757" s="8">
        <v>-1611.3000000000002</v>
      </c>
      <c r="O757" s="8">
        <v>538.69999999999982</v>
      </c>
      <c r="P757" s="8">
        <v>388.69999999999982</v>
      </c>
      <c r="Q757" s="8">
        <v>800</v>
      </c>
      <c r="R757" s="8">
        <v>608.69999999999982</v>
      </c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 spans="1:32" ht="17" customHeight="1">
      <c r="A758" s="5">
        <v>41926</v>
      </c>
      <c r="B758" s="6">
        <v>5730</v>
      </c>
      <c r="C758" s="6">
        <v>81.84</v>
      </c>
      <c r="D758" s="6">
        <v>85.04</v>
      </c>
      <c r="E758" s="6">
        <v>480</v>
      </c>
      <c r="F758" s="8">
        <v>-22.3414621689599</v>
      </c>
      <c r="G758" s="8">
        <v>-59.12</v>
      </c>
      <c r="H758" s="9"/>
      <c r="I758" s="8">
        <v>-1826.4271578519999</v>
      </c>
      <c r="J758" s="9"/>
      <c r="K758" s="9"/>
      <c r="L758" s="9"/>
      <c r="M758" s="8">
        <v>135.29999999999995</v>
      </c>
      <c r="N758" s="8">
        <v>-1514.7</v>
      </c>
      <c r="O758" s="8">
        <v>385.29999999999995</v>
      </c>
      <c r="P758" s="8">
        <v>385.29999999999995</v>
      </c>
      <c r="Q758" s="8">
        <v>925</v>
      </c>
      <c r="R758" s="8">
        <v>520.29999999999995</v>
      </c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 spans="1:32" ht="17" customHeight="1">
      <c r="A759" s="5">
        <v>41927</v>
      </c>
      <c r="B759" s="6">
        <v>5880</v>
      </c>
      <c r="C759" s="6">
        <v>81.78</v>
      </c>
      <c r="D759" s="6">
        <v>83.78</v>
      </c>
      <c r="E759" s="6">
        <v>490</v>
      </c>
      <c r="F759" s="8">
        <v>48.679324597120299</v>
      </c>
      <c r="G759" s="8">
        <v>-38.560000000000102</v>
      </c>
      <c r="H759" s="9"/>
      <c r="I759" s="8">
        <v>-1500.266113936</v>
      </c>
      <c r="J759" s="9"/>
      <c r="K759" s="9"/>
      <c r="L759" s="9"/>
      <c r="M759" s="8">
        <v>88.600000000000136</v>
      </c>
      <c r="N759" s="8">
        <v>-1531.3999999999999</v>
      </c>
      <c r="O759" s="8">
        <v>388.60000000000014</v>
      </c>
      <c r="P759" s="8">
        <v>338.60000000000014</v>
      </c>
      <c r="Q759" s="8">
        <v>850</v>
      </c>
      <c r="R759" s="8">
        <v>418.60000000000014</v>
      </c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 spans="1:32" ht="17" customHeight="1">
      <c r="A760" s="5">
        <v>41928</v>
      </c>
      <c r="B760" s="6">
        <v>5830</v>
      </c>
      <c r="C760" s="6">
        <v>82.7</v>
      </c>
      <c r="D760" s="6">
        <v>84.47</v>
      </c>
      <c r="E760" s="6">
        <v>490</v>
      </c>
      <c r="F760" s="8">
        <v>87.206779151359996</v>
      </c>
      <c r="G760" s="8">
        <v>-31.680000000000099</v>
      </c>
      <c r="H760" s="9"/>
      <c r="I760" s="8">
        <v>-1525.5222120389999</v>
      </c>
      <c r="J760" s="9"/>
      <c r="K760" s="9"/>
      <c r="L760" s="9"/>
      <c r="M760" s="8">
        <v>148.60000000000014</v>
      </c>
      <c r="N760" s="8">
        <v>-1426.3999999999999</v>
      </c>
      <c r="O760" s="8">
        <v>448.60000000000014</v>
      </c>
      <c r="P760" s="8">
        <v>298.60000000000014</v>
      </c>
      <c r="Q760" s="8">
        <v>825</v>
      </c>
      <c r="R760" s="8">
        <v>453.60000000000014</v>
      </c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 spans="1:32" ht="17" customHeight="1">
      <c r="A761" s="5">
        <v>41929</v>
      </c>
      <c r="B761" s="6">
        <v>5900</v>
      </c>
      <c r="C761" s="6">
        <v>82.75</v>
      </c>
      <c r="D761" s="6">
        <v>86.16</v>
      </c>
      <c r="E761" s="6">
        <v>490</v>
      </c>
      <c r="F761" s="8">
        <v>53.1953611129602</v>
      </c>
      <c r="G761" s="8">
        <v>-24.98</v>
      </c>
      <c r="H761" s="9"/>
      <c r="I761" s="8">
        <v>-1455.5222120389999</v>
      </c>
      <c r="J761" s="9"/>
      <c r="K761" s="9"/>
      <c r="L761" s="9"/>
      <c r="M761" s="8">
        <v>133.39999999999941</v>
      </c>
      <c r="N761" s="8">
        <v>-1366.6000000000006</v>
      </c>
      <c r="O761" s="8">
        <v>433.39999999999941</v>
      </c>
      <c r="P761" s="8">
        <v>283.39999999999941</v>
      </c>
      <c r="Q761" s="8">
        <v>800</v>
      </c>
      <c r="R761" s="8">
        <v>438.39999999999941</v>
      </c>
      <c r="S761" s="8">
        <v>74.849999999999994</v>
      </c>
      <c r="T761" s="8">
        <v>74.8</v>
      </c>
      <c r="U761" s="8">
        <v>86.6</v>
      </c>
      <c r="V761" s="8">
        <v>33</v>
      </c>
      <c r="W761" s="8">
        <v>90</v>
      </c>
      <c r="X761" s="9">
        <v>77</v>
      </c>
      <c r="Y761" s="8"/>
      <c r="Z761" s="8">
        <v>17.2</v>
      </c>
      <c r="AA761" s="8">
        <v>14.6</v>
      </c>
      <c r="AB761" s="8">
        <v>21.1</v>
      </c>
      <c r="AC761" s="9">
        <v>10.8</v>
      </c>
      <c r="AD761" s="8">
        <v>805</v>
      </c>
      <c r="AE761" s="9">
        <v>85</v>
      </c>
      <c r="AF761" s="9"/>
    </row>
    <row r="762" spans="1:32" ht="17" customHeight="1">
      <c r="A762" s="5">
        <v>41932</v>
      </c>
      <c r="B762" s="6">
        <v>5985</v>
      </c>
      <c r="C762" s="6">
        <v>81.91</v>
      </c>
      <c r="D762" s="6">
        <v>85.4</v>
      </c>
      <c r="E762" s="6">
        <v>490</v>
      </c>
      <c r="F762" s="8">
        <v>-30.659666199039702</v>
      </c>
      <c r="G762" s="8">
        <v>-21.58</v>
      </c>
      <c r="H762" s="9"/>
      <c r="I762" s="8">
        <v>-1194.3719982279999</v>
      </c>
      <c r="J762" s="9"/>
      <c r="K762" s="9"/>
      <c r="L762" s="9"/>
      <c r="M762" s="8">
        <v>134.59999999999991</v>
      </c>
      <c r="N762" s="8">
        <v>-1265.4000000000001</v>
      </c>
      <c r="O762" s="8">
        <v>484.59999999999991</v>
      </c>
      <c r="P762" s="8">
        <v>284.59999999999991</v>
      </c>
      <c r="Q762" s="8">
        <v>750</v>
      </c>
      <c r="R762" s="8">
        <v>399.59999999999991</v>
      </c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 spans="1:32" ht="17" customHeight="1">
      <c r="A763" s="5">
        <v>41933</v>
      </c>
      <c r="B763" s="6">
        <v>6115</v>
      </c>
      <c r="C763" s="6">
        <v>82.81</v>
      </c>
      <c r="D763" s="6">
        <v>86.22</v>
      </c>
      <c r="E763" s="6">
        <v>490</v>
      </c>
      <c r="F763" s="8">
        <v>-126.86172907904</v>
      </c>
      <c r="G763" s="8">
        <v>-26.48</v>
      </c>
      <c r="H763" s="9"/>
      <c r="I763" s="8">
        <v>-1019.075445069</v>
      </c>
      <c r="J763" s="9"/>
      <c r="K763" s="9"/>
      <c r="L763" s="9"/>
      <c r="M763" s="8">
        <v>111.89999999999964</v>
      </c>
      <c r="N763" s="8">
        <v>-1338.1000000000004</v>
      </c>
      <c r="O763" s="8">
        <v>511.89999999999964</v>
      </c>
      <c r="P763" s="8">
        <v>261.89999999999964</v>
      </c>
      <c r="Q763" s="8">
        <v>700</v>
      </c>
      <c r="R763" s="8">
        <v>331.89999999999964</v>
      </c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 spans="1:32" ht="17" customHeight="1">
      <c r="A764" s="5">
        <v>41934</v>
      </c>
      <c r="B764" s="6">
        <v>6125</v>
      </c>
      <c r="C764" s="6">
        <v>80.52</v>
      </c>
      <c r="D764" s="6">
        <v>84.71</v>
      </c>
      <c r="E764" s="6">
        <v>495</v>
      </c>
      <c r="F764" s="8">
        <v>-112.47327076480001</v>
      </c>
      <c r="G764" s="8">
        <v>-26.48</v>
      </c>
      <c r="H764" s="9"/>
      <c r="I764" s="8">
        <v>-1003.875550655</v>
      </c>
      <c r="J764" s="9"/>
      <c r="K764" s="9"/>
      <c r="L764" s="9"/>
      <c r="M764" s="8">
        <v>149.89999999999964</v>
      </c>
      <c r="N764" s="8">
        <v>-1350.1000000000004</v>
      </c>
      <c r="O764" s="8">
        <v>599.89999999999964</v>
      </c>
      <c r="P764" s="8">
        <v>249.89999999999964</v>
      </c>
      <c r="Q764" s="8">
        <v>650</v>
      </c>
      <c r="R764" s="8">
        <v>329.89999999999964</v>
      </c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 spans="1:32" ht="17" customHeight="1">
      <c r="A765" s="5">
        <v>41935</v>
      </c>
      <c r="B765" s="6">
        <v>6140</v>
      </c>
      <c r="C765" s="6">
        <v>82.09</v>
      </c>
      <c r="D765" s="6">
        <v>86.83</v>
      </c>
      <c r="E765" s="6">
        <v>495</v>
      </c>
      <c r="F765" s="8">
        <v>-66.229982339840703</v>
      </c>
      <c r="G765" s="8">
        <v>-18.560000000000102</v>
      </c>
      <c r="H765" s="9"/>
      <c r="I765" s="8">
        <v>-990.47551816700104</v>
      </c>
      <c r="J765" s="9"/>
      <c r="K765" s="9"/>
      <c r="L765" s="9"/>
      <c r="M765" s="8">
        <v>178.39999999999964</v>
      </c>
      <c r="N765" s="8">
        <v>-1346.6000000000004</v>
      </c>
      <c r="O765" s="8">
        <v>703.39999999999964</v>
      </c>
      <c r="P765" s="8">
        <v>283.39999999999964</v>
      </c>
      <c r="Q765" s="8">
        <v>550</v>
      </c>
      <c r="R765" s="8">
        <v>408.39999999999964</v>
      </c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 spans="1:32" ht="17" customHeight="1">
      <c r="A766" s="5">
        <v>41936</v>
      </c>
      <c r="B766" s="6">
        <v>6210</v>
      </c>
      <c r="C766" s="6">
        <v>81.010000000000005</v>
      </c>
      <c r="D766" s="6">
        <v>86.13</v>
      </c>
      <c r="E766" s="6">
        <v>495</v>
      </c>
      <c r="F766" s="8">
        <v>-92.187376385920302</v>
      </c>
      <c r="G766" s="8">
        <v>-18.84</v>
      </c>
      <c r="H766" s="9"/>
      <c r="I766" s="8">
        <v>-696.36346235649899</v>
      </c>
      <c r="J766" s="9"/>
      <c r="K766" s="9"/>
      <c r="L766" s="9"/>
      <c r="M766" s="8">
        <v>170.99999999999955</v>
      </c>
      <c r="N766" s="8">
        <v>-1404.0000000000005</v>
      </c>
      <c r="O766" s="8">
        <v>770.99999999999955</v>
      </c>
      <c r="P766" s="8">
        <v>270.99999999999955</v>
      </c>
      <c r="Q766" s="8">
        <v>550</v>
      </c>
      <c r="R766" s="8">
        <v>395.99999999999955</v>
      </c>
      <c r="S766" s="8">
        <v>77.599999999999994</v>
      </c>
      <c r="T766" s="8">
        <v>76.2</v>
      </c>
      <c r="U766" s="8">
        <v>88.5</v>
      </c>
      <c r="V766" s="8">
        <v>33</v>
      </c>
      <c r="W766" s="8">
        <v>90</v>
      </c>
      <c r="X766" s="9">
        <v>81</v>
      </c>
      <c r="Y766" s="8"/>
      <c r="Z766" s="8">
        <v>8</v>
      </c>
      <c r="AA766" s="8">
        <v>8.5</v>
      </c>
      <c r="AB766" s="8">
        <v>15.5</v>
      </c>
      <c r="AC766" s="9">
        <v>6.9</v>
      </c>
      <c r="AD766" s="8">
        <v>845</v>
      </c>
      <c r="AE766" s="9">
        <v>82.899999999999991</v>
      </c>
      <c r="AF766" s="9"/>
    </row>
    <row r="767" spans="1:32" ht="17" customHeight="1">
      <c r="A767" s="5">
        <v>41939</v>
      </c>
      <c r="B767" s="6">
        <v>6200</v>
      </c>
      <c r="C767" s="6">
        <v>81</v>
      </c>
      <c r="D767" s="6">
        <v>85.83</v>
      </c>
      <c r="E767" s="6">
        <v>495</v>
      </c>
      <c r="F767" s="8">
        <v>-57.795791535680102</v>
      </c>
      <c r="G767" s="8">
        <v>-28.86</v>
      </c>
      <c r="H767" s="9"/>
      <c r="I767" s="8">
        <v>-706.36346235649899</v>
      </c>
      <c r="J767" s="9"/>
      <c r="K767" s="9"/>
      <c r="L767" s="9"/>
      <c r="M767" s="8">
        <v>182.19999999999982</v>
      </c>
      <c r="N767" s="8">
        <v>-1417.8000000000002</v>
      </c>
      <c r="O767" s="8">
        <v>807.19999999999982</v>
      </c>
      <c r="P767" s="8">
        <v>357.19999999999982</v>
      </c>
      <c r="Q767" s="8">
        <v>500</v>
      </c>
      <c r="R767" s="8">
        <v>402.19999999999982</v>
      </c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 spans="1:32" ht="17" customHeight="1">
      <c r="A768" s="5">
        <v>41940</v>
      </c>
      <c r="B768" s="6">
        <v>6115</v>
      </c>
      <c r="C768" s="6">
        <v>81.42</v>
      </c>
      <c r="D768" s="6">
        <v>86.03</v>
      </c>
      <c r="E768" s="6">
        <v>495</v>
      </c>
      <c r="F768" s="8">
        <v>-38.149923382399699</v>
      </c>
      <c r="G768" s="8">
        <v>-31.3000000000001</v>
      </c>
      <c r="H768" s="9"/>
      <c r="I768" s="8">
        <v>-787.98988464899901</v>
      </c>
      <c r="J768" s="9"/>
      <c r="K768" s="9"/>
      <c r="L768" s="9"/>
      <c r="M768" s="8">
        <v>237.69999999999982</v>
      </c>
      <c r="N768" s="8">
        <v>-1312.3000000000002</v>
      </c>
      <c r="O768" s="8">
        <v>887.69999999999982</v>
      </c>
      <c r="P768" s="8">
        <v>437.69999999999982</v>
      </c>
      <c r="Q768" s="8">
        <v>500</v>
      </c>
      <c r="R768" s="8">
        <v>482.69999999999982</v>
      </c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 spans="1:32" ht="17" customHeight="1">
      <c r="A769" s="5">
        <v>41941</v>
      </c>
      <c r="B769" s="6">
        <v>6050</v>
      </c>
      <c r="C769" s="6">
        <v>82.2</v>
      </c>
      <c r="D769" s="6">
        <v>87.12</v>
      </c>
      <c r="E769" s="6">
        <v>495</v>
      </c>
      <c r="F769" s="8">
        <v>-76.498066838400504</v>
      </c>
      <c r="G769" s="8">
        <v>-41.300000000000097</v>
      </c>
      <c r="H769" s="9"/>
      <c r="I769" s="8">
        <v>-851.06212595900104</v>
      </c>
      <c r="J769" s="9"/>
      <c r="K769" s="9"/>
      <c r="L769" s="9"/>
      <c r="M769" s="8">
        <v>269.19999999999982</v>
      </c>
      <c r="N769" s="8">
        <v>-1155.8000000000002</v>
      </c>
      <c r="O769" s="8">
        <v>644.19999999999982</v>
      </c>
      <c r="P769" s="8">
        <v>494.19999999999982</v>
      </c>
      <c r="Q769" s="8">
        <v>800</v>
      </c>
      <c r="R769" s="8">
        <v>539.19999999999982</v>
      </c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 spans="1:32" ht="17" customHeight="1">
      <c r="A770" s="5">
        <v>41942</v>
      </c>
      <c r="B770" s="6">
        <v>6100</v>
      </c>
      <c r="C770" s="6">
        <v>81.12</v>
      </c>
      <c r="D770" s="6">
        <v>86.24</v>
      </c>
      <c r="E770" s="6">
        <v>495</v>
      </c>
      <c r="F770" s="8">
        <v>-85.011156142079898</v>
      </c>
      <c r="G770" s="8">
        <v>-46.96</v>
      </c>
      <c r="H770" s="9"/>
      <c r="I770" s="8">
        <v>-783.28198157700001</v>
      </c>
      <c r="J770" s="9"/>
      <c r="K770" s="9"/>
      <c r="L770" s="9"/>
      <c r="M770" s="8">
        <v>252.19999999999982</v>
      </c>
      <c r="N770" s="8">
        <v>-872.80000000000018</v>
      </c>
      <c r="O770" s="8">
        <v>627.19999999999982</v>
      </c>
      <c r="P770" s="8">
        <v>477.19999999999982</v>
      </c>
      <c r="Q770" s="8">
        <v>800</v>
      </c>
      <c r="R770" s="8">
        <v>497.19999999999982</v>
      </c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 spans="1:32" ht="17" customHeight="1">
      <c r="A771" s="5">
        <v>41943</v>
      </c>
      <c r="B771" s="6">
        <v>6035</v>
      </c>
      <c r="C771" s="6">
        <v>80.540000000000006</v>
      </c>
      <c r="D771" s="6">
        <v>85.86</v>
      </c>
      <c r="E771" s="6">
        <v>495</v>
      </c>
      <c r="F771" s="8">
        <v>-81.024731451841006</v>
      </c>
      <c r="G771" s="8">
        <v>-48.38</v>
      </c>
      <c r="H771" s="9"/>
      <c r="I771" s="8">
        <v>-846.36144295700001</v>
      </c>
      <c r="J771" s="9"/>
      <c r="K771" s="9"/>
      <c r="L771" s="9"/>
      <c r="M771" s="8">
        <v>275.90000000000009</v>
      </c>
      <c r="N771" s="8">
        <v>-849.09999999999991</v>
      </c>
      <c r="O771" s="8">
        <v>1000.9000000000001</v>
      </c>
      <c r="P771" s="8">
        <v>540.90000000000009</v>
      </c>
      <c r="Q771" s="8">
        <v>500</v>
      </c>
      <c r="R771" s="8">
        <v>535.90000000000009</v>
      </c>
      <c r="S771" s="8">
        <v>78.849999999999994</v>
      </c>
      <c r="T771" s="8">
        <v>77.599999999999994</v>
      </c>
      <c r="U771" s="8">
        <v>89.1</v>
      </c>
      <c r="V771" s="8">
        <v>36</v>
      </c>
      <c r="W771" s="8">
        <v>90</v>
      </c>
      <c r="X771" s="9">
        <v>81</v>
      </c>
      <c r="Y771" s="8"/>
      <c r="Z771" s="8">
        <v>9.1</v>
      </c>
      <c r="AA771" s="8">
        <v>9.4</v>
      </c>
      <c r="AB771" s="8">
        <v>15.6</v>
      </c>
      <c r="AC771" s="9">
        <v>6.9</v>
      </c>
      <c r="AD771" s="8">
        <v>830</v>
      </c>
      <c r="AE771" s="9">
        <v>82.2</v>
      </c>
      <c r="AF771" s="9"/>
    </row>
    <row r="772" spans="1:32" ht="17" customHeight="1">
      <c r="A772" s="5">
        <v>41946</v>
      </c>
      <c r="B772" s="6">
        <v>5980</v>
      </c>
      <c r="C772" s="6">
        <v>78.78</v>
      </c>
      <c r="D772" s="6">
        <v>84.78</v>
      </c>
      <c r="E772" s="6">
        <v>495</v>
      </c>
      <c r="F772" s="8">
        <v>-96.715441117439696</v>
      </c>
      <c r="G772" s="8">
        <v>-31.780000000000101</v>
      </c>
      <c r="H772" s="9"/>
      <c r="I772" s="8">
        <v>-905.68265485200004</v>
      </c>
      <c r="J772" s="9"/>
      <c r="K772" s="9"/>
      <c r="L772" s="9"/>
      <c r="M772" s="8">
        <v>296.19999999999959</v>
      </c>
      <c r="N772" s="8">
        <v>-728.80000000000041</v>
      </c>
      <c r="O772" s="8">
        <v>1021.1999999999998</v>
      </c>
      <c r="P772" s="8">
        <v>571.19999999999959</v>
      </c>
      <c r="Q772" s="8">
        <v>540</v>
      </c>
      <c r="R772" s="8">
        <v>556.19999999999959</v>
      </c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 spans="1:32" ht="17" customHeight="1">
      <c r="A773" s="5">
        <v>41947</v>
      </c>
      <c r="B773" s="6">
        <v>5870</v>
      </c>
      <c r="C773" s="6">
        <v>77.19</v>
      </c>
      <c r="D773" s="6">
        <v>82.82</v>
      </c>
      <c r="E773" s="6">
        <v>495</v>
      </c>
      <c r="F773" s="8">
        <v>-89.796768346880498</v>
      </c>
      <c r="G773" s="8">
        <v>-3.9600000000000399</v>
      </c>
      <c r="H773" s="9"/>
      <c r="I773" s="8">
        <v>-990.68605050500003</v>
      </c>
      <c r="J773" s="9"/>
      <c r="K773" s="9"/>
      <c r="L773" s="9"/>
      <c r="M773" s="8">
        <v>366.09999999999945</v>
      </c>
      <c r="N773" s="8">
        <v>-533.90000000000055</v>
      </c>
      <c r="O773" s="8">
        <v>1066.0999999999995</v>
      </c>
      <c r="P773" s="8">
        <v>616.09999999999945</v>
      </c>
      <c r="Q773" s="8">
        <v>630</v>
      </c>
      <c r="R773" s="8">
        <v>656.09999999999945</v>
      </c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 spans="1:32" ht="17" customHeight="1">
      <c r="A774" s="5">
        <v>41948</v>
      </c>
      <c r="B774" s="6">
        <v>5800</v>
      </c>
      <c r="C774" s="6">
        <v>78.680000000000007</v>
      </c>
      <c r="D774" s="6">
        <v>82.95</v>
      </c>
      <c r="E774" s="6">
        <v>495</v>
      </c>
      <c r="F774" s="8">
        <v>-47.877287977919899</v>
      </c>
      <c r="G774" s="8">
        <v>12.26</v>
      </c>
      <c r="H774" s="9"/>
      <c r="I774" s="8">
        <v>-1060.2077208675</v>
      </c>
      <c r="J774" s="9"/>
      <c r="K774" s="9"/>
      <c r="L774" s="9"/>
      <c r="M774" s="8">
        <v>324.29999999999995</v>
      </c>
      <c r="N774" s="8">
        <v>-475.70000000000005</v>
      </c>
      <c r="O774" s="8">
        <v>1074.3000000000002</v>
      </c>
      <c r="P774" s="8">
        <v>574.29999999999995</v>
      </c>
      <c r="Q774" s="8">
        <v>500</v>
      </c>
      <c r="R774" s="8">
        <v>624.29999999999995</v>
      </c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 spans="1:32" ht="17" customHeight="1">
      <c r="A775" s="5">
        <v>41949</v>
      </c>
      <c r="B775" s="6">
        <v>5875</v>
      </c>
      <c r="C775" s="6">
        <v>77.91</v>
      </c>
      <c r="D775" s="6">
        <v>82.86</v>
      </c>
      <c r="E775" s="6">
        <v>510</v>
      </c>
      <c r="F775" s="8">
        <v>-94.475341543039605</v>
      </c>
      <c r="G775" s="8">
        <v>9.3199999999999399</v>
      </c>
      <c r="H775" s="9"/>
      <c r="I775" s="8">
        <v>-872.76054567000006</v>
      </c>
      <c r="J775" s="9"/>
      <c r="K775" s="9"/>
      <c r="L775" s="9"/>
      <c r="M775" s="8">
        <v>183.10000000000014</v>
      </c>
      <c r="N775" s="8">
        <v>-496.89999999999986</v>
      </c>
      <c r="O775" s="8">
        <v>1003.1000000000004</v>
      </c>
      <c r="P775" s="8">
        <v>553.10000000000014</v>
      </c>
      <c r="Q775" s="8">
        <v>550</v>
      </c>
      <c r="R775" s="8">
        <v>598.10000000000014</v>
      </c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 spans="1:32" ht="17" customHeight="1">
      <c r="A776" s="5">
        <v>41950</v>
      </c>
      <c r="B776" s="6">
        <v>6065</v>
      </c>
      <c r="C776" s="6">
        <v>78.430000000000007</v>
      </c>
      <c r="D776" s="6">
        <v>83.14</v>
      </c>
      <c r="E776" s="6">
        <v>510</v>
      </c>
      <c r="F776" s="8">
        <v>-131.29376818015999</v>
      </c>
      <c r="G776" s="8">
        <v>10.38</v>
      </c>
      <c r="H776" s="9"/>
      <c r="I776" s="8">
        <v>-515.91339205399902</v>
      </c>
      <c r="J776" s="9"/>
      <c r="K776" s="9"/>
      <c r="L776" s="9"/>
      <c r="M776" s="8">
        <v>105.59999999999945</v>
      </c>
      <c r="N776" s="8">
        <v>-574.40000000000055</v>
      </c>
      <c r="O776" s="8">
        <v>875.59999999999945</v>
      </c>
      <c r="P776" s="8">
        <v>375.59999999999945</v>
      </c>
      <c r="Q776" s="8">
        <v>600</v>
      </c>
      <c r="R776" s="8">
        <v>460.59999999999945</v>
      </c>
      <c r="S776" s="8">
        <v>79.25</v>
      </c>
      <c r="T776" s="8">
        <v>78.3</v>
      </c>
      <c r="U776" s="8">
        <v>89.1</v>
      </c>
      <c r="V776" s="8">
        <v>38</v>
      </c>
      <c r="W776" s="8">
        <v>90</v>
      </c>
      <c r="X776" s="9">
        <v>80</v>
      </c>
      <c r="Y776" s="8"/>
      <c r="Z776" s="8">
        <v>10.5</v>
      </c>
      <c r="AA776" s="8">
        <v>10.5</v>
      </c>
      <c r="AB776" s="8">
        <v>16.100000000000001</v>
      </c>
      <c r="AC776" s="9">
        <v>6.5</v>
      </c>
      <c r="AD776" s="8">
        <v>792</v>
      </c>
      <c r="AE776" s="9">
        <v>81.8</v>
      </c>
      <c r="AF776" s="9"/>
    </row>
    <row r="777" spans="1:32" ht="17" customHeight="1">
      <c r="A777" s="5">
        <v>41953</v>
      </c>
      <c r="B777" s="6">
        <v>6340</v>
      </c>
      <c r="C777" s="6">
        <v>77.400000000000006</v>
      </c>
      <c r="D777" s="6">
        <v>82.34</v>
      </c>
      <c r="E777" s="6">
        <v>510</v>
      </c>
      <c r="F777" s="8">
        <v>-156.73233133567999</v>
      </c>
      <c r="G777" s="8">
        <v>-15.0600000000001</v>
      </c>
      <c r="H777" s="9"/>
      <c r="I777" s="8">
        <v>-237.72934118399999</v>
      </c>
      <c r="J777" s="9"/>
      <c r="K777" s="9"/>
      <c r="L777" s="9"/>
      <c r="M777" s="8">
        <v>-9</v>
      </c>
      <c r="N777" s="8">
        <v>-734</v>
      </c>
      <c r="O777" s="8">
        <v>716</v>
      </c>
      <c r="P777" s="8">
        <v>166</v>
      </c>
      <c r="Q777" s="8">
        <v>540</v>
      </c>
      <c r="R777" s="8">
        <v>271</v>
      </c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 spans="1:32" ht="17" customHeight="1">
      <c r="A778" s="5">
        <v>41954</v>
      </c>
      <c r="B778" s="6">
        <v>6340</v>
      </c>
      <c r="C778" s="6">
        <v>77.94</v>
      </c>
      <c r="D778" s="6">
        <v>81.67</v>
      </c>
      <c r="E778" s="6">
        <v>510</v>
      </c>
      <c r="F778" s="8">
        <v>-84.337883495039904</v>
      </c>
      <c r="G778" s="8">
        <v>-8.1800000000000601</v>
      </c>
      <c r="H778" s="9"/>
      <c r="I778" s="8">
        <v>-242.27798528400001</v>
      </c>
      <c r="J778" s="9"/>
      <c r="K778" s="9"/>
      <c r="L778" s="9"/>
      <c r="M778" s="8">
        <v>74.599999999999454</v>
      </c>
      <c r="N778" s="8">
        <v>-725.40000000000055</v>
      </c>
      <c r="O778" s="8">
        <v>824.59999999999945</v>
      </c>
      <c r="P778" s="8">
        <v>274.59999999999945</v>
      </c>
      <c r="Q778" s="8">
        <v>490</v>
      </c>
      <c r="R778" s="8">
        <v>324.59999999999945</v>
      </c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 spans="1:32" ht="17" customHeight="1">
      <c r="A779" s="5">
        <v>41955</v>
      </c>
      <c r="B779" s="6">
        <v>6330</v>
      </c>
      <c r="C779" s="6">
        <v>77.180000000000007</v>
      </c>
      <c r="D779" s="6">
        <v>80.38</v>
      </c>
      <c r="E779" s="6">
        <v>510</v>
      </c>
      <c r="F779" s="8">
        <v>-1.2039799424001101</v>
      </c>
      <c r="G779" s="8">
        <v>-1.2000000000000499</v>
      </c>
      <c r="H779" s="9"/>
      <c r="I779" s="8">
        <v>-253.733551396</v>
      </c>
      <c r="J779" s="9"/>
      <c r="K779" s="9"/>
      <c r="L779" s="9"/>
      <c r="M779" s="8">
        <v>17.799999999999727</v>
      </c>
      <c r="N779" s="8">
        <v>-782.20000000000027</v>
      </c>
      <c r="O779" s="8">
        <v>767.79999999999973</v>
      </c>
      <c r="P779" s="8">
        <v>217.79999999999973</v>
      </c>
      <c r="Q779" s="8">
        <v>490</v>
      </c>
      <c r="R779" s="8">
        <v>267.79999999999973</v>
      </c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 spans="1:32" ht="17" customHeight="1">
      <c r="A780" s="5">
        <v>41956</v>
      </c>
      <c r="B780" s="6">
        <v>6440</v>
      </c>
      <c r="C780" s="6">
        <v>74.209999999999994</v>
      </c>
      <c r="D780" s="6">
        <v>77.92</v>
      </c>
      <c r="E780" s="6">
        <v>510</v>
      </c>
      <c r="F780" s="8">
        <v>70.073664550400295</v>
      </c>
      <c r="G780" s="8">
        <v>-9.2000000000000508</v>
      </c>
      <c r="H780" s="9"/>
      <c r="I780" s="8">
        <v>34.937188852000901</v>
      </c>
      <c r="J780" s="9"/>
      <c r="K780" s="9"/>
      <c r="L780" s="9"/>
      <c r="M780" s="8">
        <v>-54.800000000000182</v>
      </c>
      <c r="N780" s="8">
        <v>-879.80000000000018</v>
      </c>
      <c r="O780" s="8">
        <v>720.19999999999982</v>
      </c>
      <c r="P780" s="8">
        <v>120.19999999999982</v>
      </c>
      <c r="Q780" s="8">
        <v>440</v>
      </c>
      <c r="R780" s="8">
        <v>195.19999999999982</v>
      </c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 spans="1:32" ht="17" customHeight="1">
      <c r="A781" s="5">
        <v>41957</v>
      </c>
      <c r="B781" s="6">
        <v>6375</v>
      </c>
      <c r="C781" s="6">
        <v>75.819999999999993</v>
      </c>
      <c r="D781" s="6">
        <v>79.41</v>
      </c>
      <c r="E781" s="6">
        <v>510</v>
      </c>
      <c r="F781" s="8">
        <v>230.23643235519901</v>
      </c>
      <c r="G781" s="8">
        <v>16.600000000000001</v>
      </c>
      <c r="H781" s="9"/>
      <c r="I781" s="8">
        <v>54.126093079999897</v>
      </c>
      <c r="J781" s="9"/>
      <c r="K781" s="9"/>
      <c r="L781" s="9"/>
      <c r="M781" s="8">
        <v>25.100000000000364</v>
      </c>
      <c r="N781" s="8">
        <v>-874.89999999999964</v>
      </c>
      <c r="O781" s="8">
        <v>825.10000000000036</v>
      </c>
      <c r="P781" s="8">
        <v>225.10000000000036</v>
      </c>
      <c r="Q781" s="8">
        <v>350</v>
      </c>
      <c r="R781" s="8">
        <v>250.10000000000036</v>
      </c>
      <c r="S781" s="8">
        <v>79.5</v>
      </c>
      <c r="T781" s="8">
        <v>80</v>
      </c>
      <c r="U781" s="8">
        <v>91.4</v>
      </c>
      <c r="V781" s="8">
        <v>38</v>
      </c>
      <c r="W781" s="8">
        <v>90</v>
      </c>
      <c r="X781" s="9">
        <v>79</v>
      </c>
      <c r="Y781" s="8"/>
      <c r="Z781" s="8">
        <v>3.8</v>
      </c>
      <c r="AA781" s="8">
        <v>8</v>
      </c>
      <c r="AB781" s="8">
        <v>13</v>
      </c>
      <c r="AC781" s="9">
        <v>4.7</v>
      </c>
      <c r="AD781" s="8">
        <v>860</v>
      </c>
      <c r="AE781" s="9">
        <v>78.899999999999991</v>
      </c>
      <c r="AF781" s="9"/>
    </row>
    <row r="782" spans="1:32" ht="17" customHeight="1">
      <c r="A782" s="5">
        <v>41960</v>
      </c>
      <c r="B782" s="6">
        <v>6440</v>
      </c>
      <c r="C782" s="6">
        <v>75.64</v>
      </c>
      <c r="D782" s="6">
        <v>79.31</v>
      </c>
      <c r="E782" s="6">
        <v>510</v>
      </c>
      <c r="F782" s="8">
        <v>185.75591837312001</v>
      </c>
      <c r="G782" s="8">
        <v>12.64</v>
      </c>
      <c r="H782" s="9"/>
      <c r="I782" s="8">
        <v>35.377613122001101</v>
      </c>
      <c r="J782" s="9"/>
      <c r="K782" s="9"/>
      <c r="L782" s="9"/>
      <c r="M782" s="8">
        <v>20.199999999999818</v>
      </c>
      <c r="N782" s="8">
        <v>-779.80000000000018</v>
      </c>
      <c r="O782" s="8">
        <v>820.19999999999982</v>
      </c>
      <c r="P782" s="8">
        <v>320.19999999999982</v>
      </c>
      <c r="Q782" s="8">
        <v>350</v>
      </c>
      <c r="R782" s="8">
        <v>235.19999999999982</v>
      </c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 spans="1:32" ht="17" customHeight="1">
      <c r="A783" s="5">
        <v>41961</v>
      </c>
      <c r="B783" s="6">
        <v>6410</v>
      </c>
      <c r="C783" s="6">
        <v>74.61</v>
      </c>
      <c r="D783" s="6">
        <v>78.47</v>
      </c>
      <c r="E783" s="6">
        <v>510</v>
      </c>
      <c r="F783" s="8">
        <v>173.2857224544</v>
      </c>
      <c r="G783" s="8">
        <v>13.3</v>
      </c>
      <c r="H783" s="9"/>
      <c r="I783" s="8">
        <v>8.4605830119990095</v>
      </c>
      <c r="J783" s="9"/>
      <c r="K783" s="9"/>
      <c r="L783" s="9"/>
      <c r="M783" s="8">
        <v>47.599999999999909</v>
      </c>
      <c r="N783" s="8">
        <v>-752.40000000000009</v>
      </c>
      <c r="O783" s="8">
        <v>847.59999999999991</v>
      </c>
      <c r="P783" s="8">
        <v>347.59999999999991</v>
      </c>
      <c r="Q783" s="8">
        <v>375</v>
      </c>
      <c r="R783" s="8">
        <v>262.59999999999991</v>
      </c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 spans="1:32" ht="17" customHeight="1">
      <c r="A784" s="5">
        <v>41962</v>
      </c>
      <c r="B784" s="6">
        <v>6490</v>
      </c>
      <c r="C784" s="6">
        <v>74.58</v>
      </c>
      <c r="D784" s="6">
        <v>78.099999999999994</v>
      </c>
      <c r="E784" s="6">
        <v>515</v>
      </c>
      <c r="F784" s="8">
        <v>134.70646166207999</v>
      </c>
      <c r="G784" s="8">
        <v>-6.51999999999998</v>
      </c>
      <c r="H784" s="9"/>
      <c r="I784" s="8">
        <v>111.73844969549999</v>
      </c>
      <c r="J784" s="9"/>
      <c r="K784" s="9"/>
      <c r="L784" s="9"/>
      <c r="M784" s="8">
        <v>-57</v>
      </c>
      <c r="N784" s="8">
        <v>-857</v>
      </c>
      <c r="O784" s="8">
        <v>743</v>
      </c>
      <c r="P784" s="8">
        <v>243</v>
      </c>
      <c r="Q784" s="8">
        <v>400</v>
      </c>
      <c r="R784" s="8">
        <v>163</v>
      </c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 spans="1:32" ht="17" customHeight="1">
      <c r="A785" s="5">
        <v>41963</v>
      </c>
      <c r="B785" s="6">
        <v>6640</v>
      </c>
      <c r="C785" s="6">
        <v>75.58</v>
      </c>
      <c r="D785" s="6">
        <v>79.33</v>
      </c>
      <c r="E785" s="6">
        <v>515</v>
      </c>
      <c r="F785" s="8">
        <v>134.22006223103901</v>
      </c>
      <c r="G785" s="8">
        <v>-16.420000000000101</v>
      </c>
      <c r="H785" s="9"/>
      <c r="I785" s="8">
        <v>257.96632412400101</v>
      </c>
      <c r="J785" s="9"/>
      <c r="K785" s="9"/>
      <c r="L785" s="9"/>
      <c r="M785" s="8">
        <v>-72.5</v>
      </c>
      <c r="N785" s="8">
        <v>-847.5</v>
      </c>
      <c r="O785" s="8">
        <v>752.5</v>
      </c>
      <c r="P785" s="8">
        <v>177.5</v>
      </c>
      <c r="Q785" s="8">
        <v>375</v>
      </c>
      <c r="R785" s="8">
        <v>82.5</v>
      </c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</row>
    <row r="786" spans="1:32" ht="17" customHeight="1">
      <c r="A786" s="5">
        <v>41964</v>
      </c>
      <c r="B786" s="6">
        <v>6760</v>
      </c>
      <c r="C786" s="6">
        <v>76.510000000000005</v>
      </c>
      <c r="D786" s="6">
        <v>80.36</v>
      </c>
      <c r="E786" s="6">
        <v>515</v>
      </c>
      <c r="F786" s="8">
        <v>109.99339644896</v>
      </c>
      <c r="G786" s="8">
        <v>-23.38</v>
      </c>
      <c r="H786" s="9"/>
      <c r="I786" s="8">
        <v>576.87853061700002</v>
      </c>
      <c r="J786" s="9"/>
      <c r="K786" s="9"/>
      <c r="L786" s="9"/>
      <c r="M786" s="8">
        <v>-67.599999999999909</v>
      </c>
      <c r="N786" s="8">
        <v>-817.59999999999991</v>
      </c>
      <c r="O786" s="8">
        <v>732.40000000000009</v>
      </c>
      <c r="P786" s="8">
        <v>182.40000000000009</v>
      </c>
      <c r="Q786" s="8">
        <v>400</v>
      </c>
      <c r="R786" s="8">
        <v>72.400000000000091</v>
      </c>
      <c r="S786" s="8">
        <v>80.2</v>
      </c>
      <c r="T786" s="8">
        <v>80.7</v>
      </c>
      <c r="U786" s="8">
        <v>92.4</v>
      </c>
      <c r="V786" s="8">
        <v>38</v>
      </c>
      <c r="W786" s="8">
        <v>90</v>
      </c>
      <c r="X786" s="9">
        <v>78</v>
      </c>
      <c r="Y786" s="8"/>
      <c r="Z786" s="8">
        <v>4.3</v>
      </c>
      <c r="AA786" s="8">
        <v>8.6999999999999993</v>
      </c>
      <c r="AB786" s="8">
        <v>13</v>
      </c>
      <c r="AC786" s="9">
        <v>4.7</v>
      </c>
      <c r="AD786" s="8">
        <v>885</v>
      </c>
      <c r="AE786" s="9">
        <v>75.7</v>
      </c>
      <c r="AF786" s="9"/>
    </row>
    <row r="787" spans="1:32" ht="17" customHeight="1">
      <c r="A787" s="5">
        <v>41967</v>
      </c>
      <c r="B787" s="6">
        <v>6795</v>
      </c>
      <c r="C787" s="6">
        <v>75.78</v>
      </c>
      <c r="D787" s="6">
        <v>79.680000000000007</v>
      </c>
      <c r="E787" s="6">
        <v>515</v>
      </c>
      <c r="F787" s="8">
        <v>86.031903708159902</v>
      </c>
      <c r="G787" s="8">
        <v>-44.3200000000001</v>
      </c>
      <c r="H787" s="9"/>
      <c r="I787" s="8">
        <v>573.52479677000099</v>
      </c>
      <c r="J787" s="9"/>
      <c r="K787" s="9"/>
      <c r="L787" s="9"/>
      <c r="M787" s="8">
        <v>15.399999999999636</v>
      </c>
      <c r="N787" s="8">
        <v>-759.60000000000036</v>
      </c>
      <c r="O787" s="8">
        <v>790.39999999999964</v>
      </c>
      <c r="P787" s="8">
        <v>240.39999999999964</v>
      </c>
      <c r="Q787" s="8">
        <v>400</v>
      </c>
      <c r="R787" s="8">
        <v>100.39999999999964</v>
      </c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 spans="1:32" ht="17" customHeight="1">
      <c r="A788" s="5">
        <v>41968</v>
      </c>
      <c r="B788" s="6">
        <v>6675</v>
      </c>
      <c r="C788" s="6">
        <v>74.09</v>
      </c>
      <c r="D788" s="6">
        <v>78.33</v>
      </c>
      <c r="E788" s="6">
        <v>515</v>
      </c>
      <c r="F788" s="8">
        <v>55.884594278401003</v>
      </c>
      <c r="G788" s="8">
        <v>-56.680000000000099</v>
      </c>
      <c r="H788" s="9"/>
      <c r="I788" s="8">
        <v>459.29363269999999</v>
      </c>
      <c r="J788" s="9"/>
      <c r="K788" s="9"/>
      <c r="L788" s="9"/>
      <c r="M788" s="8">
        <v>103.5</v>
      </c>
      <c r="N788" s="8">
        <v>-696.5</v>
      </c>
      <c r="O788" s="8">
        <v>908.5</v>
      </c>
      <c r="P788" s="8">
        <v>328.5</v>
      </c>
      <c r="Q788" s="8">
        <v>370</v>
      </c>
      <c r="R788" s="8">
        <v>248.5</v>
      </c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 spans="1:32" ht="17" customHeight="1">
      <c r="A789" s="5">
        <v>41969</v>
      </c>
      <c r="B789" s="6">
        <v>6650</v>
      </c>
      <c r="C789" s="6">
        <v>73.69</v>
      </c>
      <c r="D789" s="6">
        <v>77.75</v>
      </c>
      <c r="E789" s="6">
        <v>515</v>
      </c>
      <c r="F789" s="8">
        <v>126.9962405728</v>
      </c>
      <c r="G789" s="8">
        <v>-58.1</v>
      </c>
      <c r="H789" s="9"/>
      <c r="I789" s="8">
        <v>432.76658789499902</v>
      </c>
      <c r="J789" s="9"/>
      <c r="K789" s="9"/>
      <c r="L789" s="9"/>
      <c r="M789" s="8">
        <v>53.399999999999636</v>
      </c>
      <c r="N789" s="8">
        <v>-771.60000000000036</v>
      </c>
      <c r="O789" s="8">
        <v>908.39999999999964</v>
      </c>
      <c r="P789" s="8">
        <v>328.39999999999964</v>
      </c>
      <c r="Q789" s="8">
        <v>370</v>
      </c>
      <c r="R789" s="8">
        <v>248.39999999999964</v>
      </c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 spans="1:32" ht="17" customHeight="1">
      <c r="A790" s="5">
        <v>41970</v>
      </c>
      <c r="B790" s="6">
        <v>6570</v>
      </c>
      <c r="C790" s="6">
        <v>69.05</v>
      </c>
      <c r="D790" s="6">
        <v>72.58</v>
      </c>
      <c r="E790" s="6">
        <v>515</v>
      </c>
      <c r="F790" s="8">
        <v>149.98474036415999</v>
      </c>
      <c r="G790" s="8">
        <v>-49.52</v>
      </c>
      <c r="H790" s="9"/>
      <c r="I790" s="8">
        <v>353.19076700750099</v>
      </c>
      <c r="J790" s="9"/>
      <c r="K790" s="9"/>
      <c r="L790" s="9"/>
      <c r="M790" s="8">
        <v>90</v>
      </c>
      <c r="N790" s="8">
        <v>-710</v>
      </c>
      <c r="O790" s="8">
        <v>940</v>
      </c>
      <c r="P790" s="8">
        <v>390</v>
      </c>
      <c r="Q790" s="8">
        <v>400</v>
      </c>
      <c r="R790" s="8">
        <v>285</v>
      </c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 spans="1:32" ht="17" customHeight="1">
      <c r="A791" s="5">
        <v>41971</v>
      </c>
      <c r="B791" s="6">
        <v>6280</v>
      </c>
      <c r="C791" s="6">
        <v>66.150000000000006</v>
      </c>
      <c r="D791" s="6">
        <v>70.150000000000006</v>
      </c>
      <c r="E791" s="6">
        <v>515</v>
      </c>
      <c r="F791" s="8">
        <v>241.33929566431999</v>
      </c>
      <c r="G791" s="8">
        <v>-14.5400000000001</v>
      </c>
      <c r="H791" s="9"/>
      <c r="I791" s="8">
        <v>303.33859828800098</v>
      </c>
      <c r="J791" s="9"/>
      <c r="K791" s="9"/>
      <c r="L791" s="9"/>
      <c r="M791" s="8">
        <v>301.19999999999936</v>
      </c>
      <c r="N791" s="8">
        <v>-573.80000000000064</v>
      </c>
      <c r="O791" s="8">
        <v>1026.1999999999994</v>
      </c>
      <c r="P791" s="8">
        <v>526.19999999999936</v>
      </c>
      <c r="Q791" s="8">
        <v>550</v>
      </c>
      <c r="R791" s="8">
        <v>476.19999999999936</v>
      </c>
      <c r="S791" s="8">
        <v>80.900000000000006</v>
      </c>
      <c r="T791" s="8">
        <v>81</v>
      </c>
      <c r="U791" s="8">
        <v>92.7</v>
      </c>
      <c r="V791" s="8">
        <v>38</v>
      </c>
      <c r="W791" s="8">
        <v>90</v>
      </c>
      <c r="X791" s="9">
        <v>78</v>
      </c>
      <c r="Y791" s="8"/>
      <c r="Z791" s="8">
        <v>5.2</v>
      </c>
      <c r="AA791" s="8">
        <v>9</v>
      </c>
      <c r="AB791" s="8">
        <v>13.5</v>
      </c>
      <c r="AC791" s="9">
        <v>5.0999999999999996</v>
      </c>
      <c r="AD791" s="8">
        <v>872</v>
      </c>
      <c r="AE791" s="9">
        <v>71.399999999999991</v>
      </c>
      <c r="AF791" s="9"/>
    </row>
    <row r="792" spans="1:32" ht="17" customHeight="1">
      <c r="A792" s="5">
        <v>41974</v>
      </c>
      <c r="B792" s="6">
        <v>6100</v>
      </c>
      <c r="C792" s="6">
        <v>69</v>
      </c>
      <c r="D792" s="6">
        <v>72.540000000000006</v>
      </c>
      <c r="E792" s="6">
        <v>515</v>
      </c>
      <c r="F792" s="8">
        <v>352.10696764480002</v>
      </c>
      <c r="G792" s="8">
        <v>11.1999999999999</v>
      </c>
      <c r="H792" s="9"/>
      <c r="I792" s="8">
        <v>115.41384945599999</v>
      </c>
      <c r="J792" s="9"/>
      <c r="K792" s="9"/>
      <c r="L792" s="9"/>
      <c r="M792" s="8">
        <v>322.60000000000036</v>
      </c>
      <c r="N792" s="8">
        <v>-452.39999999999964</v>
      </c>
      <c r="O792" s="8">
        <v>1047.6000000000004</v>
      </c>
      <c r="P792" s="8">
        <v>447.60000000000036</v>
      </c>
      <c r="Q792" s="8">
        <v>640</v>
      </c>
      <c r="R792" s="8">
        <v>547.60000000000036</v>
      </c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 spans="1:32" ht="17" customHeight="1">
      <c r="A793" s="5">
        <v>41975</v>
      </c>
      <c r="B793" s="6">
        <v>6130</v>
      </c>
      <c r="C793" s="6">
        <v>66.88</v>
      </c>
      <c r="D793" s="6">
        <v>70.540000000000006</v>
      </c>
      <c r="E793" s="6">
        <v>515</v>
      </c>
      <c r="F793" s="8">
        <v>321.08706881568003</v>
      </c>
      <c r="G793" s="8">
        <v>-10.0600000000001</v>
      </c>
      <c r="H793" s="9"/>
      <c r="I793" s="8">
        <v>147.67806340800101</v>
      </c>
      <c r="J793" s="9"/>
      <c r="K793" s="9"/>
      <c r="L793" s="9"/>
      <c r="M793" s="8">
        <v>245.19999999999936</v>
      </c>
      <c r="N793" s="8">
        <v>-529.80000000000064</v>
      </c>
      <c r="O793" s="8">
        <v>920.19999999999936</v>
      </c>
      <c r="P793" s="8">
        <v>420.19999999999936</v>
      </c>
      <c r="Q793" s="8">
        <v>700</v>
      </c>
      <c r="R793" s="8">
        <v>505.19999999999936</v>
      </c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 spans="1:32" ht="17" customHeight="1">
      <c r="A794" s="5">
        <v>41976</v>
      </c>
      <c r="B794" s="6">
        <v>6300</v>
      </c>
      <c r="C794" s="6">
        <v>67.38</v>
      </c>
      <c r="D794" s="6">
        <v>69.92</v>
      </c>
      <c r="E794" s="6">
        <v>525</v>
      </c>
      <c r="F794" s="8">
        <v>321.93184737599898</v>
      </c>
      <c r="G794" s="8">
        <v>-32</v>
      </c>
      <c r="H794" s="9"/>
      <c r="I794" s="8">
        <v>405.85389028999998</v>
      </c>
      <c r="J794" s="9"/>
      <c r="K794" s="9"/>
      <c r="L794" s="9"/>
      <c r="M794" s="8">
        <v>98.699999999999818</v>
      </c>
      <c r="N794" s="8">
        <v>-676.30000000000018</v>
      </c>
      <c r="O794" s="8">
        <v>798.69999999999982</v>
      </c>
      <c r="P794" s="8">
        <v>273.69999999999982</v>
      </c>
      <c r="Q794" s="8">
        <v>725</v>
      </c>
      <c r="R794" s="8">
        <v>383.69999999999982</v>
      </c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 spans="1:32" ht="17" customHeight="1">
      <c r="A795" s="5">
        <v>41977</v>
      </c>
      <c r="B795" s="6">
        <v>6405</v>
      </c>
      <c r="C795" s="6">
        <v>66.81</v>
      </c>
      <c r="D795" s="6">
        <v>69.64</v>
      </c>
      <c r="E795" s="6">
        <v>525</v>
      </c>
      <c r="F795" s="8">
        <v>197.92642366304099</v>
      </c>
      <c r="G795" s="8">
        <v>-59.180000000000099</v>
      </c>
      <c r="H795" s="9"/>
      <c r="I795" s="8">
        <v>507.677059490001</v>
      </c>
      <c r="J795" s="9"/>
      <c r="K795" s="9"/>
      <c r="L795" s="9"/>
      <c r="M795" s="8">
        <v>71.599999999999909</v>
      </c>
      <c r="N795" s="8">
        <v>-803.40000000000009</v>
      </c>
      <c r="O795" s="8">
        <v>771.59999999999991</v>
      </c>
      <c r="P795" s="8">
        <v>246.59999999999991</v>
      </c>
      <c r="Q795" s="8">
        <v>725</v>
      </c>
      <c r="R795" s="8">
        <v>356.59999999999991</v>
      </c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 spans="1:32" ht="17" customHeight="1">
      <c r="A796" s="5">
        <v>41978</v>
      </c>
      <c r="B796" s="6">
        <v>6315</v>
      </c>
      <c r="C796" s="6">
        <v>65.84</v>
      </c>
      <c r="D796" s="6">
        <v>69.069999999999993</v>
      </c>
      <c r="E796" s="6">
        <v>525</v>
      </c>
      <c r="F796" s="8">
        <v>267.97306500799999</v>
      </c>
      <c r="G796" s="8">
        <v>-47</v>
      </c>
      <c r="H796" s="9"/>
      <c r="I796" s="8">
        <v>466.447910333001</v>
      </c>
      <c r="J796" s="9"/>
      <c r="K796" s="9"/>
      <c r="L796" s="9"/>
      <c r="M796" s="8">
        <v>115.89999999999964</v>
      </c>
      <c r="N796" s="8">
        <v>-734.10000000000036</v>
      </c>
      <c r="O796" s="8">
        <v>765.89999999999964</v>
      </c>
      <c r="P796" s="8">
        <v>315.89999999999964</v>
      </c>
      <c r="Q796" s="8">
        <v>650</v>
      </c>
      <c r="R796" s="8">
        <v>395.89999999999964</v>
      </c>
      <c r="S796" s="8">
        <v>80.5</v>
      </c>
      <c r="T796" s="8">
        <v>80.599999999999994</v>
      </c>
      <c r="U796" s="8">
        <v>92.7</v>
      </c>
      <c r="V796" s="8">
        <v>37</v>
      </c>
      <c r="W796" s="8">
        <v>87</v>
      </c>
      <c r="X796" s="9">
        <v>75</v>
      </c>
      <c r="Y796" s="8"/>
      <c r="Z796" s="8">
        <v>6.7</v>
      </c>
      <c r="AA796" s="8">
        <v>10.4</v>
      </c>
      <c r="AB796" s="8">
        <v>14</v>
      </c>
      <c r="AC796" s="9">
        <v>6.4</v>
      </c>
      <c r="AD796" s="8">
        <v>851</v>
      </c>
      <c r="AE796" s="9">
        <v>66.000000000000014</v>
      </c>
      <c r="AF796" s="9"/>
    </row>
    <row r="797" spans="1:32" ht="17" customHeight="1">
      <c r="A797" s="5">
        <v>41981</v>
      </c>
      <c r="B797" s="6">
        <v>6160</v>
      </c>
      <c r="C797" s="6">
        <v>63.05</v>
      </c>
      <c r="D797" s="6">
        <v>66.19</v>
      </c>
      <c r="E797" s="6">
        <v>525</v>
      </c>
      <c r="F797" s="8">
        <v>225.49802928704</v>
      </c>
      <c r="G797" s="8">
        <v>-32.880000000000003</v>
      </c>
      <c r="H797" s="9"/>
      <c r="I797" s="8">
        <v>293.03239979099999</v>
      </c>
      <c r="J797" s="9"/>
      <c r="K797" s="9"/>
      <c r="L797" s="9"/>
      <c r="M797" s="8">
        <v>248.40000000000009</v>
      </c>
      <c r="N797" s="8">
        <v>-576.59999999999991</v>
      </c>
      <c r="O797" s="8">
        <v>723.40000000000009</v>
      </c>
      <c r="P797" s="8">
        <v>323.40000000000009</v>
      </c>
      <c r="Q797" s="8">
        <v>800</v>
      </c>
      <c r="R797" s="8">
        <v>568.40000000000009</v>
      </c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 spans="1:32" ht="17" customHeight="1">
      <c r="A798" s="5">
        <v>41982</v>
      </c>
      <c r="B798" s="6">
        <v>6115</v>
      </c>
      <c r="C798" s="6">
        <v>63.82</v>
      </c>
      <c r="D798" s="6">
        <v>66.84</v>
      </c>
      <c r="E798" s="6">
        <v>525</v>
      </c>
      <c r="F798" s="8">
        <v>146.33428071456001</v>
      </c>
      <c r="G798" s="8">
        <v>-27.14</v>
      </c>
      <c r="H798" s="9"/>
      <c r="I798" s="8">
        <v>283.63817499599998</v>
      </c>
      <c r="J798" s="9"/>
      <c r="K798" s="9"/>
      <c r="L798" s="9"/>
      <c r="M798" s="8">
        <v>337.29999999999927</v>
      </c>
      <c r="N798" s="8">
        <v>-337.70000000000073</v>
      </c>
      <c r="O798" s="8">
        <v>812.29999999999927</v>
      </c>
      <c r="P798" s="8">
        <v>462.29999999999927</v>
      </c>
      <c r="Q798" s="8">
        <v>850</v>
      </c>
      <c r="R798" s="8">
        <v>722.29999999999927</v>
      </c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 spans="1:32" ht="17" customHeight="1">
      <c r="A799" s="5">
        <v>41983</v>
      </c>
      <c r="B799" s="6">
        <v>6175</v>
      </c>
      <c r="C799" s="6">
        <v>60.94</v>
      </c>
      <c r="D799" s="6">
        <v>64.239999999999995</v>
      </c>
      <c r="E799" s="6">
        <v>530</v>
      </c>
      <c r="F799" s="8">
        <v>88.863216641279905</v>
      </c>
      <c r="G799" s="8">
        <v>-33.72</v>
      </c>
      <c r="H799" s="9"/>
      <c r="I799" s="8">
        <v>483.90752893500002</v>
      </c>
      <c r="J799" s="9"/>
      <c r="K799" s="9"/>
      <c r="L799" s="9"/>
      <c r="M799" s="8">
        <v>141.89999999999964</v>
      </c>
      <c r="N799" s="8">
        <v>-358.10000000000036</v>
      </c>
      <c r="O799" s="8">
        <v>591.89999999999964</v>
      </c>
      <c r="P799" s="8">
        <v>141.89999999999964</v>
      </c>
      <c r="Q799" s="8">
        <v>950</v>
      </c>
      <c r="R799" s="8">
        <v>626.89999999999964</v>
      </c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 spans="1:32" ht="17" customHeight="1">
      <c r="A800" s="5">
        <v>41984</v>
      </c>
      <c r="B800" s="6">
        <v>5925</v>
      </c>
      <c r="C800" s="6">
        <v>59.95</v>
      </c>
      <c r="D800" s="6">
        <v>63.68</v>
      </c>
      <c r="E800" s="6">
        <v>530</v>
      </c>
      <c r="F800" s="8">
        <v>175.80235405439899</v>
      </c>
      <c r="G800" s="8">
        <v>-37.6</v>
      </c>
      <c r="H800" s="9"/>
      <c r="I800" s="8">
        <v>269.57395272799903</v>
      </c>
      <c r="J800" s="9"/>
      <c r="K800" s="9"/>
      <c r="L800" s="9"/>
      <c r="M800" s="8">
        <v>828.49999999999977</v>
      </c>
      <c r="N800" s="8">
        <v>-271.50000000000023</v>
      </c>
      <c r="O800" s="8">
        <v>853.49999999999977</v>
      </c>
      <c r="P800" s="8">
        <v>178.49999999999977</v>
      </c>
      <c r="Q800" s="8">
        <v>800</v>
      </c>
      <c r="R800" s="8">
        <v>703.49999999999977</v>
      </c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 spans="1:32" ht="17" customHeight="1">
      <c r="A801" s="5">
        <v>41985</v>
      </c>
      <c r="B801" s="6">
        <v>5825</v>
      </c>
      <c r="C801" s="6">
        <v>57.81</v>
      </c>
      <c r="D801" s="6">
        <v>61.85</v>
      </c>
      <c r="E801" s="6">
        <v>530</v>
      </c>
      <c r="F801" s="8">
        <v>118.2868179968</v>
      </c>
      <c r="G801" s="8">
        <v>-54.2</v>
      </c>
      <c r="H801" s="9"/>
      <c r="I801" s="8">
        <v>372.08825214400002</v>
      </c>
      <c r="J801" s="9"/>
      <c r="K801" s="9"/>
      <c r="L801" s="9"/>
      <c r="M801" s="8">
        <v>171.10000000000014</v>
      </c>
      <c r="N801" s="8">
        <v>-178.89999999999986</v>
      </c>
      <c r="O801" s="8">
        <v>846.10000000000014</v>
      </c>
      <c r="P801" s="8">
        <v>221.10000000000014</v>
      </c>
      <c r="Q801" s="8">
        <v>700</v>
      </c>
      <c r="R801" s="8">
        <v>711.10000000000014</v>
      </c>
      <c r="S801" s="8">
        <v>80.5</v>
      </c>
      <c r="T801" s="8">
        <v>79.599999999999994</v>
      </c>
      <c r="U801" s="8">
        <v>92.6</v>
      </c>
      <c r="V801" s="8">
        <v>34</v>
      </c>
      <c r="W801" s="8">
        <v>86</v>
      </c>
      <c r="X801" s="9">
        <v>73</v>
      </c>
      <c r="Y801" s="8"/>
      <c r="Z801" s="8">
        <v>7.9</v>
      </c>
      <c r="AA801" s="8">
        <v>11.4</v>
      </c>
      <c r="AB801" s="8">
        <v>14.8</v>
      </c>
      <c r="AC801" s="9">
        <v>5.3</v>
      </c>
      <c r="AD801" s="8">
        <v>780</v>
      </c>
      <c r="AE801" s="9">
        <v>70.2</v>
      </c>
      <c r="AF801" s="9"/>
    </row>
    <row r="802" spans="1:32" ht="17" customHeight="1">
      <c r="A802" s="5">
        <v>41988</v>
      </c>
      <c r="B802" s="6">
        <v>5805</v>
      </c>
      <c r="C802" s="6">
        <v>55.91</v>
      </c>
      <c r="D802" s="6">
        <v>61.06</v>
      </c>
      <c r="E802" s="6">
        <v>530</v>
      </c>
      <c r="F802" s="8">
        <v>84.2143480099203</v>
      </c>
      <c r="G802" s="8">
        <v>-39.58</v>
      </c>
      <c r="H802" s="9"/>
      <c r="I802" s="8">
        <v>348.855465801501</v>
      </c>
      <c r="J802" s="9"/>
      <c r="K802" s="9"/>
      <c r="L802" s="9"/>
      <c r="M802" s="8">
        <v>-16.200000000000045</v>
      </c>
      <c r="N802" s="8">
        <v>-116.20000000000005</v>
      </c>
      <c r="O802" s="8">
        <v>583.79999999999995</v>
      </c>
      <c r="P802" s="8">
        <v>83.799999999999955</v>
      </c>
      <c r="Q802" s="8">
        <v>925</v>
      </c>
      <c r="R802" s="8">
        <v>683.8</v>
      </c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 spans="1:32" ht="17" customHeight="1">
      <c r="A803" s="5">
        <v>41989</v>
      </c>
      <c r="B803" s="6">
        <v>5850</v>
      </c>
      <c r="C803" s="6">
        <v>55.93</v>
      </c>
      <c r="D803" s="6">
        <v>59.86</v>
      </c>
      <c r="E803" s="6">
        <v>530</v>
      </c>
      <c r="F803" s="8">
        <v>131.73129528576001</v>
      </c>
      <c r="G803" s="8">
        <v>-18.079999999999998</v>
      </c>
      <c r="H803" s="9"/>
      <c r="I803" s="8">
        <v>439.849838726001</v>
      </c>
      <c r="J803" s="9"/>
      <c r="K803" s="9"/>
      <c r="L803" s="9"/>
      <c r="M803" s="8">
        <v>-17.000000000000227</v>
      </c>
      <c r="N803" s="8">
        <v>-17.000000000000227</v>
      </c>
      <c r="O803" s="8">
        <v>632.99999999999977</v>
      </c>
      <c r="P803" s="8">
        <v>82.999999999999773</v>
      </c>
      <c r="Q803" s="8">
        <v>900</v>
      </c>
      <c r="R803" s="8">
        <v>732.99999999999977</v>
      </c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 spans="1:32" ht="17" customHeight="1">
      <c r="A804" s="5">
        <v>41990</v>
      </c>
      <c r="B804" s="6">
        <v>5800</v>
      </c>
      <c r="C804" s="6">
        <v>56.47</v>
      </c>
      <c r="D804" s="6">
        <v>61.18</v>
      </c>
      <c r="E804" s="6">
        <v>530</v>
      </c>
      <c r="F804" s="8">
        <v>102.45189986688</v>
      </c>
      <c r="G804" s="8">
        <v>-3.9400000000000501</v>
      </c>
      <c r="H804" s="9"/>
      <c r="I804" s="8">
        <v>384.16042356600099</v>
      </c>
      <c r="J804" s="9"/>
      <c r="K804" s="9"/>
      <c r="L804" s="9"/>
      <c r="M804" s="8">
        <v>91.899999999999864</v>
      </c>
      <c r="N804" s="8">
        <v>141.89999999999986</v>
      </c>
      <c r="O804" s="8">
        <v>791.89999999999986</v>
      </c>
      <c r="P804" s="8">
        <v>191.89999999999986</v>
      </c>
      <c r="Q804" s="8">
        <v>800</v>
      </c>
      <c r="R804" s="8">
        <v>801.89999999999986</v>
      </c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 spans="1:32" ht="17" customHeight="1">
      <c r="A805" s="5">
        <v>41991</v>
      </c>
      <c r="B805" s="6">
        <v>5920</v>
      </c>
      <c r="C805" s="6">
        <v>54.11</v>
      </c>
      <c r="D805" s="6">
        <v>59.27</v>
      </c>
      <c r="E805" s="6">
        <v>525</v>
      </c>
      <c r="F805" s="8">
        <v>31.779370525439798</v>
      </c>
      <c r="G805" s="8">
        <v>-21.86</v>
      </c>
      <c r="H805" s="9"/>
      <c r="I805" s="8">
        <v>557.96005316400101</v>
      </c>
      <c r="J805" s="9"/>
      <c r="K805" s="9"/>
      <c r="L805" s="9"/>
      <c r="M805" s="8">
        <v>-48.900000000000091</v>
      </c>
      <c r="N805" s="8">
        <v>51.099999999999909</v>
      </c>
      <c r="O805" s="8">
        <v>651.09999999999991</v>
      </c>
      <c r="P805" s="8">
        <v>151.09999999999991</v>
      </c>
      <c r="Q805" s="8">
        <v>850</v>
      </c>
      <c r="R805" s="8">
        <v>711.09999999999991</v>
      </c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 spans="1:32" ht="17" customHeight="1">
      <c r="A806" s="5">
        <v>41992</v>
      </c>
      <c r="B806" s="6">
        <v>5830</v>
      </c>
      <c r="C806" s="6">
        <v>56.52</v>
      </c>
      <c r="D806" s="6">
        <v>61.38</v>
      </c>
      <c r="E806" s="6">
        <v>525</v>
      </c>
      <c r="F806" s="8">
        <v>-25.7235662643197</v>
      </c>
      <c r="G806" s="8">
        <v>-21.48</v>
      </c>
      <c r="H806" s="9"/>
      <c r="I806" s="8">
        <v>599.33933491200105</v>
      </c>
      <c r="J806" s="9"/>
      <c r="K806" s="9"/>
      <c r="L806" s="9"/>
      <c r="M806" s="8">
        <v>-1.1000000000001364</v>
      </c>
      <c r="N806" s="8">
        <v>98.899999999999864</v>
      </c>
      <c r="O806" s="8">
        <v>698.89999999999986</v>
      </c>
      <c r="P806" s="8">
        <v>148.89999999999986</v>
      </c>
      <c r="Q806" s="8">
        <v>700</v>
      </c>
      <c r="R806" s="8">
        <v>723.89999999999986</v>
      </c>
      <c r="S806" s="8">
        <v>80.3</v>
      </c>
      <c r="T806" s="8">
        <v>79.5</v>
      </c>
      <c r="U806" s="8">
        <v>92.5</v>
      </c>
      <c r="V806" s="8">
        <v>34</v>
      </c>
      <c r="W806" s="8">
        <v>86</v>
      </c>
      <c r="X806" s="9">
        <v>72.5</v>
      </c>
      <c r="Y806" s="8"/>
      <c r="Z806" s="8">
        <v>9.1</v>
      </c>
      <c r="AA806" s="8">
        <v>12</v>
      </c>
      <c r="AB806" s="8">
        <v>15</v>
      </c>
      <c r="AC806" s="9">
        <v>6.1</v>
      </c>
      <c r="AD806" s="8">
        <v>775</v>
      </c>
      <c r="AE806" s="9">
        <v>61.6</v>
      </c>
      <c r="AF806" s="9"/>
    </row>
    <row r="807" spans="1:32" ht="17" customHeight="1">
      <c r="A807" s="5">
        <v>41995</v>
      </c>
      <c r="B807" s="6">
        <v>6050</v>
      </c>
      <c r="C807" s="6">
        <v>55.26</v>
      </c>
      <c r="D807" s="6">
        <v>60.11</v>
      </c>
      <c r="E807" s="6">
        <v>525</v>
      </c>
      <c r="F807" s="8">
        <v>-123.78960894751999</v>
      </c>
      <c r="G807" s="8">
        <v>-40.619999999999997</v>
      </c>
      <c r="H807" s="9"/>
      <c r="I807" s="8">
        <v>817.77835577799999</v>
      </c>
      <c r="J807" s="9"/>
      <c r="K807" s="9"/>
      <c r="L807" s="9"/>
      <c r="M807" s="8">
        <v>35.400000000000091</v>
      </c>
      <c r="N807" s="8">
        <v>-64.599999999999909</v>
      </c>
      <c r="O807" s="8">
        <v>685.40000000000009</v>
      </c>
      <c r="P807" s="8">
        <v>135.40000000000009</v>
      </c>
      <c r="Q807" s="8">
        <v>600</v>
      </c>
      <c r="R807" s="8">
        <v>570.40000000000009</v>
      </c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 spans="1:32" ht="17" customHeight="1">
      <c r="A808" s="5">
        <v>41996</v>
      </c>
      <c r="B808" s="6">
        <v>6000</v>
      </c>
      <c r="C808" s="6">
        <v>57.12</v>
      </c>
      <c r="D808" s="6">
        <v>61.69</v>
      </c>
      <c r="E808" s="6">
        <v>525</v>
      </c>
      <c r="F808" s="8">
        <v>-175.89726747520001</v>
      </c>
      <c r="G808" s="8">
        <v>-36.660000000000103</v>
      </c>
      <c r="H808" s="9"/>
      <c r="I808" s="8">
        <v>766.35311395999997</v>
      </c>
      <c r="J808" s="9"/>
      <c r="K808" s="9"/>
      <c r="L808" s="9"/>
      <c r="M808" s="8">
        <v>121.20000000000005</v>
      </c>
      <c r="N808" s="8">
        <v>21.200000000000045</v>
      </c>
      <c r="O808" s="8">
        <v>771.2</v>
      </c>
      <c r="P808" s="8">
        <v>221.20000000000005</v>
      </c>
      <c r="Q808" s="8">
        <v>600</v>
      </c>
      <c r="R808" s="8">
        <v>606.20000000000005</v>
      </c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 spans="1:32" ht="17" customHeight="1">
      <c r="A809" s="5">
        <v>41997</v>
      </c>
      <c r="B809" s="6">
        <v>5935</v>
      </c>
      <c r="C809" s="6">
        <v>55.84</v>
      </c>
      <c r="D809" s="6">
        <v>60.24</v>
      </c>
      <c r="E809" s="6">
        <v>525</v>
      </c>
      <c r="F809" s="8">
        <v>-135.45709406847999</v>
      </c>
      <c r="G809" s="8">
        <v>-23.08</v>
      </c>
      <c r="H809" s="9"/>
      <c r="I809" s="8">
        <v>708.54719170800001</v>
      </c>
      <c r="J809" s="9"/>
      <c r="K809" s="9"/>
      <c r="L809" s="9"/>
      <c r="M809" s="8">
        <v>169.09999999999991</v>
      </c>
      <c r="N809" s="8">
        <v>69.099999999999909</v>
      </c>
      <c r="O809" s="8">
        <v>919.09999999999991</v>
      </c>
      <c r="P809" s="8">
        <v>269.09999999999991</v>
      </c>
      <c r="Q809" s="8">
        <v>500</v>
      </c>
      <c r="R809" s="8">
        <v>609.09999999999991</v>
      </c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 spans="1:32" ht="17" customHeight="1">
      <c r="A810" s="5">
        <v>41998</v>
      </c>
      <c r="B810" s="6">
        <v>5835</v>
      </c>
      <c r="C810" s="6">
        <v>55.84</v>
      </c>
      <c r="D810" s="6">
        <v>60.24</v>
      </c>
      <c r="E810" s="6">
        <v>525</v>
      </c>
      <c r="F810" s="8">
        <v>-184.96036774528099</v>
      </c>
      <c r="G810" s="8">
        <v>-28.08</v>
      </c>
      <c r="H810" s="9"/>
      <c r="I810" s="8">
        <v>664.25291978600001</v>
      </c>
      <c r="J810" s="9"/>
      <c r="K810" s="9"/>
      <c r="L810" s="9"/>
      <c r="M810" s="8">
        <v>229.69999999999982</v>
      </c>
      <c r="N810" s="8">
        <v>354.69999999999982</v>
      </c>
      <c r="O810" s="8">
        <v>1004.6999999999998</v>
      </c>
      <c r="P810" s="8">
        <v>354.69999999999982</v>
      </c>
      <c r="Q810" s="8">
        <v>500</v>
      </c>
      <c r="R810" s="8">
        <v>649.69999999999982</v>
      </c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 spans="1:32" ht="17" customHeight="1">
      <c r="A811" s="5">
        <v>41999</v>
      </c>
      <c r="B811" s="6">
        <v>5810</v>
      </c>
      <c r="C811" s="6">
        <v>54.73</v>
      </c>
      <c r="D811" s="6">
        <v>59.45</v>
      </c>
      <c r="E811" s="6">
        <v>525</v>
      </c>
      <c r="F811" s="8">
        <v>-143.48895788287999</v>
      </c>
      <c r="G811" s="8">
        <v>-28.08</v>
      </c>
      <c r="H811" s="9"/>
      <c r="I811" s="8">
        <v>630.52385515600099</v>
      </c>
      <c r="J811" s="9"/>
      <c r="K811" s="9"/>
      <c r="L811" s="9"/>
      <c r="M811" s="8">
        <v>170.19999999999982</v>
      </c>
      <c r="N811" s="8">
        <v>420.19999999999982</v>
      </c>
      <c r="O811" s="8">
        <v>970.19999999999982</v>
      </c>
      <c r="P811" s="8">
        <v>320.19999999999982</v>
      </c>
      <c r="Q811" s="8">
        <v>500</v>
      </c>
      <c r="R811" s="8">
        <v>570.19999999999982</v>
      </c>
      <c r="S811" s="8">
        <v>80.3</v>
      </c>
      <c r="T811" s="8">
        <v>78.099999999999994</v>
      </c>
      <c r="U811" s="8">
        <v>91.6</v>
      </c>
      <c r="V811" s="8">
        <v>32</v>
      </c>
      <c r="W811" s="8">
        <v>82</v>
      </c>
      <c r="X811" s="9">
        <v>71</v>
      </c>
      <c r="Y811" s="8"/>
      <c r="Z811" s="8">
        <v>9.6</v>
      </c>
      <c r="AA811" s="8">
        <v>10.3</v>
      </c>
      <c r="AB811" s="8">
        <v>14.8</v>
      </c>
      <c r="AC811" s="9">
        <v>5.5</v>
      </c>
      <c r="AD811" s="8">
        <v>757</v>
      </c>
      <c r="AE811" s="9">
        <v>59.800000000000004</v>
      </c>
      <c r="AF811" s="9"/>
    </row>
    <row r="812" spans="1:32" ht="17" customHeight="1">
      <c r="A812" s="5">
        <v>42002</v>
      </c>
      <c r="B812" s="6">
        <v>5820</v>
      </c>
      <c r="C812" s="6">
        <v>53.61</v>
      </c>
      <c r="D812" s="6">
        <v>57.88</v>
      </c>
      <c r="E812" s="6">
        <v>525</v>
      </c>
      <c r="F812" s="8">
        <v>-237.99980767167901</v>
      </c>
      <c r="G812" s="8">
        <v>-41.28</v>
      </c>
      <c r="H812" s="9"/>
      <c r="I812" s="8">
        <v>633.47345680100102</v>
      </c>
      <c r="J812" s="9"/>
      <c r="K812" s="9"/>
      <c r="L812" s="9"/>
      <c r="M812" s="8">
        <v>83.199999999999818</v>
      </c>
      <c r="N812" s="8">
        <v>408.19999999999982</v>
      </c>
      <c r="O812" s="8">
        <v>808.19999999999982</v>
      </c>
      <c r="P812" s="8">
        <v>308.19999999999982</v>
      </c>
      <c r="Q812" s="8">
        <v>650</v>
      </c>
      <c r="R812" s="8">
        <v>523.19999999999982</v>
      </c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 spans="1:32" ht="17" customHeight="1">
      <c r="A813" s="5">
        <v>42003</v>
      </c>
      <c r="B813" s="6">
        <v>5785</v>
      </c>
      <c r="C813" s="6">
        <v>54.12</v>
      </c>
      <c r="D813" s="6">
        <v>57.9</v>
      </c>
      <c r="E813" s="6">
        <v>525</v>
      </c>
      <c r="F813" s="8">
        <v>-120.91113911808</v>
      </c>
      <c r="G813" s="8">
        <v>-29.680000000000099</v>
      </c>
      <c r="H813" s="9"/>
      <c r="I813" s="8">
        <v>611.90278700099998</v>
      </c>
      <c r="J813" s="9"/>
      <c r="K813" s="9"/>
      <c r="L813" s="9"/>
      <c r="M813" s="8">
        <v>22.800000000000182</v>
      </c>
      <c r="N813" s="8">
        <v>372.80000000000018</v>
      </c>
      <c r="O813" s="8">
        <v>747.80000000000018</v>
      </c>
      <c r="P813" s="8">
        <v>222.80000000000018</v>
      </c>
      <c r="Q813" s="8">
        <v>675</v>
      </c>
      <c r="R813" s="8">
        <v>437.80000000000018</v>
      </c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 spans="1:32" ht="17" customHeight="1">
      <c r="A814" s="5">
        <v>42004</v>
      </c>
      <c r="B814" s="6">
        <v>5755</v>
      </c>
      <c r="C814" s="6">
        <v>53.27</v>
      </c>
      <c r="D814" s="6">
        <v>57.33</v>
      </c>
      <c r="E814" s="6">
        <v>525</v>
      </c>
      <c r="F814" s="8">
        <v>-185.57330581247999</v>
      </c>
      <c r="G814" s="8">
        <v>-31.28</v>
      </c>
      <c r="H814" s="9"/>
      <c r="I814" s="8">
        <v>580.89558723599998</v>
      </c>
      <c r="J814" s="9"/>
      <c r="K814" s="9"/>
      <c r="L814" s="9"/>
      <c r="M814" s="8">
        <v>45.899999999999864</v>
      </c>
      <c r="N814" s="8">
        <v>395.89999999999986</v>
      </c>
      <c r="O814" s="8">
        <v>745.89999999999986</v>
      </c>
      <c r="P814" s="8">
        <v>245.89999999999986</v>
      </c>
      <c r="Q814" s="8">
        <v>700</v>
      </c>
      <c r="R814" s="8">
        <v>415.89999999999986</v>
      </c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 spans="1:32" ht="17" customHeight="1">
      <c r="A815" s="5">
        <v>42006</v>
      </c>
      <c r="B815" s="6">
        <v>5755</v>
      </c>
      <c r="C815" s="6">
        <v>52.69</v>
      </c>
      <c r="D815" s="6">
        <v>56.42</v>
      </c>
      <c r="E815" s="6">
        <v>525</v>
      </c>
      <c r="F815" s="8">
        <v>-184.90160300928</v>
      </c>
      <c r="G815" s="8">
        <v>-31.28</v>
      </c>
      <c r="H815" s="9"/>
      <c r="I815" s="8">
        <v>581.56705374600006</v>
      </c>
      <c r="J815" s="9"/>
      <c r="K815" s="9"/>
      <c r="L815" s="9"/>
      <c r="M815" s="8">
        <v>45.899999999999864</v>
      </c>
      <c r="N815" s="8">
        <v>-154.10000000000014</v>
      </c>
      <c r="O815" s="8">
        <v>745.89999999999986</v>
      </c>
      <c r="P815" s="8">
        <v>245.89999999999986</v>
      </c>
      <c r="Q815" s="8">
        <v>700</v>
      </c>
      <c r="R815" s="8">
        <v>415.89999999999986</v>
      </c>
      <c r="S815" s="8">
        <v>80.400000000000006</v>
      </c>
      <c r="T815" s="8">
        <v>80.099999999999994</v>
      </c>
      <c r="U815" s="8">
        <v>91.1</v>
      </c>
      <c r="V815" s="8">
        <v>32</v>
      </c>
      <c r="W815" s="8">
        <v>80</v>
      </c>
      <c r="X815" s="9">
        <v>68</v>
      </c>
      <c r="Y815" s="8"/>
      <c r="Z815" s="8">
        <v>11.4</v>
      </c>
      <c r="AA815" s="8">
        <v>12.2</v>
      </c>
      <c r="AB815" s="8">
        <v>16.7</v>
      </c>
      <c r="AC815" s="9">
        <v>8</v>
      </c>
      <c r="AD815" s="8">
        <v>759</v>
      </c>
      <c r="AE815" s="9">
        <v>64</v>
      </c>
      <c r="AF815" s="9"/>
    </row>
    <row r="816" spans="1:32" ht="17" customHeight="1">
      <c r="A816" s="5">
        <v>42008</v>
      </c>
      <c r="B816" s="6">
        <v>5755</v>
      </c>
      <c r="C816" s="6">
        <v>52.69</v>
      </c>
      <c r="D816" s="6">
        <v>56.42</v>
      </c>
      <c r="E816" s="6">
        <v>525</v>
      </c>
      <c r="F816" s="8">
        <v>-185.57330581247999</v>
      </c>
      <c r="G816" s="8">
        <v>-31.28</v>
      </c>
      <c r="H816" s="9"/>
      <c r="I816" s="8">
        <v>603.33700881000095</v>
      </c>
      <c r="J816" s="9"/>
      <c r="K816" s="9"/>
      <c r="L816" s="9"/>
      <c r="M816" s="8">
        <v>-4.1000000000001364</v>
      </c>
      <c r="N816" s="8">
        <v>-204.10000000000014</v>
      </c>
      <c r="O816" s="8">
        <v>645.89999999999986</v>
      </c>
      <c r="P816" s="8">
        <v>45.899999999999864</v>
      </c>
      <c r="Q816" s="8">
        <v>700</v>
      </c>
      <c r="R816" s="8">
        <v>365.89999999999986</v>
      </c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 spans="1:32" ht="17" customHeight="1">
      <c r="A817" s="5">
        <v>42009</v>
      </c>
      <c r="B817" s="6">
        <v>5640</v>
      </c>
      <c r="C817" s="6">
        <v>50.04</v>
      </c>
      <c r="D817" s="6">
        <v>53.11</v>
      </c>
      <c r="E817" s="6">
        <v>525</v>
      </c>
      <c r="F817" s="8">
        <v>-139.70402919680001</v>
      </c>
      <c r="G817" s="8">
        <v>-22.8000000000001</v>
      </c>
      <c r="H817" s="9"/>
      <c r="I817" s="8">
        <v>477.65130520999998</v>
      </c>
      <c r="J817" s="9"/>
      <c r="K817" s="9"/>
      <c r="L817" s="9"/>
      <c r="M817" s="8">
        <v>53.799999999999955</v>
      </c>
      <c r="N817" s="8">
        <v>-146.20000000000005</v>
      </c>
      <c r="O817" s="8">
        <v>703.8</v>
      </c>
      <c r="P817" s="8">
        <v>103.79999999999995</v>
      </c>
      <c r="Q817" s="8">
        <v>650</v>
      </c>
      <c r="R817" s="8">
        <v>413.79999999999995</v>
      </c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 spans="1:32" ht="17" customHeight="1">
      <c r="A818" s="5">
        <v>42010</v>
      </c>
      <c r="B818" s="6">
        <v>5560</v>
      </c>
      <c r="C818" s="6">
        <v>47.93</v>
      </c>
      <c r="D818" s="6">
        <v>51.01</v>
      </c>
      <c r="E818" s="6">
        <v>525</v>
      </c>
      <c r="F818" s="8">
        <v>-82.618281991679396</v>
      </c>
      <c r="G818" s="8">
        <v>-23.28</v>
      </c>
      <c r="H818" s="9"/>
      <c r="I818" s="8">
        <v>402.66022877249998</v>
      </c>
      <c r="J818" s="9"/>
      <c r="K818" s="9"/>
      <c r="L818" s="9"/>
      <c r="M818" s="8">
        <v>8.3000000000001819</v>
      </c>
      <c r="N818" s="8">
        <v>-121.69999999999982</v>
      </c>
      <c r="O818" s="8">
        <v>578.30000000000018</v>
      </c>
      <c r="P818" s="8">
        <v>128.30000000000018</v>
      </c>
      <c r="Q818" s="8">
        <v>750</v>
      </c>
      <c r="R818" s="8">
        <v>423.30000000000018</v>
      </c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 spans="1:32" ht="17" customHeight="1">
      <c r="A819" s="5">
        <v>42011</v>
      </c>
      <c r="B819" s="6">
        <v>5380</v>
      </c>
      <c r="C819" s="6">
        <v>48.65</v>
      </c>
      <c r="D819" s="6">
        <v>51.51</v>
      </c>
      <c r="E819" s="6">
        <v>520</v>
      </c>
      <c r="F819" s="8">
        <v>52.613938360319501</v>
      </c>
      <c r="G819" s="8">
        <v>-6.88</v>
      </c>
      <c r="H819" s="9"/>
      <c r="I819" s="8">
        <v>335.34566627999999</v>
      </c>
      <c r="J819" s="9"/>
      <c r="K819" s="9"/>
      <c r="L819" s="9"/>
      <c r="M819" s="8">
        <v>41.100000000000136</v>
      </c>
      <c r="N819" s="8">
        <v>-33.899999999999864</v>
      </c>
      <c r="O819" s="8">
        <v>641.10000000000014</v>
      </c>
      <c r="P819" s="8">
        <v>191.10000000000014</v>
      </c>
      <c r="Q819" s="8">
        <v>630</v>
      </c>
      <c r="R819" s="8">
        <v>456.10000000000014</v>
      </c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 spans="1:32" ht="17" customHeight="1">
      <c r="A820" s="5">
        <v>42012</v>
      </c>
      <c r="B820" s="6">
        <v>5390</v>
      </c>
      <c r="C820" s="6">
        <v>48.79</v>
      </c>
      <c r="D820" s="6">
        <v>50.96</v>
      </c>
      <c r="E820" s="6">
        <v>520</v>
      </c>
      <c r="F820" s="8">
        <v>36.662520908800197</v>
      </c>
      <c r="G820" s="8">
        <v>-18.2</v>
      </c>
      <c r="H820" s="9"/>
      <c r="I820" s="8">
        <v>344.04605368</v>
      </c>
      <c r="J820" s="9"/>
      <c r="K820" s="9"/>
      <c r="L820" s="9"/>
      <c r="M820" s="8">
        <v>-8.0000000000002274</v>
      </c>
      <c r="N820" s="8">
        <v>-108.00000000000023</v>
      </c>
      <c r="O820" s="8">
        <v>591.99999999999977</v>
      </c>
      <c r="P820" s="8">
        <v>191.99999999999977</v>
      </c>
      <c r="Q820" s="8">
        <v>600</v>
      </c>
      <c r="R820" s="8">
        <v>411.99999999999977</v>
      </c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 spans="1:32" ht="17" customHeight="1">
      <c r="A821" s="5">
        <v>42013</v>
      </c>
      <c r="B821" s="6">
        <v>5480</v>
      </c>
      <c r="C821" s="6">
        <v>48.36</v>
      </c>
      <c r="D821" s="6">
        <v>50.11</v>
      </c>
      <c r="E821" s="6">
        <v>520</v>
      </c>
      <c r="F821" s="8">
        <v>-8.1578222771195197</v>
      </c>
      <c r="G821" s="8">
        <v>-26.12</v>
      </c>
      <c r="H821" s="9"/>
      <c r="I821" s="8">
        <v>348.12144462399999</v>
      </c>
      <c r="J821" s="9"/>
      <c r="K821" s="9"/>
      <c r="L821" s="9"/>
      <c r="M821" s="8">
        <v>-97.200000000000045</v>
      </c>
      <c r="N821" s="8">
        <v>-147.20000000000005</v>
      </c>
      <c r="O821" s="8">
        <v>502.79999999999995</v>
      </c>
      <c r="P821" s="8">
        <v>2.7999999999999545</v>
      </c>
      <c r="Q821" s="8">
        <v>625</v>
      </c>
      <c r="R821" s="8">
        <v>367.79999999999995</v>
      </c>
      <c r="S821" s="8">
        <v>80</v>
      </c>
      <c r="T821" s="8">
        <v>80</v>
      </c>
      <c r="U821" s="8">
        <v>91</v>
      </c>
      <c r="V821" s="8">
        <v>30</v>
      </c>
      <c r="W821" s="8">
        <v>73</v>
      </c>
      <c r="X821" s="9">
        <v>66</v>
      </c>
      <c r="Y821" s="8"/>
      <c r="Z821" s="8">
        <v>11.4</v>
      </c>
      <c r="AA821" s="8">
        <v>12.2</v>
      </c>
      <c r="AB821" s="8">
        <v>16.7</v>
      </c>
      <c r="AC821" s="9">
        <v>8</v>
      </c>
      <c r="AD821" s="8">
        <v>701</v>
      </c>
      <c r="AE821" s="9">
        <v>64.3</v>
      </c>
      <c r="AF821" s="9"/>
    </row>
    <row r="822" spans="1:32" ht="17" customHeight="1">
      <c r="A822" s="5">
        <v>42016</v>
      </c>
      <c r="B822" s="6">
        <v>5485</v>
      </c>
      <c r="C822" s="6">
        <v>46.07</v>
      </c>
      <c r="D822" s="6">
        <v>47.43</v>
      </c>
      <c r="E822" s="6">
        <v>520</v>
      </c>
      <c r="F822" s="8">
        <v>82.653067043519997</v>
      </c>
      <c r="G822" s="8">
        <v>-20.58</v>
      </c>
      <c r="H822" s="9"/>
      <c r="I822" s="8">
        <v>356.77480004400002</v>
      </c>
      <c r="J822" s="9"/>
      <c r="K822" s="9"/>
      <c r="L822" s="9"/>
      <c r="M822" s="8">
        <v>-119.59999999999991</v>
      </c>
      <c r="N822" s="8">
        <v>-244.59999999999991</v>
      </c>
      <c r="O822" s="8">
        <v>305.40000000000009</v>
      </c>
      <c r="P822" s="8">
        <v>-44.599999999999909</v>
      </c>
      <c r="Q822" s="8">
        <v>700</v>
      </c>
      <c r="R822" s="8">
        <v>320.40000000000009</v>
      </c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 spans="1:32" ht="17" customHeight="1">
      <c r="A823" s="5">
        <v>42017</v>
      </c>
      <c r="B823" s="6">
        <v>5390</v>
      </c>
      <c r="C823" s="6">
        <v>45.89</v>
      </c>
      <c r="D823" s="6">
        <v>46.59</v>
      </c>
      <c r="E823" s="6">
        <v>520</v>
      </c>
      <c r="F823" s="8">
        <v>121.48612452832</v>
      </c>
      <c r="G823" s="8">
        <v>-13.78</v>
      </c>
      <c r="H823" s="9"/>
      <c r="I823" s="8">
        <v>309.93194493700003</v>
      </c>
      <c r="J823" s="9"/>
      <c r="K823" s="9"/>
      <c r="L823" s="9"/>
      <c r="M823" s="8">
        <v>-42.700000000000045</v>
      </c>
      <c r="N823" s="8">
        <v>-117.70000000000005</v>
      </c>
      <c r="O823" s="8">
        <v>382.29999999999995</v>
      </c>
      <c r="P823" s="8">
        <v>32.299999999999955</v>
      </c>
      <c r="Q823" s="8">
        <v>650</v>
      </c>
      <c r="R823" s="8">
        <v>397.29999999999995</v>
      </c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 spans="1:32" ht="17" customHeight="1">
      <c r="A824" s="5">
        <v>42018</v>
      </c>
      <c r="B824" s="6">
        <v>5430</v>
      </c>
      <c r="C824" s="6">
        <v>48.48</v>
      </c>
      <c r="D824" s="6">
        <v>48.69</v>
      </c>
      <c r="E824" s="6">
        <v>520</v>
      </c>
      <c r="F824" s="8">
        <v>117.92073453632</v>
      </c>
      <c r="G824" s="8">
        <v>-28.78</v>
      </c>
      <c r="H824" s="9"/>
      <c r="I824" s="8">
        <v>351.57451086200098</v>
      </c>
      <c r="J824" s="9"/>
      <c r="K824" s="9"/>
      <c r="L824" s="9"/>
      <c r="M824" s="8">
        <v>-101.99999999999977</v>
      </c>
      <c r="N824" s="8">
        <v>-226.99999999999977</v>
      </c>
      <c r="O824" s="8">
        <v>373.00000000000023</v>
      </c>
      <c r="P824" s="8">
        <v>23.000000000000227</v>
      </c>
      <c r="Q824" s="8">
        <v>550</v>
      </c>
      <c r="R824" s="8">
        <v>353.00000000000023</v>
      </c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 spans="1:32" ht="17" customHeight="1">
      <c r="A825" s="5">
        <v>42019</v>
      </c>
      <c r="B825" s="6">
        <v>5480</v>
      </c>
      <c r="C825" s="6">
        <v>46.25</v>
      </c>
      <c r="D825" s="6">
        <v>47.67</v>
      </c>
      <c r="E825" s="6">
        <v>520</v>
      </c>
      <c r="F825" s="8">
        <v>144.50486084799999</v>
      </c>
      <c r="G825" s="8">
        <v>-31.7</v>
      </c>
      <c r="H825" s="9"/>
      <c r="I825" s="8">
        <v>362.33631844000001</v>
      </c>
      <c r="J825" s="9"/>
      <c r="K825" s="9"/>
      <c r="L825" s="9"/>
      <c r="M825" s="8">
        <v>-87.799999999999955</v>
      </c>
      <c r="N825" s="8">
        <v>-312.79999999999995</v>
      </c>
      <c r="O825" s="8">
        <v>287.20000000000005</v>
      </c>
      <c r="P825" s="8">
        <v>-162.79999999999995</v>
      </c>
      <c r="Q825" s="8">
        <v>550</v>
      </c>
      <c r="R825" s="8">
        <v>297.20000000000005</v>
      </c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 spans="1:32" ht="17" customHeight="1">
      <c r="A826" s="5">
        <v>42020</v>
      </c>
      <c r="B826" s="6">
        <v>5495</v>
      </c>
      <c r="C826" s="6">
        <v>48.69</v>
      </c>
      <c r="D826" s="6">
        <v>50.17</v>
      </c>
      <c r="E826" s="6">
        <v>520</v>
      </c>
      <c r="F826" s="8">
        <v>113.05823625216</v>
      </c>
      <c r="G826" s="8">
        <v>-29.04</v>
      </c>
      <c r="H826" s="9"/>
      <c r="I826" s="8">
        <v>364.44993750399999</v>
      </c>
      <c r="J826" s="9"/>
      <c r="K826" s="9"/>
      <c r="L826" s="9"/>
      <c r="M826" s="8">
        <v>-46.400000000000091</v>
      </c>
      <c r="N826" s="8">
        <v>-196.40000000000009</v>
      </c>
      <c r="O826" s="8">
        <v>353.59999999999991</v>
      </c>
      <c r="P826" s="8">
        <v>-146.40000000000009</v>
      </c>
      <c r="Q826" s="8">
        <v>500</v>
      </c>
      <c r="R826" s="8">
        <v>358.59999999999991</v>
      </c>
      <c r="S826" s="8">
        <v>79</v>
      </c>
      <c r="T826" s="8">
        <v>77.099999999999994</v>
      </c>
      <c r="U826" s="8">
        <v>88</v>
      </c>
      <c r="V826" s="8">
        <v>30</v>
      </c>
      <c r="W826" s="8">
        <v>71</v>
      </c>
      <c r="X826" s="9">
        <v>63</v>
      </c>
      <c r="Y826" s="8"/>
      <c r="Z826" s="8">
        <v>5.2</v>
      </c>
      <c r="AA826" s="8">
        <v>5.3</v>
      </c>
      <c r="AB826" s="8">
        <v>16.5</v>
      </c>
      <c r="AC826" s="9">
        <v>6.3</v>
      </c>
      <c r="AD826" s="8">
        <v>702</v>
      </c>
      <c r="AE826" s="9">
        <v>59.6</v>
      </c>
      <c r="AF826" s="9"/>
    </row>
    <row r="827" spans="1:32" ht="17" customHeight="1">
      <c r="A827" s="5">
        <v>42023</v>
      </c>
      <c r="B827" s="6">
        <v>5610</v>
      </c>
      <c r="C827" s="6">
        <v>47.52</v>
      </c>
      <c r="D827" s="6">
        <v>48.84</v>
      </c>
      <c r="E827" s="6">
        <v>520</v>
      </c>
      <c r="F827" s="8">
        <v>67.320628546559405</v>
      </c>
      <c r="G827" s="8">
        <v>-42.24</v>
      </c>
      <c r="H827" s="9"/>
      <c r="I827" s="8">
        <v>470.15048734400102</v>
      </c>
      <c r="J827" s="9"/>
      <c r="K827" s="9"/>
      <c r="L827" s="9"/>
      <c r="M827" s="8">
        <v>-37.099999999999909</v>
      </c>
      <c r="N827" s="8">
        <v>-257.09999999999991</v>
      </c>
      <c r="O827" s="8">
        <v>312.90000000000009</v>
      </c>
      <c r="P827" s="8">
        <v>-87.099999999999909</v>
      </c>
      <c r="Q827" s="8">
        <v>450</v>
      </c>
      <c r="R827" s="8">
        <v>272.90000000000009</v>
      </c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 spans="1:32" ht="17" customHeight="1">
      <c r="A828" s="5">
        <v>42024</v>
      </c>
      <c r="B828" s="6">
        <v>5630</v>
      </c>
      <c r="C828" s="6">
        <v>46.39</v>
      </c>
      <c r="D828" s="6">
        <v>47.99</v>
      </c>
      <c r="E828" s="6">
        <v>520</v>
      </c>
      <c r="F828" s="8">
        <v>41.706236802240298</v>
      </c>
      <c r="G828" s="8">
        <v>-41.22</v>
      </c>
      <c r="H828" s="9"/>
      <c r="I828" s="8">
        <v>494.60093849200001</v>
      </c>
      <c r="J828" s="9"/>
      <c r="K828" s="9"/>
      <c r="L828" s="9"/>
      <c r="M828" s="8">
        <v>-5.9999999999997726</v>
      </c>
      <c r="N828" s="8">
        <v>-205.99999999999977</v>
      </c>
      <c r="O828" s="8">
        <v>344.00000000000023</v>
      </c>
      <c r="P828" s="8">
        <v>-30.999999999999773</v>
      </c>
      <c r="Q828" s="8">
        <v>425</v>
      </c>
      <c r="R828" s="8">
        <v>279.00000000000023</v>
      </c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 spans="1:32" ht="17" customHeight="1">
      <c r="A829" s="5">
        <v>42025</v>
      </c>
      <c r="B829" s="6">
        <v>5690</v>
      </c>
      <c r="C829" s="6">
        <v>47.78</v>
      </c>
      <c r="D829" s="6">
        <v>49.03</v>
      </c>
      <c r="E829" s="6">
        <v>520</v>
      </c>
      <c r="F829" s="8">
        <v>-9.5600581212802407</v>
      </c>
      <c r="G829" s="8">
        <v>-51.78</v>
      </c>
      <c r="H829" s="9"/>
      <c r="I829" s="8">
        <v>556.46082852400002</v>
      </c>
      <c r="J829" s="9"/>
      <c r="K829" s="9"/>
      <c r="L829" s="9"/>
      <c r="M829" s="8">
        <v>-22.899999999999864</v>
      </c>
      <c r="N829" s="8">
        <v>-172.89999999999986</v>
      </c>
      <c r="O829" s="8">
        <v>327.10000000000014</v>
      </c>
      <c r="P829" s="8">
        <v>-42.899999999999864</v>
      </c>
      <c r="Q829" s="8">
        <v>400</v>
      </c>
      <c r="R829" s="8">
        <v>237.10000000000014</v>
      </c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 spans="1:32" ht="17" customHeight="1">
      <c r="A830" s="5">
        <v>42026</v>
      </c>
      <c r="B830" s="6">
        <v>5780</v>
      </c>
      <c r="C830" s="6">
        <v>46.31</v>
      </c>
      <c r="D830" s="6">
        <v>48.52</v>
      </c>
      <c r="E830" s="6">
        <v>520</v>
      </c>
      <c r="F830" s="8">
        <v>-11.310475154560701</v>
      </c>
      <c r="G830" s="8">
        <v>-48.66</v>
      </c>
      <c r="H830" s="9"/>
      <c r="I830" s="8">
        <v>647.45719818400005</v>
      </c>
      <c r="J830" s="9"/>
      <c r="K830" s="9"/>
      <c r="L830" s="9"/>
      <c r="M830" s="8">
        <v>-51.600000000000136</v>
      </c>
      <c r="N830" s="8">
        <v>-176.60000000000014</v>
      </c>
      <c r="O830" s="8">
        <v>323.39999999999986</v>
      </c>
      <c r="P830" s="8">
        <v>-76.600000000000136</v>
      </c>
      <c r="Q830" s="8">
        <v>300</v>
      </c>
      <c r="R830" s="8">
        <v>198.39999999999986</v>
      </c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 spans="1:32" ht="17" customHeight="1">
      <c r="A831" s="5">
        <v>42027</v>
      </c>
      <c r="B831" s="6">
        <v>5675</v>
      </c>
      <c r="C831" s="6">
        <v>45.59</v>
      </c>
      <c r="D831" s="6">
        <v>48.79</v>
      </c>
      <c r="E831" s="6">
        <v>520</v>
      </c>
      <c r="F831" s="8">
        <v>-101.32781036704</v>
      </c>
      <c r="G831" s="8">
        <v>-54.22</v>
      </c>
      <c r="H831" s="9"/>
      <c r="I831" s="8">
        <v>620.01374611000006</v>
      </c>
      <c r="J831" s="9"/>
      <c r="K831" s="9"/>
      <c r="L831" s="9"/>
      <c r="M831" s="8">
        <v>9.0999999999996817</v>
      </c>
      <c r="N831" s="8">
        <v>-190.90000000000032</v>
      </c>
      <c r="O831" s="8">
        <v>409.09999999999968</v>
      </c>
      <c r="P831" s="8">
        <v>59.099999999999682</v>
      </c>
      <c r="Q831" s="8">
        <v>350</v>
      </c>
      <c r="R831" s="8">
        <v>294.09999999999968</v>
      </c>
      <c r="S831" s="8">
        <v>77.099999999999994</v>
      </c>
      <c r="T831" s="8">
        <v>76.400000000000006</v>
      </c>
      <c r="U831" s="8">
        <v>87.1</v>
      </c>
      <c r="V831" s="8">
        <v>30</v>
      </c>
      <c r="W831" s="8">
        <v>70</v>
      </c>
      <c r="X831" s="9">
        <v>55</v>
      </c>
      <c r="Y831" s="8"/>
      <c r="Z831" s="8">
        <v>4</v>
      </c>
      <c r="AA831" s="8">
        <v>4.5999999999999996</v>
      </c>
      <c r="AB831" s="8">
        <v>15.7</v>
      </c>
      <c r="AC831" s="9">
        <v>4.5</v>
      </c>
      <c r="AD831" s="8">
        <v>740</v>
      </c>
      <c r="AE831" s="9">
        <v>57</v>
      </c>
      <c r="AF831" s="9"/>
    </row>
    <row r="832" spans="1:32" ht="17" customHeight="1">
      <c r="A832" s="5">
        <v>42030</v>
      </c>
      <c r="B832" s="6">
        <v>5605</v>
      </c>
      <c r="C832" s="6">
        <v>45.15</v>
      </c>
      <c r="D832" s="6">
        <v>48.16</v>
      </c>
      <c r="E832" s="6">
        <v>520</v>
      </c>
      <c r="F832" s="8">
        <v>-100.34488774880001</v>
      </c>
      <c r="G832" s="8">
        <v>-48.38</v>
      </c>
      <c r="H832" s="9"/>
      <c r="I832" s="8">
        <v>623.47795836000103</v>
      </c>
      <c r="J832" s="9"/>
      <c r="K832" s="9"/>
      <c r="L832" s="9"/>
      <c r="M832" s="8">
        <v>93.899999999999864</v>
      </c>
      <c r="N832" s="8">
        <v>-81.100000000000136</v>
      </c>
      <c r="O832" s="8">
        <v>518.89999999999986</v>
      </c>
      <c r="P832" s="8">
        <v>218.89999999999986</v>
      </c>
      <c r="Q832" s="8">
        <v>350</v>
      </c>
      <c r="R832" s="8">
        <v>418.89999999999986</v>
      </c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 spans="1:32" ht="17" customHeight="1">
      <c r="A833" s="5">
        <v>42031</v>
      </c>
      <c r="B833" s="6">
        <v>5680</v>
      </c>
      <c r="C833" s="6">
        <v>46.23</v>
      </c>
      <c r="D833" s="6">
        <v>49.6</v>
      </c>
      <c r="E833" s="6">
        <v>520</v>
      </c>
      <c r="F833" s="8">
        <v>-19.855831504000001</v>
      </c>
      <c r="G833" s="8">
        <v>-37.8200000000001</v>
      </c>
      <c r="H833" s="9"/>
      <c r="I833" s="8">
        <v>750.94620705</v>
      </c>
      <c r="J833" s="9"/>
      <c r="K833" s="9"/>
      <c r="L833" s="9"/>
      <c r="M833" s="8">
        <v>27.700000000000045</v>
      </c>
      <c r="N833" s="8">
        <v>-102.29999999999995</v>
      </c>
      <c r="O833" s="8">
        <v>497.70000000000005</v>
      </c>
      <c r="P833" s="8">
        <v>197.70000000000005</v>
      </c>
      <c r="Q833" s="8">
        <v>350</v>
      </c>
      <c r="R833" s="8">
        <v>392.70000000000005</v>
      </c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 spans="1:32" ht="17" customHeight="1">
      <c r="A834" s="5">
        <v>42032</v>
      </c>
      <c r="B834" s="6">
        <v>5790</v>
      </c>
      <c r="C834" s="6">
        <v>44.45</v>
      </c>
      <c r="D834" s="6">
        <v>48.47</v>
      </c>
      <c r="E834" s="6">
        <v>510</v>
      </c>
      <c r="F834" s="8">
        <v>-17.088964374400302</v>
      </c>
      <c r="G834" s="8">
        <v>-39.14</v>
      </c>
      <c r="H834" s="9"/>
      <c r="I834" s="8">
        <v>858.43362268999999</v>
      </c>
      <c r="J834" s="9"/>
      <c r="K834" s="9"/>
      <c r="L834" s="9"/>
      <c r="M834" s="8">
        <v>-22.600000000000136</v>
      </c>
      <c r="N834" s="8">
        <v>-177.60000000000014</v>
      </c>
      <c r="O834" s="8">
        <v>447.39999999999986</v>
      </c>
      <c r="P834" s="8">
        <v>147.39999999999986</v>
      </c>
      <c r="Q834" s="8">
        <v>350</v>
      </c>
      <c r="R834" s="8">
        <v>307.39999999999986</v>
      </c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 spans="1:32" ht="17" customHeight="1">
      <c r="A835" s="5">
        <v>42033</v>
      </c>
      <c r="B835" s="6">
        <v>5785</v>
      </c>
      <c r="C835" s="6">
        <v>44.53</v>
      </c>
      <c r="D835" s="6">
        <v>49.13</v>
      </c>
      <c r="E835" s="6">
        <v>510</v>
      </c>
      <c r="F835" s="8">
        <v>22.210530188800501</v>
      </c>
      <c r="G835" s="8">
        <v>-35.56</v>
      </c>
      <c r="H835" s="9"/>
      <c r="I835" s="8">
        <v>854.06176877999997</v>
      </c>
      <c r="J835" s="9"/>
      <c r="K835" s="9"/>
      <c r="L835" s="9"/>
      <c r="M835" s="8">
        <v>-29.400000000000091</v>
      </c>
      <c r="N835" s="8">
        <v>-154.40000000000009</v>
      </c>
      <c r="O835" s="8">
        <v>420.59999999999991</v>
      </c>
      <c r="P835" s="8">
        <v>170.59999999999991</v>
      </c>
      <c r="Q835" s="8">
        <v>400</v>
      </c>
      <c r="R835" s="8">
        <v>275.59999999999991</v>
      </c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 spans="1:32" ht="17" customHeight="1">
      <c r="A836" s="5">
        <v>42034</v>
      </c>
      <c r="B836" s="6">
        <v>5740</v>
      </c>
      <c r="C836" s="6">
        <v>48.24</v>
      </c>
      <c r="D836" s="6">
        <v>52.99</v>
      </c>
      <c r="E836" s="6">
        <v>510</v>
      </c>
      <c r="F836" s="8">
        <v>61.668759143999999</v>
      </c>
      <c r="G836" s="8">
        <v>-25.3</v>
      </c>
      <c r="H836" s="9"/>
      <c r="I836" s="8">
        <v>804.35067310500006</v>
      </c>
      <c r="J836" s="9"/>
      <c r="K836" s="9"/>
      <c r="L836" s="9"/>
      <c r="M836" s="8">
        <v>-5.5000000000002274</v>
      </c>
      <c r="N836" s="8">
        <v>1444.5</v>
      </c>
      <c r="O836" s="8">
        <v>444.49999999999977</v>
      </c>
      <c r="P836" s="8">
        <v>144.49999999999977</v>
      </c>
      <c r="Q836" s="8">
        <v>400</v>
      </c>
      <c r="R836" s="8">
        <v>259.49999999999977</v>
      </c>
      <c r="S836" s="8">
        <v>76.05</v>
      </c>
      <c r="T836" s="8">
        <v>74.5</v>
      </c>
      <c r="U836" s="8">
        <v>86.7</v>
      </c>
      <c r="V836" s="8">
        <v>25</v>
      </c>
      <c r="W836" s="8">
        <v>60</v>
      </c>
      <c r="X836" s="9">
        <v>45</v>
      </c>
      <c r="Y836" s="8"/>
      <c r="Z836" s="8">
        <v>5</v>
      </c>
      <c r="AA836" s="8">
        <v>5.6</v>
      </c>
      <c r="AB836" s="8">
        <v>15.2</v>
      </c>
      <c r="AC836" s="9">
        <v>5.3</v>
      </c>
      <c r="AD836" s="8">
        <v>753</v>
      </c>
      <c r="AE836" s="9">
        <v>63.1</v>
      </c>
      <c r="AF836" s="9"/>
    </row>
    <row r="837" spans="1:32" ht="17" customHeight="1">
      <c r="A837" s="5">
        <v>42037</v>
      </c>
      <c r="B837" s="6">
        <v>5740</v>
      </c>
      <c r="C837" s="6">
        <v>49.57</v>
      </c>
      <c r="D837" s="6">
        <v>54.75</v>
      </c>
      <c r="E837" s="6">
        <v>510</v>
      </c>
      <c r="F837" s="8">
        <v>-75.379253707840704</v>
      </c>
      <c r="G837" s="8">
        <v>-39.8200000000001</v>
      </c>
      <c r="H837" s="9"/>
      <c r="I837" s="8">
        <v>800.07927969299999</v>
      </c>
      <c r="J837" s="9"/>
      <c r="K837" s="9"/>
      <c r="L837" s="9"/>
      <c r="M837" s="8">
        <v>40.999999999999773</v>
      </c>
      <c r="N837" s="8">
        <v>-84.000000000000227</v>
      </c>
      <c r="O837" s="8">
        <v>465.99999999999977</v>
      </c>
      <c r="P837" s="8">
        <v>165.99999999999977</v>
      </c>
      <c r="Q837" s="8">
        <v>400</v>
      </c>
      <c r="R837" s="8">
        <v>280.99999999999977</v>
      </c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 spans="1:32" ht="17" customHeight="1">
      <c r="A838" s="5">
        <v>42038</v>
      </c>
      <c r="B838" s="6">
        <v>5900</v>
      </c>
      <c r="C838" s="6">
        <v>53.05</v>
      </c>
      <c r="D838" s="6">
        <v>57.91</v>
      </c>
      <c r="E838" s="6">
        <v>510</v>
      </c>
      <c r="F838" s="8">
        <v>-321.82672788480102</v>
      </c>
      <c r="G838" s="8">
        <v>-84.680000000000106</v>
      </c>
      <c r="H838" s="9"/>
      <c r="I838" s="8">
        <v>962.15216179000004</v>
      </c>
      <c r="J838" s="9"/>
      <c r="K838" s="9"/>
      <c r="L838" s="9"/>
      <c r="M838" s="8">
        <v>-49.400000000000318</v>
      </c>
      <c r="N838" s="8">
        <v>-124.40000000000032</v>
      </c>
      <c r="O838" s="8">
        <v>350.59999999999968</v>
      </c>
      <c r="P838" s="8">
        <v>25.599999999999682</v>
      </c>
      <c r="Q838" s="8">
        <v>375</v>
      </c>
      <c r="R838" s="8">
        <v>230.59999999999968</v>
      </c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 spans="1:32" ht="17" customHeight="1">
      <c r="A839" s="5">
        <v>42039</v>
      </c>
      <c r="B839" s="6">
        <v>6010</v>
      </c>
      <c r="C839" s="6">
        <v>48.45</v>
      </c>
      <c r="D839" s="6">
        <v>54.16</v>
      </c>
      <c r="E839" s="6">
        <v>510</v>
      </c>
      <c r="F839" s="8">
        <v>-194.68791606080001</v>
      </c>
      <c r="G839" s="8">
        <v>-72.98</v>
      </c>
      <c r="H839" s="9"/>
      <c r="I839" s="8">
        <v>1055.8384136249999</v>
      </c>
      <c r="J839" s="9"/>
      <c r="K839" s="9"/>
      <c r="L839" s="9"/>
      <c r="M839" s="8">
        <v>-36.5</v>
      </c>
      <c r="N839" s="8">
        <v>13.5</v>
      </c>
      <c r="O839" s="8">
        <v>363.5</v>
      </c>
      <c r="P839" s="8">
        <v>-36.5</v>
      </c>
      <c r="Q839" s="8">
        <v>250</v>
      </c>
      <c r="R839" s="8">
        <v>173.5</v>
      </c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 spans="1:32" ht="17" customHeight="1">
      <c r="A840" s="5">
        <v>42040</v>
      </c>
      <c r="B840" s="6">
        <v>5930</v>
      </c>
      <c r="C840" s="6">
        <v>50.48</v>
      </c>
      <c r="D840" s="6">
        <v>56.57</v>
      </c>
      <c r="E840" s="6">
        <v>510</v>
      </c>
      <c r="F840" s="8">
        <v>-57.807000319999602</v>
      </c>
      <c r="G840" s="8">
        <v>-45</v>
      </c>
      <c r="H840" s="9"/>
      <c r="I840" s="8">
        <v>927.77260261750098</v>
      </c>
      <c r="J840" s="9"/>
      <c r="K840" s="9"/>
      <c r="L840" s="9"/>
      <c r="M840" s="8">
        <v>118.89999999999986</v>
      </c>
      <c r="N840" s="8">
        <v>93.899999999999864</v>
      </c>
      <c r="O840" s="8">
        <v>493.89999999999986</v>
      </c>
      <c r="P840" s="8">
        <v>93.899999999999864</v>
      </c>
      <c r="Q840" s="8">
        <v>250</v>
      </c>
      <c r="R840" s="8">
        <v>383.89999999999986</v>
      </c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 spans="1:32" ht="17" customHeight="1">
      <c r="A841" s="5">
        <v>42041</v>
      </c>
      <c r="B841" s="6">
        <v>6000</v>
      </c>
      <c r="C841" s="6">
        <v>51.69</v>
      </c>
      <c r="D841" s="6">
        <v>57.8</v>
      </c>
      <c r="E841" s="6">
        <v>510</v>
      </c>
      <c r="F841" s="8">
        <v>-104.515743919999</v>
      </c>
      <c r="G841" s="8">
        <v>-57.800000000000097</v>
      </c>
      <c r="H841" s="9"/>
      <c r="I841" s="8">
        <v>917.78144708750096</v>
      </c>
      <c r="J841" s="9"/>
      <c r="K841" s="9"/>
      <c r="L841" s="9"/>
      <c r="M841" s="8">
        <v>17.700000000000045</v>
      </c>
      <c r="N841" s="8">
        <v>42.700000000000045</v>
      </c>
      <c r="O841" s="8">
        <v>392.70000000000005</v>
      </c>
      <c r="P841" s="8">
        <v>-7.2999999999999545</v>
      </c>
      <c r="Q841" s="8">
        <v>250</v>
      </c>
      <c r="R841" s="8">
        <v>297.70000000000005</v>
      </c>
      <c r="S841" s="8">
        <v>74</v>
      </c>
      <c r="T841" s="8">
        <v>65</v>
      </c>
      <c r="U841" s="8">
        <v>78.7</v>
      </c>
      <c r="V841" s="8">
        <v>15</v>
      </c>
      <c r="W841" s="8">
        <v>50</v>
      </c>
      <c r="X841" s="9">
        <v>37</v>
      </c>
      <c r="Y841" s="8"/>
      <c r="Z841" s="8">
        <v>3.2</v>
      </c>
      <c r="AA841" s="8">
        <v>5</v>
      </c>
      <c r="AB841" s="8">
        <v>14.4</v>
      </c>
      <c r="AC841" s="9">
        <v>4.2</v>
      </c>
      <c r="AD841" s="8">
        <v>776</v>
      </c>
      <c r="AE841" s="9">
        <v>64.699999999999989</v>
      </c>
      <c r="AF841" s="9"/>
    </row>
    <row r="842" spans="1:32" ht="17" customHeight="1">
      <c r="A842" s="5">
        <v>42044</v>
      </c>
      <c r="B842" s="6">
        <v>6010</v>
      </c>
      <c r="C842" s="6">
        <v>52.26</v>
      </c>
      <c r="D842" s="6">
        <v>57.81</v>
      </c>
      <c r="E842" s="6">
        <v>510</v>
      </c>
      <c r="F842" s="8">
        <v>-151.76375627359999</v>
      </c>
      <c r="G842" s="8">
        <v>-57.14</v>
      </c>
      <c r="H842" s="9"/>
      <c r="I842" s="8">
        <v>898.00046335500099</v>
      </c>
      <c r="J842" s="9"/>
      <c r="K842" s="9"/>
      <c r="L842" s="9"/>
      <c r="M842" s="8">
        <v>78</v>
      </c>
      <c r="N842" s="8">
        <v>128</v>
      </c>
      <c r="O842" s="8">
        <v>428</v>
      </c>
      <c r="P842" s="8">
        <v>28</v>
      </c>
      <c r="Q842" s="8">
        <v>250</v>
      </c>
      <c r="R842" s="8">
        <v>343</v>
      </c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 spans="1:32" ht="17" customHeight="1">
      <c r="A843" s="5">
        <v>42045</v>
      </c>
      <c r="B843" s="6">
        <v>5965</v>
      </c>
      <c r="C843" s="6">
        <v>50.02</v>
      </c>
      <c r="D843" s="6">
        <v>56.43</v>
      </c>
      <c r="E843" s="6">
        <v>510</v>
      </c>
      <c r="F843" s="8">
        <v>-193.19425868479999</v>
      </c>
      <c r="G843" s="8">
        <v>-57.14</v>
      </c>
      <c r="H843" s="9"/>
      <c r="I843" s="8">
        <v>856.61410838999996</v>
      </c>
      <c r="J843" s="9"/>
      <c r="K843" s="9"/>
      <c r="L843" s="9"/>
      <c r="M843" s="8">
        <v>131.99999999999977</v>
      </c>
      <c r="N843" s="8">
        <v>181.99999999999977</v>
      </c>
      <c r="O843" s="8">
        <v>481.99999999999977</v>
      </c>
      <c r="P843" s="8">
        <v>81.999999999999773</v>
      </c>
      <c r="Q843" s="8">
        <v>250</v>
      </c>
      <c r="R843" s="8">
        <v>396.99999999999977</v>
      </c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 spans="1:32" ht="17" customHeight="1">
      <c r="A844" s="5">
        <v>42046</v>
      </c>
      <c r="B844" s="6">
        <v>6030</v>
      </c>
      <c r="C844" s="6">
        <v>48.84</v>
      </c>
      <c r="D844" s="6">
        <v>54.66</v>
      </c>
      <c r="E844" s="6">
        <v>510</v>
      </c>
      <c r="F844" s="8">
        <v>-164.88254343040001</v>
      </c>
      <c r="G844" s="8">
        <v>-50.540000000000099</v>
      </c>
      <c r="H844" s="9"/>
      <c r="I844" s="8">
        <v>920.95708202000105</v>
      </c>
      <c r="J844" s="9"/>
      <c r="K844" s="9"/>
      <c r="L844" s="9"/>
      <c r="M844" s="8">
        <v>77.099999999999909</v>
      </c>
      <c r="N844" s="8">
        <v>177.09999999999991</v>
      </c>
      <c r="O844" s="8">
        <v>477.09999999999991</v>
      </c>
      <c r="P844" s="8">
        <v>77.099999999999909</v>
      </c>
      <c r="Q844" s="8">
        <v>250</v>
      </c>
      <c r="R844" s="8">
        <v>392.09999999999991</v>
      </c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 spans="1:32" ht="17" customHeight="1">
      <c r="A845" s="5">
        <v>42047</v>
      </c>
      <c r="B845" s="6">
        <v>6030</v>
      </c>
      <c r="C845" s="6">
        <v>51.21</v>
      </c>
      <c r="D845" s="6">
        <v>57.05</v>
      </c>
      <c r="E845" s="6">
        <v>510</v>
      </c>
      <c r="F845" s="8">
        <v>-200.44834570239999</v>
      </c>
      <c r="G845" s="8">
        <v>-55.160000000000103</v>
      </c>
      <c r="H845" s="9"/>
      <c r="I845" s="8">
        <v>919.64302927999995</v>
      </c>
      <c r="J845" s="9"/>
      <c r="K845" s="9"/>
      <c r="L845" s="9"/>
      <c r="M845" s="8">
        <v>77.099999999999909</v>
      </c>
      <c r="N845" s="8">
        <v>177.09999999999991</v>
      </c>
      <c r="O845" s="8">
        <v>452.09999999999991</v>
      </c>
      <c r="P845" s="8">
        <v>77.099999999999909</v>
      </c>
      <c r="Q845" s="8">
        <v>275</v>
      </c>
      <c r="R845" s="8">
        <v>392.09999999999991</v>
      </c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 spans="1:32" ht="17" customHeight="1">
      <c r="A846" s="5">
        <v>42048</v>
      </c>
      <c r="B846" s="6">
        <v>6130</v>
      </c>
      <c r="C846" s="6">
        <v>52.78</v>
      </c>
      <c r="D846" s="6">
        <v>61.52</v>
      </c>
      <c r="E846" s="6">
        <v>510</v>
      </c>
      <c r="F846" s="8">
        <v>-243.25381739136</v>
      </c>
      <c r="G846" s="8">
        <v>-67.320000000000107</v>
      </c>
      <c r="H846" s="9"/>
      <c r="I846" s="8">
        <v>883.66167491399904</v>
      </c>
      <c r="J846" s="9"/>
      <c r="K846" s="9"/>
      <c r="L846" s="9"/>
      <c r="M846" s="8">
        <v>-80</v>
      </c>
      <c r="N846" s="8">
        <v>120</v>
      </c>
      <c r="O846" s="8">
        <v>345</v>
      </c>
      <c r="P846" s="8">
        <v>-30</v>
      </c>
      <c r="Q846" s="8">
        <v>275</v>
      </c>
      <c r="R846" s="8">
        <v>290</v>
      </c>
      <c r="S846" s="8">
        <v>69</v>
      </c>
      <c r="T846" s="8">
        <v>55.6</v>
      </c>
      <c r="U846" s="8">
        <v>71.900000000000006</v>
      </c>
      <c r="V846" s="8">
        <v>5</v>
      </c>
      <c r="W846" s="8">
        <v>7</v>
      </c>
      <c r="X846" s="9">
        <v>10</v>
      </c>
      <c r="Y846" s="8"/>
      <c r="Z846" s="8">
        <v>4</v>
      </c>
      <c r="AA846" s="8">
        <v>6.5</v>
      </c>
      <c r="AB846" s="8">
        <v>16</v>
      </c>
      <c r="AC846" s="9">
        <v>6</v>
      </c>
      <c r="AD846" s="8">
        <v>790</v>
      </c>
      <c r="AE846" s="9">
        <v>63.4</v>
      </c>
      <c r="AF846" s="9"/>
    </row>
    <row r="847" spans="1:32" ht="17" customHeight="1">
      <c r="A847" s="5">
        <v>42051</v>
      </c>
      <c r="B847" s="6">
        <v>6170</v>
      </c>
      <c r="C847" s="6">
        <v>52.83</v>
      </c>
      <c r="D847" s="6">
        <v>61.4</v>
      </c>
      <c r="E847" s="6">
        <v>510</v>
      </c>
      <c r="F847" s="8">
        <v>-213.66877248</v>
      </c>
      <c r="G847" s="8">
        <v>-79.2</v>
      </c>
      <c r="H847" s="9"/>
      <c r="I847" s="8">
        <v>898.82319010000106</v>
      </c>
      <c r="J847" s="9"/>
      <c r="K847" s="9"/>
      <c r="L847" s="9"/>
      <c r="M847" s="8">
        <v>-196.80000000000018</v>
      </c>
      <c r="N847" s="8">
        <v>3.1999999999998181</v>
      </c>
      <c r="O847" s="8">
        <v>228.19999999999982</v>
      </c>
      <c r="P847" s="8">
        <v>-146.80000000000018</v>
      </c>
      <c r="Q847" s="8">
        <v>275</v>
      </c>
      <c r="R847" s="8">
        <v>173.19999999999982</v>
      </c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 spans="1:32" ht="17" customHeight="1">
      <c r="A848" s="5">
        <v>42052</v>
      </c>
      <c r="B848" s="6">
        <v>6170</v>
      </c>
      <c r="C848" s="6">
        <v>53.53</v>
      </c>
      <c r="D848" s="6">
        <v>62.53</v>
      </c>
      <c r="E848" s="6">
        <v>510</v>
      </c>
      <c r="F848" s="8">
        <v>-277.65668462399998</v>
      </c>
      <c r="G848" s="8">
        <v>-87.12</v>
      </c>
      <c r="H848" s="9"/>
      <c r="I848" s="8">
        <v>871.08007112500002</v>
      </c>
      <c r="J848" s="9"/>
      <c r="K848" s="9"/>
      <c r="L848" s="9"/>
      <c r="M848" s="8">
        <v>-196.80000000000018</v>
      </c>
      <c r="N848" s="8">
        <v>3.1999999999998181</v>
      </c>
      <c r="O848" s="8">
        <v>228.19999999999982</v>
      </c>
      <c r="P848" s="8">
        <v>-146.80000000000018</v>
      </c>
      <c r="Q848" s="8">
        <v>275</v>
      </c>
      <c r="R848" s="8">
        <v>173.19999999999982</v>
      </c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 spans="1:32" ht="17" customHeight="1">
      <c r="A849" s="5">
        <v>42053</v>
      </c>
      <c r="B849" s="6">
        <v>6170</v>
      </c>
      <c r="C849" s="6">
        <v>52.14</v>
      </c>
      <c r="D849" s="6">
        <v>60.53</v>
      </c>
      <c r="E849" s="6">
        <v>510</v>
      </c>
      <c r="F849" s="8">
        <v>-288.16202252160002</v>
      </c>
      <c r="G849" s="8">
        <v>-88.440000000000097</v>
      </c>
      <c r="H849" s="9"/>
      <c r="I849" s="8">
        <v>870.394164474999</v>
      </c>
      <c r="J849" s="9"/>
      <c r="K849" s="9"/>
      <c r="L849" s="9"/>
      <c r="M849" s="8">
        <v>-196.80000000000018</v>
      </c>
      <c r="N849" s="8">
        <v>3.1999999999998181</v>
      </c>
      <c r="O849" s="8">
        <v>228.19999999999982</v>
      </c>
      <c r="P849" s="8">
        <v>-146.80000000000018</v>
      </c>
      <c r="Q849" s="8">
        <v>275</v>
      </c>
      <c r="R849" s="8">
        <v>173.19999999999982</v>
      </c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 spans="1:32" ht="17" customHeight="1">
      <c r="A850" s="5">
        <v>42054</v>
      </c>
      <c r="B850" s="6">
        <v>6170</v>
      </c>
      <c r="C850" s="6">
        <v>51.16</v>
      </c>
      <c r="D850" s="6">
        <v>60.21</v>
      </c>
      <c r="E850" s="6">
        <v>510</v>
      </c>
      <c r="F850" s="8">
        <v>-288.16202252160002</v>
      </c>
      <c r="G850" s="8">
        <v>-88.440000000000097</v>
      </c>
      <c r="H850" s="9"/>
      <c r="I850" s="8">
        <v>870.394164474999</v>
      </c>
      <c r="J850" s="9"/>
      <c r="K850" s="9"/>
      <c r="L850" s="9"/>
      <c r="M850" s="8">
        <v>-196.80000000000018</v>
      </c>
      <c r="N850" s="8">
        <v>103.19999999999982</v>
      </c>
      <c r="O850" s="8">
        <v>228.19999999999982</v>
      </c>
      <c r="P850" s="8">
        <v>-146.80000000000018</v>
      </c>
      <c r="Q850" s="8">
        <v>275</v>
      </c>
      <c r="R850" s="8">
        <v>173.19999999999982</v>
      </c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 spans="1:32" ht="17" customHeight="1">
      <c r="A851" s="5">
        <v>42055</v>
      </c>
      <c r="B851" s="6">
        <v>6170</v>
      </c>
      <c r="C851" s="6">
        <v>50.34</v>
      </c>
      <c r="D851" s="6">
        <v>60.22</v>
      </c>
      <c r="E851" s="6">
        <v>510</v>
      </c>
      <c r="F851" s="8">
        <v>-288.16202252160002</v>
      </c>
      <c r="G851" s="8">
        <v>-88.440000000000097</v>
      </c>
      <c r="H851" s="9"/>
      <c r="I851" s="8">
        <v>870.394164474999</v>
      </c>
      <c r="J851" s="9"/>
      <c r="K851" s="9"/>
      <c r="L851" s="9"/>
      <c r="M851" s="8">
        <v>-196.80000000000018</v>
      </c>
      <c r="N851" s="8">
        <v>103.19999999999982</v>
      </c>
      <c r="O851" s="8">
        <v>228.19999999999982</v>
      </c>
      <c r="P851" s="8">
        <v>-146.80000000000018</v>
      </c>
      <c r="Q851" s="8">
        <v>275</v>
      </c>
      <c r="R851" s="8">
        <v>173.19999999999982</v>
      </c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 spans="1:32" ht="17" customHeight="1">
      <c r="A852" s="5">
        <v>42058</v>
      </c>
      <c r="B852" s="6">
        <v>6170</v>
      </c>
      <c r="C852" s="6">
        <v>49.45</v>
      </c>
      <c r="D852" s="6">
        <v>58.9</v>
      </c>
      <c r="E852" s="6">
        <v>510</v>
      </c>
      <c r="F852" s="8">
        <v>-263.28083546879998</v>
      </c>
      <c r="G852" s="8">
        <v>-85.14</v>
      </c>
      <c r="H852" s="9"/>
      <c r="I852" s="8">
        <v>870.73711780000099</v>
      </c>
      <c r="J852" s="9"/>
      <c r="K852" s="9"/>
      <c r="L852" s="9"/>
      <c r="M852" s="8">
        <v>-196.80000000000018</v>
      </c>
      <c r="N852" s="8">
        <v>103.19999999999982</v>
      </c>
      <c r="O852" s="8">
        <v>228.19999999999982</v>
      </c>
      <c r="P852" s="8">
        <v>-146.80000000000018</v>
      </c>
      <c r="Q852" s="8">
        <v>275</v>
      </c>
      <c r="R852" s="8">
        <v>173.19999999999982</v>
      </c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 spans="1:32" ht="17" customHeight="1">
      <c r="A853" s="5">
        <v>42059</v>
      </c>
      <c r="B853" s="6">
        <v>6170</v>
      </c>
      <c r="C853" s="6">
        <v>49.28</v>
      </c>
      <c r="D853" s="6">
        <v>58.66</v>
      </c>
      <c r="E853" s="6">
        <v>510</v>
      </c>
      <c r="F853" s="8">
        <v>-209.3034871296</v>
      </c>
      <c r="G853" s="8">
        <v>-77.88</v>
      </c>
      <c r="H853" s="9"/>
      <c r="I853" s="8">
        <v>870.73711780000099</v>
      </c>
      <c r="J853" s="9"/>
      <c r="K853" s="9"/>
      <c r="L853" s="9"/>
      <c r="M853" s="8">
        <v>-196.80000000000018</v>
      </c>
      <c r="N853" s="8">
        <v>678.19999999999982</v>
      </c>
      <c r="O853" s="8">
        <v>228.19999999999982</v>
      </c>
      <c r="P853" s="8">
        <v>-146.80000000000018</v>
      </c>
      <c r="Q853" s="8">
        <v>275</v>
      </c>
      <c r="R853" s="8">
        <v>173.19999999999982</v>
      </c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 spans="1:32" ht="17" customHeight="1">
      <c r="A854" s="5">
        <v>42060</v>
      </c>
      <c r="B854" s="6">
        <v>6170</v>
      </c>
      <c r="C854" s="6">
        <v>50.99</v>
      </c>
      <c r="D854" s="6">
        <v>61.63</v>
      </c>
      <c r="E854" s="6">
        <v>500</v>
      </c>
      <c r="F854" s="8">
        <v>-252.540269743999</v>
      </c>
      <c r="G854" s="8">
        <v>-76.560000000000102</v>
      </c>
      <c r="H854" s="9"/>
      <c r="I854" s="8">
        <v>867.65053787500096</v>
      </c>
      <c r="J854" s="9"/>
      <c r="K854" s="9"/>
      <c r="L854" s="9"/>
      <c r="M854" s="8">
        <v>-153.80000000000018</v>
      </c>
      <c r="N854" s="8">
        <v>46.199999999999818</v>
      </c>
      <c r="O854" s="8">
        <v>296.19999999999982</v>
      </c>
      <c r="P854" s="8">
        <v>-103.80000000000018</v>
      </c>
      <c r="Q854" s="8">
        <v>250</v>
      </c>
      <c r="R854" s="8">
        <v>216.19999999999982</v>
      </c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 spans="1:32" ht="17" customHeight="1">
      <c r="A855" s="5">
        <v>42061</v>
      </c>
      <c r="B855" s="6">
        <v>6290</v>
      </c>
      <c r="C855" s="6">
        <v>48.17</v>
      </c>
      <c r="D855" s="6">
        <v>60.05</v>
      </c>
      <c r="E855" s="6">
        <v>500</v>
      </c>
      <c r="F855" s="8">
        <v>-298.58721632415899</v>
      </c>
      <c r="G855" s="8">
        <v>-86.38</v>
      </c>
      <c r="H855" s="9"/>
      <c r="I855" s="8">
        <v>875.97952020250102</v>
      </c>
      <c r="J855" s="9"/>
      <c r="K855" s="9"/>
      <c r="L855" s="9"/>
      <c r="M855" s="8">
        <v>-117.70000000000027</v>
      </c>
      <c r="N855" s="8">
        <v>32.299999999999727</v>
      </c>
      <c r="O855" s="8">
        <v>182.29999999999973</v>
      </c>
      <c r="P855" s="8">
        <v>-217.70000000000027</v>
      </c>
      <c r="Q855" s="8">
        <v>250</v>
      </c>
      <c r="R855" s="8">
        <v>122.29999999999973</v>
      </c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 spans="1:32" ht="17" customHeight="1">
      <c r="A856" s="5">
        <v>42062</v>
      </c>
      <c r="B856" s="6">
        <v>6520</v>
      </c>
      <c r="C856" s="6">
        <v>49.76</v>
      </c>
      <c r="D856" s="6">
        <v>62.58</v>
      </c>
      <c r="E856" s="6">
        <v>500</v>
      </c>
      <c r="F856" s="8">
        <v>-351.13753160992002</v>
      </c>
      <c r="G856" s="8">
        <v>-86.38</v>
      </c>
      <c r="H856" s="9"/>
      <c r="I856" s="8">
        <v>985.00183229999902</v>
      </c>
      <c r="J856" s="9"/>
      <c r="K856" s="9"/>
      <c r="L856" s="9"/>
      <c r="M856" s="8">
        <v>-157.20000000000027</v>
      </c>
      <c r="N856" s="8">
        <v>-7.2000000000002728</v>
      </c>
      <c r="O856" s="8">
        <v>167.79999999999973</v>
      </c>
      <c r="P856" s="8">
        <v>-207.20000000000027</v>
      </c>
      <c r="Q856" s="8">
        <v>225</v>
      </c>
      <c r="R856" s="8">
        <v>122.79999999999973</v>
      </c>
      <c r="S856" s="8">
        <v>68.599999999999994</v>
      </c>
      <c r="T856" s="8">
        <v>61.9</v>
      </c>
      <c r="U856" s="8">
        <v>76.7</v>
      </c>
      <c r="V856" s="8">
        <v>10</v>
      </c>
      <c r="W856" s="8">
        <v>30</v>
      </c>
      <c r="X856" s="9">
        <v>20</v>
      </c>
      <c r="Y856" s="8"/>
      <c r="Z856" s="8">
        <v>8.3000000000000007</v>
      </c>
      <c r="AA856" s="8">
        <v>11</v>
      </c>
      <c r="AB856" s="8">
        <v>20.6</v>
      </c>
      <c r="AC856" s="9">
        <v>10.4</v>
      </c>
      <c r="AD856" s="8">
        <v>827</v>
      </c>
      <c r="AE856" s="9">
        <v>65</v>
      </c>
      <c r="AF856" s="9"/>
    </row>
    <row r="857" spans="1:32" ht="17" customHeight="1">
      <c r="A857" s="5">
        <v>42065</v>
      </c>
      <c r="B857" s="6">
        <v>6550</v>
      </c>
      <c r="C857" s="6">
        <v>49.59</v>
      </c>
      <c r="D857" s="6">
        <v>59.54</v>
      </c>
      <c r="E857" s="6">
        <v>500</v>
      </c>
      <c r="F857" s="8">
        <v>-366.56917872640003</v>
      </c>
      <c r="G857" s="8">
        <v>-107.2</v>
      </c>
      <c r="H857" s="9"/>
      <c r="I857" s="8">
        <v>966.95371046399896</v>
      </c>
      <c r="J857" s="9"/>
      <c r="K857" s="9"/>
      <c r="L857" s="9"/>
      <c r="M857" s="8">
        <v>-220.59999999999991</v>
      </c>
      <c r="N857" s="8">
        <v>4.4000000000000909</v>
      </c>
      <c r="O857" s="8">
        <v>54.400000000000091</v>
      </c>
      <c r="P857" s="8">
        <v>-270.59999999999991</v>
      </c>
      <c r="Q857" s="8">
        <v>225</v>
      </c>
      <c r="R857" s="8">
        <v>79.400000000000091</v>
      </c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 spans="1:32" ht="17" customHeight="1">
      <c r="A858" s="5">
        <v>42066</v>
      </c>
      <c r="B858" s="6">
        <v>6475</v>
      </c>
      <c r="C858" s="6">
        <v>50.52</v>
      </c>
      <c r="D858" s="6">
        <v>61.02</v>
      </c>
      <c r="E858" s="6">
        <v>500</v>
      </c>
      <c r="F858" s="8">
        <v>-297.57751580159902</v>
      </c>
      <c r="G858" s="8">
        <v>-77.2</v>
      </c>
      <c r="H858" s="9"/>
      <c r="I858" s="8">
        <v>890.93279256600101</v>
      </c>
      <c r="J858" s="9"/>
      <c r="K858" s="9"/>
      <c r="L858" s="9"/>
      <c r="M858" s="8">
        <v>-180.30000000000018</v>
      </c>
      <c r="N858" s="8">
        <v>44.699999999999818</v>
      </c>
      <c r="O858" s="8">
        <v>144.69999999999982</v>
      </c>
      <c r="P858" s="8">
        <v>-255.30000000000018</v>
      </c>
      <c r="Q858" s="8">
        <v>100</v>
      </c>
      <c r="R858" s="8">
        <v>94.699999999999818</v>
      </c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 spans="1:32" ht="17" customHeight="1">
      <c r="A859" s="5">
        <v>42067</v>
      </c>
      <c r="B859" s="6">
        <v>6350</v>
      </c>
      <c r="C859" s="6">
        <v>51.53</v>
      </c>
      <c r="D859" s="6">
        <v>60.55</v>
      </c>
      <c r="E859" s="6">
        <v>495</v>
      </c>
      <c r="F859" s="8">
        <v>-329.89375283776002</v>
      </c>
      <c r="G859" s="8">
        <v>-68.52</v>
      </c>
      <c r="H859" s="9"/>
      <c r="I859" s="8">
        <v>587.03895215500097</v>
      </c>
      <c r="J859" s="9"/>
      <c r="K859" s="9"/>
      <c r="L859" s="9"/>
      <c r="M859" s="8">
        <v>-91.300000000000182</v>
      </c>
      <c r="N859" s="8">
        <v>208.69999999999982</v>
      </c>
      <c r="O859" s="8">
        <v>208.69999999999982</v>
      </c>
      <c r="P859" s="8">
        <v>-166.30000000000018</v>
      </c>
      <c r="Q859" s="8">
        <v>250</v>
      </c>
      <c r="R859" s="8">
        <v>158.69999999999982</v>
      </c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 spans="1:32" ht="17" customHeight="1">
      <c r="A860" s="5">
        <v>42068</v>
      </c>
      <c r="B860" s="6">
        <v>6295</v>
      </c>
      <c r="C860" s="6">
        <v>50.76</v>
      </c>
      <c r="D860" s="6">
        <v>60.48</v>
      </c>
      <c r="E860" s="6">
        <v>495</v>
      </c>
      <c r="F860" s="8">
        <v>-254.651428512</v>
      </c>
      <c r="G860" s="8">
        <v>-46.1</v>
      </c>
      <c r="H860" s="9"/>
      <c r="I860" s="8">
        <v>490.27445724000103</v>
      </c>
      <c r="J860" s="9"/>
      <c r="K860" s="9"/>
      <c r="L860" s="9"/>
      <c r="M860" s="8">
        <v>-3</v>
      </c>
      <c r="N860" s="8">
        <v>297</v>
      </c>
      <c r="O860" s="8">
        <v>322</v>
      </c>
      <c r="P860" s="8">
        <v>-53</v>
      </c>
      <c r="Q860" s="8">
        <v>250</v>
      </c>
      <c r="R860" s="8">
        <v>272</v>
      </c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 spans="1:32" ht="17" customHeight="1">
      <c r="A861" s="5">
        <v>42069</v>
      </c>
      <c r="B861" s="6">
        <v>6280</v>
      </c>
      <c r="C861" s="6">
        <v>49.61</v>
      </c>
      <c r="D861" s="6">
        <v>59.73</v>
      </c>
      <c r="E861" s="6">
        <v>495</v>
      </c>
      <c r="F861" s="8">
        <v>-332.62414399488</v>
      </c>
      <c r="G861" s="8">
        <v>-44.76</v>
      </c>
      <c r="H861" s="9"/>
      <c r="I861" s="8">
        <v>432.10999075200101</v>
      </c>
      <c r="J861" s="9"/>
      <c r="K861" s="9"/>
      <c r="L861" s="9"/>
      <c r="M861" s="8">
        <v>41.599999999999909</v>
      </c>
      <c r="N861" s="8">
        <v>291.59999999999991</v>
      </c>
      <c r="O861" s="8">
        <v>391.59999999999991</v>
      </c>
      <c r="P861" s="8">
        <v>16.599999999999909</v>
      </c>
      <c r="Q861" s="8">
        <v>250</v>
      </c>
      <c r="R861" s="8">
        <v>341.59999999999991</v>
      </c>
      <c r="S861" s="8">
        <v>71</v>
      </c>
      <c r="T861" s="8">
        <v>67.7</v>
      </c>
      <c r="U861" s="8">
        <v>82.1</v>
      </c>
      <c r="V861" s="8">
        <v>15</v>
      </c>
      <c r="W861" s="8">
        <v>55</v>
      </c>
      <c r="X861" s="9">
        <v>45</v>
      </c>
      <c r="Y861" s="8"/>
      <c r="Z861" s="8">
        <v>9.1999999999999993</v>
      </c>
      <c r="AA861" s="8">
        <v>11.3</v>
      </c>
      <c r="AB861" s="8">
        <v>21</v>
      </c>
      <c r="AC861" s="9">
        <v>10.4</v>
      </c>
      <c r="AD861" s="8">
        <v>826</v>
      </c>
      <c r="AE861" s="9">
        <v>64.900000000000006</v>
      </c>
      <c r="AF861" s="9"/>
    </row>
    <row r="862" spans="1:32" ht="17" customHeight="1">
      <c r="A862" s="5">
        <v>42072</v>
      </c>
      <c r="B862" s="6">
        <v>6260</v>
      </c>
      <c r="C862" s="6">
        <v>50</v>
      </c>
      <c r="D862" s="6">
        <v>58.53</v>
      </c>
      <c r="E862" s="6">
        <v>495</v>
      </c>
      <c r="F862" s="8">
        <v>-305.07950494080097</v>
      </c>
      <c r="G862" s="8">
        <v>-32.880000000000003</v>
      </c>
      <c r="H862" s="9"/>
      <c r="I862" s="8">
        <v>411.10567901500002</v>
      </c>
      <c r="J862" s="9"/>
      <c r="K862" s="9"/>
      <c r="L862" s="9"/>
      <c r="M862" s="8">
        <v>0</v>
      </c>
      <c r="N862" s="8">
        <v>350</v>
      </c>
      <c r="O862" s="8">
        <v>350</v>
      </c>
      <c r="P862" s="8">
        <v>75</v>
      </c>
      <c r="Q862" s="8">
        <v>350</v>
      </c>
      <c r="R862" s="8">
        <v>370</v>
      </c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 spans="1:32" ht="17" customHeight="1">
      <c r="A863" s="5">
        <v>42073</v>
      </c>
      <c r="B863" s="6">
        <v>6260</v>
      </c>
      <c r="C863" s="6">
        <v>48.29</v>
      </c>
      <c r="D863" s="6">
        <v>56.39</v>
      </c>
      <c r="E863" s="6">
        <v>495</v>
      </c>
      <c r="F863" s="8">
        <v>-283.5777712144</v>
      </c>
      <c r="G863" s="8">
        <v>-30.9</v>
      </c>
      <c r="H863" s="9"/>
      <c r="I863" s="8">
        <v>367.81630531600098</v>
      </c>
      <c r="J863" s="9"/>
      <c r="K863" s="9"/>
      <c r="L863" s="9"/>
      <c r="M863" s="8">
        <v>-4.3000000000001819</v>
      </c>
      <c r="N863" s="8">
        <v>245.69999999999982</v>
      </c>
      <c r="O863" s="8">
        <v>345.69999999999982</v>
      </c>
      <c r="P863" s="8">
        <v>70.699999999999818</v>
      </c>
      <c r="Q863" s="8">
        <v>350</v>
      </c>
      <c r="R863" s="8">
        <v>350.69999999999982</v>
      </c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 spans="1:32" ht="17" customHeight="1">
      <c r="A864" s="5">
        <v>42074</v>
      </c>
      <c r="B864" s="6">
        <v>6300</v>
      </c>
      <c r="C864" s="6">
        <v>48.17</v>
      </c>
      <c r="D864" s="6">
        <v>57.54</v>
      </c>
      <c r="E864" s="6">
        <v>485</v>
      </c>
      <c r="F864" s="8">
        <v>-285.31110767872002</v>
      </c>
      <c r="G864" s="8">
        <v>-26.96</v>
      </c>
      <c r="H864" s="9"/>
      <c r="I864" s="8">
        <v>384.07057809650098</v>
      </c>
      <c r="J864" s="9"/>
      <c r="K864" s="9"/>
      <c r="L864" s="9"/>
      <c r="M864" s="8">
        <v>-79.199999999999818</v>
      </c>
      <c r="N864" s="8">
        <v>270.80000000000018</v>
      </c>
      <c r="O864" s="8">
        <v>345.80000000000018</v>
      </c>
      <c r="P864" s="8">
        <v>70.800000000000182</v>
      </c>
      <c r="Q864" s="8">
        <v>325</v>
      </c>
      <c r="R864" s="8">
        <v>345.80000000000018</v>
      </c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 spans="1:32" ht="17" customHeight="1">
      <c r="A865" s="5">
        <v>42075</v>
      </c>
      <c r="B865" s="6">
        <v>6400</v>
      </c>
      <c r="C865" s="6">
        <v>47.05</v>
      </c>
      <c r="D865" s="6">
        <v>57.08</v>
      </c>
      <c r="E865" s="6">
        <v>485</v>
      </c>
      <c r="F865" s="8">
        <v>-378.37928883999899</v>
      </c>
      <c r="G865" s="8">
        <v>-39.5</v>
      </c>
      <c r="H865" s="9"/>
      <c r="I865" s="8">
        <v>461.73132051300001</v>
      </c>
      <c r="J865" s="9"/>
      <c r="K865" s="9"/>
      <c r="L865" s="9"/>
      <c r="M865" s="8">
        <v>-138.19999999999982</v>
      </c>
      <c r="N865" s="8">
        <v>186.80000000000018</v>
      </c>
      <c r="O865" s="8">
        <v>311.80000000000018</v>
      </c>
      <c r="P865" s="8">
        <v>11.800000000000182</v>
      </c>
      <c r="Q865" s="8">
        <v>325</v>
      </c>
      <c r="R865" s="8">
        <v>291.80000000000018</v>
      </c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 spans="1:32" ht="17" customHeight="1">
      <c r="A866" s="5">
        <v>42076</v>
      </c>
      <c r="B866" s="6">
        <v>6440</v>
      </c>
      <c r="C866" s="6">
        <v>44.84</v>
      </c>
      <c r="D866" s="6">
        <v>54.67</v>
      </c>
      <c r="E866" s="6">
        <v>485</v>
      </c>
      <c r="F866" s="8">
        <v>-324.92255426240001</v>
      </c>
      <c r="G866" s="8">
        <v>-30.920000000000101</v>
      </c>
      <c r="H866" s="9"/>
      <c r="I866" s="8">
        <v>433.294804007501</v>
      </c>
      <c r="J866" s="9"/>
      <c r="K866" s="9"/>
      <c r="L866" s="9"/>
      <c r="M866" s="8">
        <v>-143.20000000000027</v>
      </c>
      <c r="N866" s="8">
        <v>131.79999999999973</v>
      </c>
      <c r="O866" s="8">
        <v>256.79999999999973</v>
      </c>
      <c r="P866" s="8">
        <v>6.7999999999997272</v>
      </c>
      <c r="Q866" s="8">
        <v>325</v>
      </c>
      <c r="R866" s="8">
        <v>276.79999999999973</v>
      </c>
      <c r="S866" s="8">
        <v>74.5</v>
      </c>
      <c r="T866" s="8">
        <v>73</v>
      </c>
      <c r="U866" s="8">
        <v>84.8</v>
      </c>
      <c r="V866" s="8">
        <v>25</v>
      </c>
      <c r="W866" s="8">
        <v>75</v>
      </c>
      <c r="X866" s="9">
        <v>65</v>
      </c>
      <c r="Y866" s="8"/>
      <c r="Z866" s="8">
        <v>10.199999999999999</v>
      </c>
      <c r="AA866" s="8">
        <v>13.8</v>
      </c>
      <c r="AB866" s="8">
        <v>23.2</v>
      </c>
      <c r="AC866" s="9">
        <v>12.2</v>
      </c>
      <c r="AD866" s="8">
        <v>835</v>
      </c>
      <c r="AE866" s="9">
        <v>63.300000000000004</v>
      </c>
      <c r="AF866" s="9"/>
    </row>
    <row r="867" spans="1:32" ht="17" customHeight="1">
      <c r="A867" s="5">
        <v>42079</v>
      </c>
      <c r="B867" s="6">
        <v>6265</v>
      </c>
      <c r="C867" s="6">
        <v>43.88</v>
      </c>
      <c r="D867" s="6">
        <v>53.94</v>
      </c>
      <c r="E867" s="6">
        <v>485</v>
      </c>
      <c r="F867" s="8">
        <v>-306.70835088320001</v>
      </c>
      <c r="G867" s="8">
        <v>-15.440000000000101</v>
      </c>
      <c r="H867" s="9"/>
      <c r="I867" s="8">
        <v>259.09262174250102</v>
      </c>
      <c r="J867" s="9"/>
      <c r="K867" s="9"/>
      <c r="L867" s="9"/>
      <c r="M867" s="8">
        <v>-105.50000000000045</v>
      </c>
      <c r="N867" s="8">
        <v>194.49999999999955</v>
      </c>
      <c r="O867" s="8">
        <v>174.49999999999955</v>
      </c>
      <c r="P867" s="8">
        <v>44.499999999999545</v>
      </c>
      <c r="Q867" s="8">
        <v>570</v>
      </c>
      <c r="R867" s="8">
        <v>354.49999999999955</v>
      </c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 spans="1:32" ht="17" customHeight="1">
      <c r="A868" s="5">
        <v>42080</v>
      </c>
      <c r="B868" s="6">
        <v>6225</v>
      </c>
      <c r="C868" s="6">
        <v>43.46</v>
      </c>
      <c r="D868" s="6">
        <v>53.51</v>
      </c>
      <c r="E868" s="6">
        <v>485</v>
      </c>
      <c r="F868" s="8">
        <v>22.391611006400101</v>
      </c>
      <c r="G868" s="8">
        <v>13.22</v>
      </c>
      <c r="H868" s="9"/>
      <c r="I868" s="8">
        <v>230.26207003250099</v>
      </c>
      <c r="J868" s="9"/>
      <c r="K868" s="9"/>
      <c r="L868" s="9"/>
      <c r="M868" s="8">
        <v>-222.09999999999991</v>
      </c>
      <c r="N868" s="8">
        <v>147.90000000000009</v>
      </c>
      <c r="O868" s="8">
        <v>97.900000000000091</v>
      </c>
      <c r="P868" s="8">
        <v>-102.09999999999991</v>
      </c>
      <c r="Q868" s="8">
        <v>500</v>
      </c>
      <c r="R868" s="8">
        <v>232.90000000000009</v>
      </c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 spans="1:32" ht="17" customHeight="1">
      <c r="A869" s="5">
        <v>42081</v>
      </c>
      <c r="B869" s="6">
        <v>6060</v>
      </c>
      <c r="C869" s="6">
        <v>44.66</v>
      </c>
      <c r="D869" s="6">
        <v>55.91</v>
      </c>
      <c r="E869" s="6">
        <v>475</v>
      </c>
      <c r="F869" s="8">
        <v>-79.380856192639797</v>
      </c>
      <c r="G869" s="8">
        <v>3.3199999999999399</v>
      </c>
      <c r="H869" s="9"/>
      <c r="I869" s="8">
        <v>35.195532531500199</v>
      </c>
      <c r="J869" s="9"/>
      <c r="K869" s="9"/>
      <c r="L869" s="9"/>
      <c r="M869" s="8">
        <v>-136.59999999999991</v>
      </c>
      <c r="N869" s="8">
        <v>188.40000000000009</v>
      </c>
      <c r="O869" s="8">
        <v>188.40000000000009</v>
      </c>
      <c r="P869" s="8">
        <v>-61.599999999999909</v>
      </c>
      <c r="Q869" s="8">
        <v>500</v>
      </c>
      <c r="R869" s="8">
        <v>283.40000000000009</v>
      </c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 spans="1:32" ht="17" customHeight="1">
      <c r="A870" s="5">
        <v>42082</v>
      </c>
      <c r="B870" s="6">
        <v>6125</v>
      </c>
      <c r="C870" s="6">
        <v>43.96</v>
      </c>
      <c r="D870" s="6">
        <v>54.43</v>
      </c>
      <c r="E870" s="6">
        <v>475</v>
      </c>
      <c r="F870" s="8">
        <v>-110.324566895041</v>
      </c>
      <c r="G870" s="8">
        <v>-15.5400000000001</v>
      </c>
      <c r="H870" s="9"/>
      <c r="I870" s="8">
        <v>127.4058103405</v>
      </c>
      <c r="J870" s="9"/>
      <c r="K870" s="9"/>
      <c r="L870" s="9"/>
      <c r="M870" s="8">
        <v>-201.69999999999982</v>
      </c>
      <c r="N870" s="8">
        <v>123.30000000000018</v>
      </c>
      <c r="O870" s="8">
        <v>123.30000000000018</v>
      </c>
      <c r="P870" s="8">
        <v>-151.69999999999982</v>
      </c>
      <c r="Q870" s="8">
        <v>500</v>
      </c>
      <c r="R870" s="8">
        <v>213.30000000000018</v>
      </c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 spans="1:32" ht="17" customHeight="1">
      <c r="A871" s="5">
        <v>42083</v>
      </c>
      <c r="B871" s="6">
        <v>6135</v>
      </c>
      <c r="C871" s="6">
        <v>45.72</v>
      </c>
      <c r="D871" s="6">
        <v>55.32</v>
      </c>
      <c r="E871" s="6">
        <v>475</v>
      </c>
      <c r="F871" s="8">
        <v>-114.627623939841</v>
      </c>
      <c r="G871" s="8">
        <v>-12.24</v>
      </c>
      <c r="H871" s="9"/>
      <c r="I871" s="8">
        <v>59.159384726000098</v>
      </c>
      <c r="J871" s="9"/>
      <c r="K871" s="9"/>
      <c r="L871" s="9"/>
      <c r="M871" s="8">
        <v>-187.90000000000009</v>
      </c>
      <c r="N871" s="8">
        <v>137.09999999999991</v>
      </c>
      <c r="O871" s="8">
        <v>237.09999999999991</v>
      </c>
      <c r="P871" s="8">
        <v>-162.90000000000009</v>
      </c>
      <c r="Q871" s="8">
        <v>400</v>
      </c>
      <c r="R871" s="8">
        <v>187.09999999999991</v>
      </c>
      <c r="S871" s="8">
        <v>77</v>
      </c>
      <c r="T871" s="8">
        <v>75.7</v>
      </c>
      <c r="U871" s="8">
        <v>86.2</v>
      </c>
      <c r="V871" s="8">
        <v>30</v>
      </c>
      <c r="W871" s="8">
        <v>82</v>
      </c>
      <c r="X871" s="9">
        <v>70</v>
      </c>
      <c r="Y871" s="8"/>
      <c r="Z871" s="8">
        <v>11.6</v>
      </c>
      <c r="AA871" s="8">
        <v>15.4</v>
      </c>
      <c r="AB871" s="8">
        <v>25.8</v>
      </c>
      <c r="AC871" s="9">
        <v>13.3</v>
      </c>
      <c r="AD871" s="8">
        <v>804</v>
      </c>
      <c r="AE871" s="9">
        <v>59</v>
      </c>
      <c r="AF871" s="9"/>
    </row>
    <row r="872" spans="1:32" ht="17" customHeight="1">
      <c r="A872" s="5">
        <v>42086</v>
      </c>
      <c r="B872" s="6">
        <v>6215</v>
      </c>
      <c r="C872" s="6">
        <v>47.45</v>
      </c>
      <c r="D872" s="6">
        <v>55.92</v>
      </c>
      <c r="E872" s="6">
        <v>475</v>
      </c>
      <c r="F872" s="8">
        <v>-180.74122946176001</v>
      </c>
      <c r="G872" s="8">
        <v>-30.060000000000102</v>
      </c>
      <c r="H872" s="9"/>
      <c r="I872" s="8">
        <v>-1.4601426079989299</v>
      </c>
      <c r="J872" s="9"/>
      <c r="K872" s="9"/>
      <c r="L872" s="9"/>
      <c r="M872" s="8">
        <v>-270.30000000000018</v>
      </c>
      <c r="N872" s="8">
        <v>-0.3000000000001819</v>
      </c>
      <c r="O872" s="8">
        <v>149.69999999999982</v>
      </c>
      <c r="P872" s="8">
        <v>-250.30000000000018</v>
      </c>
      <c r="Q872" s="8">
        <v>400</v>
      </c>
      <c r="R872" s="8">
        <v>34.699999999999818</v>
      </c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 spans="1:32" ht="17" customHeight="1">
      <c r="A873" s="5">
        <v>42087</v>
      </c>
      <c r="B873" s="6">
        <v>6235</v>
      </c>
      <c r="C873" s="6">
        <v>47.51</v>
      </c>
      <c r="D873" s="6">
        <v>55.11</v>
      </c>
      <c r="E873" s="6">
        <v>475</v>
      </c>
      <c r="F873" s="8">
        <v>-147.50619099616</v>
      </c>
      <c r="G873" s="8">
        <v>-31.6600000000001</v>
      </c>
      <c r="H873" s="9"/>
      <c r="I873" s="8">
        <v>27.333902652000699</v>
      </c>
      <c r="J873" s="9"/>
      <c r="K873" s="9"/>
      <c r="L873" s="9"/>
      <c r="M873" s="8">
        <v>-271.59999999999991</v>
      </c>
      <c r="N873" s="8">
        <v>-21.599999999999909</v>
      </c>
      <c r="O873" s="8">
        <v>128.40000000000009</v>
      </c>
      <c r="P873" s="8">
        <v>-296.59999999999991</v>
      </c>
      <c r="Q873" s="8">
        <v>350</v>
      </c>
      <c r="R873" s="8">
        <v>-41.599999999999909</v>
      </c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 spans="1:32" ht="17" customHeight="1">
      <c r="A874" s="5">
        <v>42088</v>
      </c>
      <c r="B874" s="6">
        <v>6225</v>
      </c>
      <c r="C874" s="6">
        <v>49.21</v>
      </c>
      <c r="D874" s="6">
        <v>56.48</v>
      </c>
      <c r="E874" s="6">
        <v>470</v>
      </c>
      <c r="F874" s="8">
        <v>-203.56356048640001</v>
      </c>
      <c r="G874" s="8">
        <v>-29.4</v>
      </c>
      <c r="H874" s="9"/>
      <c r="I874" s="8">
        <v>11.4712058119994</v>
      </c>
      <c r="J874" s="9"/>
      <c r="K874" s="9"/>
      <c r="L874" s="9"/>
      <c r="M874" s="8">
        <v>-152.90000000000009</v>
      </c>
      <c r="N874" s="8">
        <v>72.099999999999909</v>
      </c>
      <c r="O874" s="8">
        <v>272.09999999999991</v>
      </c>
      <c r="P874" s="8">
        <v>-127.90000000000009</v>
      </c>
      <c r="Q874" s="8">
        <v>300</v>
      </c>
      <c r="R874" s="8">
        <v>72.099999999999909</v>
      </c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 spans="1:32" ht="17" customHeight="1">
      <c r="A875" s="5">
        <v>42089</v>
      </c>
      <c r="B875" s="6">
        <v>6285</v>
      </c>
      <c r="C875" s="6">
        <v>51.43</v>
      </c>
      <c r="D875" s="6">
        <v>59.19</v>
      </c>
      <c r="E875" s="6">
        <v>470</v>
      </c>
      <c r="F875" s="8">
        <v>-264.81109824543898</v>
      </c>
      <c r="G875" s="8">
        <v>-41.940000000000097</v>
      </c>
      <c r="H875" s="9"/>
      <c r="I875" s="8">
        <v>28.216488449000298</v>
      </c>
      <c r="J875" s="9"/>
      <c r="K875" s="9"/>
      <c r="L875" s="9"/>
      <c r="M875" s="8">
        <v>-174.09999999999991</v>
      </c>
      <c r="N875" s="8">
        <v>75.900000000000091</v>
      </c>
      <c r="O875" s="8">
        <v>225.90000000000009</v>
      </c>
      <c r="P875" s="8">
        <v>-174.09999999999991</v>
      </c>
      <c r="Q875" s="8">
        <v>300</v>
      </c>
      <c r="R875" s="8">
        <v>35.900000000000091</v>
      </c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 spans="1:32" ht="17" customHeight="1">
      <c r="A876" s="5">
        <v>42090</v>
      </c>
      <c r="B876" s="6">
        <v>6300</v>
      </c>
      <c r="C876" s="6">
        <v>48.87</v>
      </c>
      <c r="D876" s="6">
        <v>56.41</v>
      </c>
      <c r="E876" s="6">
        <v>470</v>
      </c>
      <c r="F876" s="8">
        <v>-174.56335727712101</v>
      </c>
      <c r="G876" s="8">
        <v>-20.8200000000001</v>
      </c>
      <c r="H876" s="9"/>
      <c r="I876" s="8">
        <v>-47.502247086999901</v>
      </c>
      <c r="J876" s="9"/>
      <c r="K876" s="9"/>
      <c r="L876" s="9"/>
      <c r="M876" s="8">
        <v>-98.299999999999727</v>
      </c>
      <c r="N876" s="8">
        <v>126.70000000000027</v>
      </c>
      <c r="O876" s="8">
        <v>301.70000000000027</v>
      </c>
      <c r="P876" s="8">
        <v>-73.299999999999727</v>
      </c>
      <c r="Q876" s="8">
        <v>275</v>
      </c>
      <c r="R876" s="8">
        <v>71.700000000000273</v>
      </c>
      <c r="S876" s="8">
        <v>78.45</v>
      </c>
      <c r="T876" s="8">
        <v>78</v>
      </c>
      <c r="U876" s="8">
        <v>89.2</v>
      </c>
      <c r="V876" s="8">
        <v>30</v>
      </c>
      <c r="W876" s="8">
        <v>83</v>
      </c>
      <c r="X876" s="9">
        <v>77</v>
      </c>
      <c r="Y876" s="8"/>
      <c r="Z876" s="8">
        <v>11.2</v>
      </c>
      <c r="AA876" s="8">
        <v>14.6</v>
      </c>
      <c r="AB876" s="8">
        <v>24.5</v>
      </c>
      <c r="AC876" s="9">
        <v>12</v>
      </c>
      <c r="AD876" s="8">
        <v>824</v>
      </c>
      <c r="AE876" s="9">
        <v>60.5</v>
      </c>
      <c r="AF876" s="9"/>
    </row>
    <row r="877" spans="1:32" ht="17" customHeight="1">
      <c r="A877" s="5">
        <v>42093</v>
      </c>
      <c r="B877" s="6">
        <v>6360</v>
      </c>
      <c r="C877" s="6">
        <v>48.68</v>
      </c>
      <c r="D877" s="6">
        <v>56.29</v>
      </c>
      <c r="E877" s="6">
        <v>470</v>
      </c>
      <c r="F877" s="8">
        <v>-104.69694258944</v>
      </c>
      <c r="G877" s="8">
        <v>-7.3400000000000301</v>
      </c>
      <c r="H877" s="9"/>
      <c r="I877" s="8">
        <v>10.3497820880002</v>
      </c>
      <c r="J877" s="9"/>
      <c r="K877" s="9"/>
      <c r="L877" s="9"/>
      <c r="M877" s="8">
        <v>-87.800000000000182</v>
      </c>
      <c r="N877" s="8">
        <v>112.19999999999982</v>
      </c>
      <c r="O877" s="8">
        <v>262.19999999999982</v>
      </c>
      <c r="P877" s="8">
        <v>-37.800000000000182</v>
      </c>
      <c r="Q877" s="8">
        <v>350</v>
      </c>
      <c r="R877" s="8">
        <v>32.199999999999818</v>
      </c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 spans="1:32" ht="17" customHeight="1">
      <c r="A878" s="5">
        <v>42094</v>
      </c>
      <c r="B878" s="6">
        <v>6400</v>
      </c>
      <c r="C878" s="6">
        <v>47.6</v>
      </c>
      <c r="D878" s="6">
        <v>55.11</v>
      </c>
      <c r="E878" s="6">
        <v>470</v>
      </c>
      <c r="F878" s="8">
        <v>-148.82292629247999</v>
      </c>
      <c r="G878" s="8">
        <v>-13.28</v>
      </c>
      <c r="H878" s="9"/>
      <c r="I878" s="8">
        <v>56.793694562999903</v>
      </c>
      <c r="J878" s="9"/>
      <c r="K878" s="9"/>
      <c r="L878" s="9"/>
      <c r="M878" s="8">
        <v>-147.09999999999991</v>
      </c>
      <c r="N878" s="8">
        <v>102.90000000000009</v>
      </c>
      <c r="O878" s="8">
        <v>252.90000000000009</v>
      </c>
      <c r="P878" s="8">
        <v>-47.099999999999909</v>
      </c>
      <c r="Q878" s="8">
        <v>350</v>
      </c>
      <c r="R878" s="8">
        <v>-7.0999999999999091</v>
      </c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 spans="1:32" ht="17" customHeight="1">
      <c r="A879" s="5">
        <v>42095</v>
      </c>
      <c r="B879" s="6">
        <v>6385</v>
      </c>
      <c r="C879" s="6">
        <v>50.09</v>
      </c>
      <c r="D879" s="6">
        <v>57.1</v>
      </c>
      <c r="E879" s="6">
        <v>465</v>
      </c>
      <c r="F879" s="8">
        <v>-174.68339603743999</v>
      </c>
      <c r="G879" s="8">
        <v>-20.540000000000099</v>
      </c>
      <c r="H879" s="9"/>
      <c r="I879" s="8">
        <v>-239.18868661650001</v>
      </c>
      <c r="J879" s="9"/>
      <c r="K879" s="9"/>
      <c r="L879" s="9"/>
      <c r="M879" s="8">
        <v>-184.19999999999982</v>
      </c>
      <c r="N879" s="8">
        <v>40.800000000000182</v>
      </c>
      <c r="O879" s="8">
        <v>240.80000000000018</v>
      </c>
      <c r="P879" s="8">
        <v>-59.199999999999818</v>
      </c>
      <c r="Q879" s="8">
        <v>350</v>
      </c>
      <c r="R879" s="8">
        <v>-49.199999999999818</v>
      </c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 spans="1:32" ht="17" customHeight="1">
      <c r="A880" s="5">
        <v>42096</v>
      </c>
      <c r="B880" s="6">
        <v>6435</v>
      </c>
      <c r="C880" s="6">
        <v>49.14</v>
      </c>
      <c r="D880" s="6">
        <v>54.95</v>
      </c>
      <c r="E880" s="6">
        <v>465</v>
      </c>
      <c r="F880" s="8">
        <v>-267.99223155968002</v>
      </c>
      <c r="G880" s="8">
        <v>-33.08</v>
      </c>
      <c r="H880" s="9"/>
      <c r="I880" s="8">
        <v>-190.54786479399999</v>
      </c>
      <c r="J880" s="9"/>
      <c r="K880" s="9"/>
      <c r="L880" s="9"/>
      <c r="M880" s="8">
        <v>-201.19999999999982</v>
      </c>
      <c r="N880" s="8">
        <v>23.800000000000182</v>
      </c>
      <c r="O880" s="8">
        <v>248.80000000000018</v>
      </c>
      <c r="P880" s="8">
        <v>-76.199999999999818</v>
      </c>
      <c r="Q880" s="8">
        <v>325</v>
      </c>
      <c r="R880" s="8">
        <v>-96.199999999999818</v>
      </c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 spans="1:32" ht="17" customHeight="1">
      <c r="A881" s="5">
        <v>42097</v>
      </c>
      <c r="B881" s="6">
        <v>6475</v>
      </c>
      <c r="C881" s="6">
        <v>52.14</v>
      </c>
      <c r="D881" s="6">
        <v>58.12</v>
      </c>
      <c r="E881" s="6">
        <v>465</v>
      </c>
      <c r="F881" s="8">
        <v>-257.7574170016</v>
      </c>
      <c r="G881" s="8">
        <v>-26.1</v>
      </c>
      <c r="H881" s="9"/>
      <c r="I881" s="8">
        <v>-149.641746009</v>
      </c>
      <c r="J881" s="9"/>
      <c r="K881" s="9"/>
      <c r="L881" s="9"/>
      <c r="M881" s="8">
        <v>-185.5</v>
      </c>
      <c r="N881" s="8">
        <v>14.5</v>
      </c>
      <c r="O881" s="8">
        <v>264.5</v>
      </c>
      <c r="P881" s="8">
        <v>-85.5</v>
      </c>
      <c r="Q881" s="8">
        <v>325</v>
      </c>
      <c r="R881" s="8">
        <v>-105.5</v>
      </c>
      <c r="S881" s="8">
        <v>78.900000000000006</v>
      </c>
      <c r="T881" s="8">
        <v>81</v>
      </c>
      <c r="U881" s="8">
        <v>87.8</v>
      </c>
      <c r="V881" s="8">
        <v>30</v>
      </c>
      <c r="W881" s="8">
        <v>83</v>
      </c>
      <c r="X881" s="9">
        <v>78</v>
      </c>
      <c r="Y881" s="8"/>
      <c r="Z881" s="8">
        <v>12.4</v>
      </c>
      <c r="AA881" s="8">
        <v>14.8</v>
      </c>
      <c r="AB881" s="8">
        <v>25</v>
      </c>
      <c r="AC881" s="9">
        <v>12.9</v>
      </c>
      <c r="AD881" s="8">
        <v>847</v>
      </c>
      <c r="AE881" s="9">
        <v>62</v>
      </c>
      <c r="AF881" s="9"/>
    </row>
    <row r="882" spans="1:32" ht="17" customHeight="1">
      <c r="A882" s="5">
        <v>42101</v>
      </c>
      <c r="B882" s="6">
        <v>6585</v>
      </c>
      <c r="C882" s="6">
        <v>53.98</v>
      </c>
      <c r="D882" s="6">
        <v>59.1</v>
      </c>
      <c r="E882" s="6">
        <v>465</v>
      </c>
      <c r="F882" s="8">
        <v>-245.77098264000099</v>
      </c>
      <c r="G882" s="8">
        <v>-47.5</v>
      </c>
      <c r="H882" s="9"/>
      <c r="I882" s="8">
        <v>-37.8295084390002</v>
      </c>
      <c r="J882" s="9"/>
      <c r="K882" s="9"/>
      <c r="L882" s="9"/>
      <c r="M882" s="8">
        <v>-199.19999999999982</v>
      </c>
      <c r="N882" s="8">
        <v>0.8000000000001819</v>
      </c>
      <c r="O882" s="8">
        <v>150.80000000000018</v>
      </c>
      <c r="P882" s="8">
        <v>-149.19999999999982</v>
      </c>
      <c r="Q882" s="8">
        <v>325</v>
      </c>
      <c r="R882" s="8">
        <v>-209.19999999999982</v>
      </c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 spans="1:32" ht="17" customHeight="1">
      <c r="A883" s="5">
        <v>42102</v>
      </c>
      <c r="B883" s="6">
        <v>6625</v>
      </c>
      <c r="C883" s="6">
        <v>50.42</v>
      </c>
      <c r="D883" s="6">
        <v>55.55</v>
      </c>
      <c r="E883" s="6">
        <v>455</v>
      </c>
      <c r="F883" s="8">
        <v>-196.86981663936001</v>
      </c>
      <c r="G883" s="8">
        <v>-18.060000000000102</v>
      </c>
      <c r="H883" s="9"/>
      <c r="I883" s="8">
        <v>-233.15324994899899</v>
      </c>
      <c r="J883" s="9"/>
      <c r="K883" s="9"/>
      <c r="L883" s="9"/>
      <c r="M883" s="8">
        <v>-203.90000000000009</v>
      </c>
      <c r="N883" s="8">
        <v>-28.900000000000091</v>
      </c>
      <c r="O883" s="8">
        <v>221.09999999999991</v>
      </c>
      <c r="P883" s="8">
        <v>-128.90000000000009</v>
      </c>
      <c r="Q883" s="8">
        <v>400</v>
      </c>
      <c r="R883" s="8">
        <v>-208.90000000000009</v>
      </c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 spans="1:32" ht="17" customHeight="1">
      <c r="A884" s="5">
        <v>42103</v>
      </c>
      <c r="B884" s="6">
        <v>6640</v>
      </c>
      <c r="C884" s="6">
        <v>50.79</v>
      </c>
      <c r="D884" s="6">
        <v>56.57</v>
      </c>
      <c r="E884" s="6">
        <v>455</v>
      </c>
      <c r="F884" s="8">
        <v>-132.93046923967901</v>
      </c>
      <c r="G884" s="8">
        <v>2.2200000000000299</v>
      </c>
      <c r="H884" s="9"/>
      <c r="I884" s="8">
        <v>-240.598281558</v>
      </c>
      <c r="J884" s="9"/>
      <c r="K884" s="9"/>
      <c r="L884" s="9"/>
      <c r="M884" s="8">
        <v>-230.5</v>
      </c>
      <c r="N884" s="8">
        <v>-55.5</v>
      </c>
      <c r="O884" s="8">
        <v>194.5</v>
      </c>
      <c r="P884" s="8">
        <v>-55.5</v>
      </c>
      <c r="Q884" s="8">
        <v>450</v>
      </c>
      <c r="R884" s="8">
        <v>-235.5</v>
      </c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 spans="1:32" ht="17" customHeight="1">
      <c r="A885" s="5">
        <v>42104</v>
      </c>
      <c r="B885" s="6">
        <v>6675</v>
      </c>
      <c r="C885" s="6">
        <v>51.64</v>
      </c>
      <c r="D885" s="6">
        <v>57.87</v>
      </c>
      <c r="E885" s="6">
        <v>455</v>
      </c>
      <c r="F885" s="8">
        <v>-155.31177764287901</v>
      </c>
      <c r="G885" s="8">
        <v>-9.48000000000002</v>
      </c>
      <c r="H885" s="9"/>
      <c r="I885" s="8">
        <v>-297.77908126900002</v>
      </c>
      <c r="J885" s="9"/>
      <c r="K885" s="9"/>
      <c r="L885" s="9"/>
      <c r="M885" s="8">
        <v>-203.69999999999982</v>
      </c>
      <c r="N885" s="8">
        <v>-28.699999999999818</v>
      </c>
      <c r="O885" s="8">
        <v>221.30000000000018</v>
      </c>
      <c r="P885" s="8">
        <v>-28.699999999999818</v>
      </c>
      <c r="Q885" s="8">
        <v>500</v>
      </c>
      <c r="R885" s="8">
        <v>-208.69999999999982</v>
      </c>
      <c r="S885" s="8">
        <v>78.599999999999994</v>
      </c>
      <c r="T885" s="8">
        <v>83</v>
      </c>
      <c r="U885" s="8">
        <v>88.1</v>
      </c>
      <c r="V885" s="8">
        <v>35</v>
      </c>
      <c r="W885" s="8">
        <v>85</v>
      </c>
      <c r="X885" s="9">
        <v>79</v>
      </c>
      <c r="Y885" s="8"/>
      <c r="Z885" s="8">
        <v>4.4000000000000004</v>
      </c>
      <c r="AA885" s="8">
        <v>10.199999999999999</v>
      </c>
      <c r="AB885" s="8">
        <v>18</v>
      </c>
      <c r="AC885" s="9">
        <v>9.1</v>
      </c>
      <c r="AD885" s="8">
        <v>873</v>
      </c>
      <c r="AE885" s="9">
        <v>59.6</v>
      </c>
      <c r="AF885" s="9"/>
    </row>
    <row r="886" spans="1:32" ht="17" customHeight="1">
      <c r="A886" s="5">
        <v>42107</v>
      </c>
      <c r="B886" s="6">
        <v>6705</v>
      </c>
      <c r="C886" s="6">
        <v>51.91</v>
      </c>
      <c r="D886" s="6">
        <v>57.9</v>
      </c>
      <c r="E886" s="6">
        <v>455</v>
      </c>
      <c r="F886" s="8">
        <v>-258.44149736320003</v>
      </c>
      <c r="G886" s="8">
        <v>-20.7</v>
      </c>
      <c r="H886" s="9"/>
      <c r="I886" s="8">
        <v>-492.81783306399802</v>
      </c>
      <c r="J886" s="9"/>
      <c r="K886" s="9"/>
      <c r="L886" s="9"/>
      <c r="M886" s="8">
        <v>-196.70000000000027</v>
      </c>
      <c r="N886" s="8">
        <v>-21.700000000000273</v>
      </c>
      <c r="O886" s="8">
        <v>228.29999999999973</v>
      </c>
      <c r="P886" s="8">
        <v>-21.700000000000273</v>
      </c>
      <c r="Q886" s="8">
        <v>500</v>
      </c>
      <c r="R886" s="8">
        <v>-201.70000000000027</v>
      </c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 spans="1:32" ht="17" customHeight="1">
      <c r="A887" s="5">
        <v>42108</v>
      </c>
      <c r="B887" s="6">
        <v>6890</v>
      </c>
      <c r="C887" s="6">
        <v>53.29</v>
      </c>
      <c r="D887" s="6">
        <v>58.43</v>
      </c>
      <c r="E887" s="6">
        <v>455</v>
      </c>
      <c r="F887" s="8">
        <v>-245.28921529600001</v>
      </c>
      <c r="G887" s="8">
        <v>-25.22</v>
      </c>
      <c r="H887" s="9"/>
      <c r="I887" s="8">
        <v>-307.41928520000101</v>
      </c>
      <c r="J887" s="9"/>
      <c r="K887" s="9"/>
      <c r="L887" s="9"/>
      <c r="M887" s="8">
        <v>-337.80000000000018</v>
      </c>
      <c r="N887" s="8">
        <v>-87.800000000000182</v>
      </c>
      <c r="O887" s="8">
        <v>62.199999999999818</v>
      </c>
      <c r="P887" s="8">
        <v>-187.80000000000018</v>
      </c>
      <c r="Q887" s="8">
        <v>500</v>
      </c>
      <c r="R887" s="8">
        <v>-337.80000000000018</v>
      </c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 spans="1:32" ht="17" customHeight="1">
      <c r="A888" s="5">
        <v>42109</v>
      </c>
      <c r="B888" s="6">
        <v>6995</v>
      </c>
      <c r="C888" s="6">
        <v>56.39</v>
      </c>
      <c r="D888" s="6">
        <v>60.32</v>
      </c>
      <c r="E888" s="6">
        <v>445</v>
      </c>
      <c r="F888" s="8">
        <v>-124.14380955647999</v>
      </c>
      <c r="G888" s="8">
        <v>-27.48</v>
      </c>
      <c r="H888" s="9"/>
      <c r="I888" s="8">
        <v>-247.729556492</v>
      </c>
      <c r="J888" s="9"/>
      <c r="K888" s="9"/>
      <c r="L888" s="9"/>
      <c r="M888" s="8">
        <v>-274</v>
      </c>
      <c r="N888" s="8">
        <v>76</v>
      </c>
      <c r="O888" s="8">
        <v>176</v>
      </c>
      <c r="P888" s="8">
        <v>-74</v>
      </c>
      <c r="Q888" s="8">
        <v>500</v>
      </c>
      <c r="R888" s="8">
        <v>-184</v>
      </c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 spans="1:32" ht="17" customHeight="1">
      <c r="A889" s="5">
        <v>42110</v>
      </c>
      <c r="B889" s="6">
        <v>6995</v>
      </c>
      <c r="C889" s="6">
        <v>56.71</v>
      </c>
      <c r="D889" s="6">
        <v>63.98</v>
      </c>
      <c r="E889" s="6">
        <v>445</v>
      </c>
      <c r="F889" s="8">
        <v>-148.83971301951999</v>
      </c>
      <c r="G889" s="8">
        <v>-31.72</v>
      </c>
      <c r="H889" s="9"/>
      <c r="I889" s="8">
        <v>-236.18827459699901</v>
      </c>
      <c r="J889" s="9"/>
      <c r="K889" s="9"/>
      <c r="L889" s="9"/>
      <c r="M889" s="8">
        <v>-129.10000000000036</v>
      </c>
      <c r="N889" s="8">
        <v>95.899999999999636</v>
      </c>
      <c r="O889" s="8">
        <v>375.89999999999964</v>
      </c>
      <c r="P889" s="8">
        <v>45.899999999999636</v>
      </c>
      <c r="Q889" s="8">
        <v>370</v>
      </c>
      <c r="R889" s="8">
        <v>-134.10000000000036</v>
      </c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 spans="1:32" ht="17" customHeight="1">
      <c r="A890" s="5">
        <v>42111</v>
      </c>
      <c r="B890" s="6">
        <v>6995</v>
      </c>
      <c r="C890" s="6">
        <v>55.74</v>
      </c>
      <c r="D890" s="6">
        <v>63.69</v>
      </c>
      <c r="E890" s="6">
        <v>445</v>
      </c>
      <c r="F890" s="8">
        <v>-98.402186535359803</v>
      </c>
      <c r="G890" s="8">
        <v>2.8999999999999799</v>
      </c>
      <c r="H890" s="9"/>
      <c r="I890" s="8">
        <v>-272.16227337200002</v>
      </c>
      <c r="J890" s="9"/>
      <c r="K890" s="9"/>
      <c r="L890" s="9"/>
      <c r="M890" s="8">
        <v>-112.69999999999982</v>
      </c>
      <c r="N890" s="8">
        <v>137.30000000000018</v>
      </c>
      <c r="O890" s="8">
        <v>537.30000000000018</v>
      </c>
      <c r="P890" s="8">
        <v>137.30000000000018</v>
      </c>
      <c r="Q890" s="8">
        <v>250</v>
      </c>
      <c r="R890" s="8">
        <v>-107.69999999999982</v>
      </c>
      <c r="S890" s="8">
        <v>80.599999999999994</v>
      </c>
      <c r="T890" s="8">
        <v>86.5</v>
      </c>
      <c r="U890" s="8">
        <v>92.6</v>
      </c>
      <c r="V890" s="8">
        <v>38</v>
      </c>
      <c r="W890" s="8">
        <v>85</v>
      </c>
      <c r="X890" s="9">
        <v>80</v>
      </c>
      <c r="Y890" s="8"/>
      <c r="Z890" s="8">
        <v>2.2999999999999998</v>
      </c>
      <c r="AA890" s="8">
        <v>9</v>
      </c>
      <c r="AB890" s="8">
        <v>15.5</v>
      </c>
      <c r="AC890" s="9">
        <v>5</v>
      </c>
      <c r="AD890" s="8">
        <v>919</v>
      </c>
      <c r="AE890" s="9">
        <v>55.7</v>
      </c>
      <c r="AF890" s="9"/>
    </row>
    <row r="891" spans="1:32" ht="17" customHeight="1">
      <c r="A891" s="5">
        <v>42114</v>
      </c>
      <c r="B891" s="6">
        <v>7170</v>
      </c>
      <c r="C891" s="6">
        <v>56.38</v>
      </c>
      <c r="D891" s="6">
        <v>63.45</v>
      </c>
      <c r="E891" s="6">
        <v>445</v>
      </c>
      <c r="F891" s="8">
        <v>-152.50038039072001</v>
      </c>
      <c r="G891" s="8">
        <v>-1.62</v>
      </c>
      <c r="H891" s="9"/>
      <c r="I891" s="8">
        <v>-129.44573336650001</v>
      </c>
      <c r="J891" s="9"/>
      <c r="K891" s="9"/>
      <c r="L891" s="9"/>
      <c r="M891" s="8">
        <v>-198.80000000000018</v>
      </c>
      <c r="N891" s="8">
        <v>126.19999999999982</v>
      </c>
      <c r="O891" s="8">
        <v>426.19999999999982</v>
      </c>
      <c r="P891" s="8">
        <v>26.199999999999818</v>
      </c>
      <c r="Q891" s="8">
        <v>250</v>
      </c>
      <c r="R891" s="8">
        <v>-183.80000000000018</v>
      </c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 spans="1:32" ht="17" customHeight="1">
      <c r="A892" s="5">
        <v>42115</v>
      </c>
      <c r="B892" s="6">
        <v>7680</v>
      </c>
      <c r="C892" s="6">
        <v>55.26</v>
      </c>
      <c r="D892" s="6">
        <v>62.08</v>
      </c>
      <c r="E892" s="6">
        <v>445</v>
      </c>
      <c r="F892" s="8">
        <v>-87.114124078080707</v>
      </c>
      <c r="G892" s="8">
        <v>1.1200000000000001</v>
      </c>
      <c r="H892" s="9"/>
      <c r="I892" s="8">
        <v>311.76252268399998</v>
      </c>
      <c r="J892" s="9"/>
      <c r="K892" s="9"/>
      <c r="L892" s="9"/>
      <c r="M892" s="8">
        <v>-200.40000000000009</v>
      </c>
      <c r="N892" s="8">
        <v>149.59999999999991</v>
      </c>
      <c r="O892" s="8">
        <v>349.59999999999991</v>
      </c>
      <c r="P892" s="8">
        <v>49.599999999999909</v>
      </c>
      <c r="Q892" s="8">
        <v>250</v>
      </c>
      <c r="R892" s="8">
        <v>-165.40000000000009</v>
      </c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 spans="1:32" ht="17" customHeight="1">
      <c r="A893" s="5">
        <v>42116</v>
      </c>
      <c r="B893" s="6">
        <v>7690</v>
      </c>
      <c r="C893" s="6">
        <v>56.16</v>
      </c>
      <c r="D893" s="6">
        <v>62.73</v>
      </c>
      <c r="E893" s="6">
        <v>435</v>
      </c>
      <c r="F893" s="8">
        <v>-0.38037229311976301</v>
      </c>
      <c r="G893" s="8">
        <v>15.36</v>
      </c>
      <c r="H893" s="9"/>
      <c r="I893" s="8">
        <v>319.91707279200199</v>
      </c>
      <c r="J893" s="9"/>
      <c r="K893" s="9"/>
      <c r="L893" s="9"/>
      <c r="M893" s="8">
        <v>-71</v>
      </c>
      <c r="N893" s="8">
        <v>129</v>
      </c>
      <c r="O893" s="8">
        <v>629</v>
      </c>
      <c r="P893" s="8">
        <v>129</v>
      </c>
      <c r="Q893" s="8">
        <v>50</v>
      </c>
      <c r="R893" s="8">
        <v>-86</v>
      </c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 spans="1:32" ht="17" customHeight="1">
      <c r="A894" s="5">
        <v>42117</v>
      </c>
      <c r="B894" s="6">
        <v>8025</v>
      </c>
      <c r="C894" s="6">
        <v>57.74</v>
      </c>
      <c r="D894" s="6">
        <v>64.849999999999994</v>
      </c>
      <c r="E894" s="6">
        <v>435</v>
      </c>
      <c r="F894" s="8">
        <v>-37.851164834560201</v>
      </c>
      <c r="G894" s="8">
        <v>2.43999999999994</v>
      </c>
      <c r="H894" s="9"/>
      <c r="I894" s="8">
        <v>618.110599946001</v>
      </c>
      <c r="J894" s="9"/>
      <c r="K894" s="9"/>
      <c r="L894" s="9"/>
      <c r="M894" s="8">
        <v>-197.80000000000018</v>
      </c>
      <c r="N894" s="8">
        <v>52.199999999999818</v>
      </c>
      <c r="O894" s="8">
        <v>502.19999999999982</v>
      </c>
      <c r="P894" s="8">
        <v>27.199999999999818</v>
      </c>
      <c r="Q894" s="8">
        <v>50</v>
      </c>
      <c r="R894" s="8">
        <v>-117.80000000000018</v>
      </c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 spans="1:32" ht="17" customHeight="1">
      <c r="A895" s="5">
        <v>42118</v>
      </c>
      <c r="B895" s="6">
        <v>7850</v>
      </c>
      <c r="C895" s="6">
        <v>57.15</v>
      </c>
      <c r="D895" s="6">
        <v>65.28</v>
      </c>
      <c r="E895" s="6">
        <v>435</v>
      </c>
      <c r="F895" s="8">
        <v>-64.454576537599706</v>
      </c>
      <c r="G895" s="8">
        <v>-1.6000000000000201</v>
      </c>
      <c r="H895" s="9"/>
      <c r="I895" s="8">
        <v>442.07812993600101</v>
      </c>
      <c r="J895" s="9"/>
      <c r="K895" s="9"/>
      <c r="L895" s="9"/>
      <c r="M895" s="8">
        <v>-91</v>
      </c>
      <c r="N895" s="8">
        <v>159</v>
      </c>
      <c r="O895" s="8">
        <v>609</v>
      </c>
      <c r="P895" s="8">
        <v>159</v>
      </c>
      <c r="Q895" s="8">
        <v>50</v>
      </c>
      <c r="R895" s="8">
        <v>-11</v>
      </c>
      <c r="S895" s="8">
        <v>83.1</v>
      </c>
      <c r="T895" s="8">
        <v>87.6</v>
      </c>
      <c r="U895" s="8">
        <v>92.6</v>
      </c>
      <c r="V895" s="8">
        <v>38</v>
      </c>
      <c r="W895" s="8">
        <v>85</v>
      </c>
      <c r="X895" s="9">
        <v>80</v>
      </c>
      <c r="Y895" s="8"/>
      <c r="Z895" s="8">
        <v>0.5</v>
      </c>
      <c r="AA895" s="8">
        <v>8</v>
      </c>
      <c r="AB895" s="8">
        <v>13.1</v>
      </c>
      <c r="AC895" s="9">
        <v>5.5</v>
      </c>
      <c r="AD895" s="8">
        <v>1028</v>
      </c>
      <c r="AE895" s="9">
        <v>52.1</v>
      </c>
      <c r="AF895" s="9"/>
    </row>
    <row r="896" spans="1:32" ht="17" customHeight="1">
      <c r="A896" s="5">
        <v>42121</v>
      </c>
      <c r="B896" s="6">
        <v>7915</v>
      </c>
      <c r="C896" s="6">
        <v>56.99</v>
      </c>
      <c r="D896" s="6">
        <v>64.83</v>
      </c>
      <c r="E896" s="6">
        <v>435</v>
      </c>
      <c r="F896" s="8">
        <v>-156.00547657663901</v>
      </c>
      <c r="G896" s="8">
        <v>-6.1399999999999899</v>
      </c>
      <c r="H896" s="9"/>
      <c r="I896" s="8">
        <v>508.110599946001</v>
      </c>
      <c r="J896" s="9"/>
      <c r="K896" s="9"/>
      <c r="L896" s="9"/>
      <c r="M896" s="8">
        <v>-88.100000000000364</v>
      </c>
      <c r="N896" s="8">
        <v>86.899999999999636</v>
      </c>
      <c r="O896" s="8">
        <v>586.89999999999964</v>
      </c>
      <c r="P896" s="8">
        <v>136.89999999999964</v>
      </c>
      <c r="Q896" s="8">
        <v>50</v>
      </c>
      <c r="R896" s="8">
        <v>-33.100000000000364</v>
      </c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 spans="1:32" ht="17" customHeight="1">
      <c r="A897" s="5">
        <v>42122</v>
      </c>
      <c r="B897" s="6">
        <v>7850</v>
      </c>
      <c r="C897" s="6">
        <v>57.06</v>
      </c>
      <c r="D897" s="6">
        <v>64.64</v>
      </c>
      <c r="E897" s="6">
        <v>435</v>
      </c>
      <c r="F897" s="8">
        <v>-116.1244193184</v>
      </c>
      <c r="G897" s="8">
        <v>3.1000000000000201</v>
      </c>
      <c r="H897" s="9"/>
      <c r="I897" s="8">
        <v>373.35461564800198</v>
      </c>
      <c r="J897" s="9"/>
      <c r="K897" s="9"/>
      <c r="L897" s="9"/>
      <c r="M897" s="8">
        <v>-82.399999999999636</v>
      </c>
      <c r="N897" s="8">
        <v>117.60000000000036</v>
      </c>
      <c r="O897" s="8">
        <v>567.60000000000036</v>
      </c>
      <c r="P897" s="8">
        <v>167.60000000000036</v>
      </c>
      <c r="Q897" s="8">
        <v>100</v>
      </c>
      <c r="R897" s="8">
        <v>-2.3999999999996362</v>
      </c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 spans="1:32" ht="17" customHeight="1">
      <c r="A898" s="5">
        <v>42123</v>
      </c>
      <c r="B898" s="6">
        <v>7530</v>
      </c>
      <c r="C898" s="6">
        <v>58.58</v>
      </c>
      <c r="D898" s="6">
        <v>65.84</v>
      </c>
      <c r="E898" s="6">
        <v>435</v>
      </c>
      <c r="F898" s="8">
        <v>-126.81632307199899</v>
      </c>
      <c r="G898" s="8">
        <v>13</v>
      </c>
      <c r="H898" s="9"/>
      <c r="I898" s="8">
        <v>113.818369856</v>
      </c>
      <c r="J898" s="9"/>
      <c r="K898" s="9"/>
      <c r="L898" s="9"/>
      <c r="M898" s="8">
        <v>58.099999999999909</v>
      </c>
      <c r="N898" s="8">
        <v>208.09999999999991</v>
      </c>
      <c r="O898" s="8">
        <v>708.09999999999991</v>
      </c>
      <c r="P898" s="8">
        <v>333.09999999999991</v>
      </c>
      <c r="Q898" s="8">
        <v>150</v>
      </c>
      <c r="R898" s="8">
        <v>133.09999999999991</v>
      </c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 spans="1:32" ht="17" customHeight="1">
      <c r="A899" s="5">
        <v>42124</v>
      </c>
      <c r="B899" s="6">
        <v>7525</v>
      </c>
      <c r="C899" s="6">
        <v>59.63</v>
      </c>
      <c r="D899" s="6">
        <v>66.78</v>
      </c>
      <c r="E899" s="6">
        <v>435</v>
      </c>
      <c r="F899" s="8">
        <v>-133.15110721280001</v>
      </c>
      <c r="G899" s="8">
        <v>14.6999999999999</v>
      </c>
      <c r="H899" s="9"/>
      <c r="I899" s="8">
        <v>112.948249896001</v>
      </c>
      <c r="J899" s="9"/>
      <c r="K899" s="9"/>
      <c r="L899" s="9"/>
      <c r="M899" s="8">
        <v>21.899999999999636</v>
      </c>
      <c r="N899" s="8">
        <v>196.89999999999964</v>
      </c>
      <c r="O899" s="8">
        <v>696.89999999999964</v>
      </c>
      <c r="P899" s="8">
        <v>321.89999999999964</v>
      </c>
      <c r="Q899" s="8">
        <v>150</v>
      </c>
      <c r="R899" s="8">
        <v>81.899999999999636</v>
      </c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 spans="1:32" ht="17" customHeight="1">
      <c r="A900" s="5">
        <v>42128</v>
      </c>
      <c r="B900" s="6">
        <v>7800</v>
      </c>
      <c r="C900" s="6">
        <v>58.93</v>
      </c>
      <c r="D900" s="6">
        <v>66.45</v>
      </c>
      <c r="E900" s="6">
        <v>435</v>
      </c>
      <c r="F900" s="8">
        <v>-224.72177225664001</v>
      </c>
      <c r="G900" s="8">
        <v>2.1599999999999699</v>
      </c>
      <c r="H900" s="9"/>
      <c r="I900" s="8">
        <v>606.66583040600005</v>
      </c>
      <c r="J900" s="9"/>
      <c r="K900" s="9"/>
      <c r="L900" s="9"/>
      <c r="M900" s="8">
        <v>-100.89999999999964</v>
      </c>
      <c r="N900" s="8">
        <v>149.10000000000036</v>
      </c>
      <c r="O900" s="8">
        <v>459.10000000000036</v>
      </c>
      <c r="P900" s="8">
        <v>144.10000000000036</v>
      </c>
      <c r="Q900" s="8">
        <v>290</v>
      </c>
      <c r="R900" s="8">
        <v>-85.899999999999636</v>
      </c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 spans="1:32" ht="17" customHeight="1">
      <c r="A901" s="5">
        <v>42129</v>
      </c>
      <c r="B901" s="6">
        <v>7855</v>
      </c>
      <c r="C901" s="6">
        <v>60.4</v>
      </c>
      <c r="D901" s="6">
        <v>67.52</v>
      </c>
      <c r="E901" s="6">
        <v>435</v>
      </c>
      <c r="F901" s="8">
        <v>-208.27466804736</v>
      </c>
      <c r="G901" s="8">
        <v>10.8399999999999</v>
      </c>
      <c r="H901" s="9"/>
      <c r="I901" s="8">
        <v>724.05698230049995</v>
      </c>
      <c r="J901" s="9"/>
      <c r="K901" s="9"/>
      <c r="L901" s="9"/>
      <c r="M901" s="8">
        <v>-145.40000000000009</v>
      </c>
      <c r="N901" s="8">
        <v>104.59999999999991</v>
      </c>
      <c r="O901" s="8">
        <v>414.59999999999991</v>
      </c>
      <c r="P901" s="8">
        <v>69.599999999999909</v>
      </c>
      <c r="Q901" s="8">
        <v>290</v>
      </c>
      <c r="R901" s="8">
        <v>-150.40000000000009</v>
      </c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 spans="1:32" ht="17" customHeight="1">
      <c r="A902" s="5">
        <v>42130</v>
      </c>
      <c r="B902" s="6">
        <v>7890</v>
      </c>
      <c r="C902" s="6">
        <v>60.93</v>
      </c>
      <c r="D902" s="6">
        <v>67.77</v>
      </c>
      <c r="E902" s="6">
        <v>435</v>
      </c>
      <c r="F902" s="8">
        <v>-175.97660759872099</v>
      </c>
      <c r="G902" s="8">
        <v>3.67999999999995</v>
      </c>
      <c r="H902" s="9"/>
      <c r="I902" s="8">
        <v>763.984680075499</v>
      </c>
      <c r="J902" s="9"/>
      <c r="K902" s="9"/>
      <c r="L902" s="9"/>
      <c r="M902" s="8">
        <v>-215.60000000000036</v>
      </c>
      <c r="N902" s="8">
        <v>34.399999999999636</v>
      </c>
      <c r="O902" s="8">
        <v>304.39999999999964</v>
      </c>
      <c r="P902" s="8">
        <v>9.3999999999996362</v>
      </c>
      <c r="Q902" s="8">
        <v>255</v>
      </c>
      <c r="R902" s="8">
        <v>-195.60000000000036</v>
      </c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 spans="1:32" ht="17" customHeight="1">
      <c r="A903" s="5">
        <v>42131</v>
      </c>
      <c r="B903" s="6">
        <v>7860</v>
      </c>
      <c r="C903" s="6">
        <v>58.94</v>
      </c>
      <c r="D903" s="6">
        <v>65.540000000000006</v>
      </c>
      <c r="E903" s="6">
        <v>415</v>
      </c>
      <c r="F903" s="8">
        <v>-157.60510782527899</v>
      </c>
      <c r="G903" s="8">
        <v>11.319999999999901</v>
      </c>
      <c r="H903" s="9"/>
      <c r="I903" s="8">
        <v>806.17707699500102</v>
      </c>
      <c r="J903" s="9"/>
      <c r="K903" s="9"/>
      <c r="L903" s="9"/>
      <c r="M903" s="8">
        <v>-126.09999999999991</v>
      </c>
      <c r="N903" s="8">
        <v>48.900000000000091</v>
      </c>
      <c r="O903" s="8">
        <v>353.90000000000009</v>
      </c>
      <c r="P903" s="8">
        <v>48.900000000000091</v>
      </c>
      <c r="Q903" s="8">
        <v>220</v>
      </c>
      <c r="R903" s="8">
        <v>-161.09999999999991</v>
      </c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 spans="1:32" ht="17" customHeight="1">
      <c r="A904" s="5">
        <v>42132</v>
      </c>
      <c r="B904" s="6">
        <v>7815</v>
      </c>
      <c r="C904" s="6">
        <v>59.39</v>
      </c>
      <c r="D904" s="6">
        <v>65.39</v>
      </c>
      <c r="E904" s="6">
        <v>415</v>
      </c>
      <c r="F904" s="8">
        <v>-88.664192633280393</v>
      </c>
      <c r="G904" s="8">
        <v>27.819999999999901</v>
      </c>
      <c r="H904" s="9"/>
      <c r="I904" s="8">
        <v>751.42998249499999</v>
      </c>
      <c r="J904" s="9"/>
      <c r="K904" s="9"/>
      <c r="L904" s="9"/>
      <c r="M904" s="8">
        <v>-97.100000000000364</v>
      </c>
      <c r="N904" s="8">
        <v>77.899999999999636</v>
      </c>
      <c r="O904" s="8">
        <v>407.89999999999964</v>
      </c>
      <c r="P904" s="8">
        <v>102.89999999999964</v>
      </c>
      <c r="Q904" s="8">
        <v>220</v>
      </c>
      <c r="R904" s="8">
        <v>-107.10000000000036</v>
      </c>
      <c r="S904" s="8">
        <v>84.7</v>
      </c>
      <c r="T904" s="8">
        <v>87.9</v>
      </c>
      <c r="U904" s="8">
        <v>93</v>
      </c>
      <c r="V904" s="8">
        <v>38</v>
      </c>
      <c r="W904" s="8">
        <v>85</v>
      </c>
      <c r="X904" s="9">
        <v>80</v>
      </c>
      <c r="Y904" s="8"/>
      <c r="Z904" s="8">
        <v>1.5</v>
      </c>
      <c r="AA904" s="8">
        <v>11.3</v>
      </c>
      <c r="AB904" s="8">
        <v>15</v>
      </c>
      <c r="AC904" s="9">
        <v>10.4</v>
      </c>
      <c r="AD904" s="8">
        <v>1022</v>
      </c>
      <c r="AE904" s="9">
        <v>53.2</v>
      </c>
      <c r="AF904" s="9"/>
    </row>
    <row r="905" spans="1:32" ht="17" customHeight="1">
      <c r="A905" s="5">
        <v>42135</v>
      </c>
      <c r="B905" s="6">
        <v>7840</v>
      </c>
      <c r="C905" s="6">
        <v>59.25</v>
      </c>
      <c r="D905" s="6">
        <v>64.91</v>
      </c>
      <c r="E905" s="6">
        <v>415</v>
      </c>
      <c r="F905" s="8">
        <v>-151.586728175041</v>
      </c>
      <c r="G905" s="8">
        <v>17.260000000000002</v>
      </c>
      <c r="H905" s="9"/>
      <c r="I905" s="8">
        <v>789.9045825339</v>
      </c>
      <c r="J905" s="9"/>
      <c r="K905" s="9"/>
      <c r="L905" s="9"/>
      <c r="M905" s="8">
        <v>-168.5</v>
      </c>
      <c r="N905" s="8">
        <v>56.5</v>
      </c>
      <c r="O905" s="8">
        <v>321.5</v>
      </c>
      <c r="P905" s="8">
        <v>71.5</v>
      </c>
      <c r="Q905" s="8">
        <v>285</v>
      </c>
      <c r="R905" s="8">
        <v>-138.5</v>
      </c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 spans="1:32" ht="17" customHeight="1">
      <c r="A906" s="5">
        <v>42136</v>
      </c>
      <c r="B906" s="6">
        <v>7750</v>
      </c>
      <c r="C906" s="6">
        <v>60.75</v>
      </c>
      <c r="D906" s="6">
        <v>66.86</v>
      </c>
      <c r="E906" s="6">
        <v>415</v>
      </c>
      <c r="F906" s="8">
        <v>-118.404509576</v>
      </c>
      <c r="G906" s="8">
        <v>26.5</v>
      </c>
      <c r="H906" s="9"/>
      <c r="I906" s="8">
        <v>686.42998249499999</v>
      </c>
      <c r="J906" s="9"/>
      <c r="K906" s="9"/>
      <c r="L906" s="9"/>
      <c r="M906" s="8">
        <v>-107.80000000000018</v>
      </c>
      <c r="N906" s="8">
        <v>117.19999999999982</v>
      </c>
      <c r="O906" s="8">
        <v>307.19999999999982</v>
      </c>
      <c r="P906" s="8">
        <v>107.19999999999982</v>
      </c>
      <c r="Q906" s="8">
        <v>360</v>
      </c>
      <c r="R906" s="8">
        <v>-117.80000000000018</v>
      </c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 spans="1:32" ht="17" customHeight="1">
      <c r="A907" s="5">
        <v>42137</v>
      </c>
      <c r="B907" s="6">
        <v>7660</v>
      </c>
      <c r="C907" s="6">
        <v>60.5</v>
      </c>
      <c r="D907" s="6">
        <v>66.81</v>
      </c>
      <c r="E907" s="6">
        <v>415</v>
      </c>
      <c r="F907" s="8">
        <v>-165.96906815743901</v>
      </c>
      <c r="G907" s="8">
        <v>13.86</v>
      </c>
      <c r="H907" s="9"/>
      <c r="I907" s="8">
        <v>598.86675611999999</v>
      </c>
      <c r="J907" s="9"/>
      <c r="K907" s="9"/>
      <c r="L907" s="9"/>
      <c r="M907" s="8">
        <v>-76.400000000000091</v>
      </c>
      <c r="N907" s="8">
        <v>148.59999999999991</v>
      </c>
      <c r="O907" s="8">
        <v>313.59999999999991</v>
      </c>
      <c r="P907" s="8">
        <v>93.599999999999909</v>
      </c>
      <c r="Q907" s="8">
        <v>410</v>
      </c>
      <c r="R907" s="8">
        <v>-76.400000000000091</v>
      </c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 spans="1:32" ht="17" customHeight="1">
      <c r="A908" s="5">
        <v>42138</v>
      </c>
      <c r="B908" s="6">
        <v>7630</v>
      </c>
      <c r="C908" s="6">
        <v>59.88</v>
      </c>
      <c r="D908" s="6">
        <v>66.59</v>
      </c>
      <c r="E908" s="6">
        <v>415</v>
      </c>
      <c r="F908" s="8">
        <v>-211.8395664832</v>
      </c>
      <c r="G908" s="8">
        <v>19.8</v>
      </c>
      <c r="H908" s="9"/>
      <c r="I908" s="8">
        <v>575.68972226999995</v>
      </c>
      <c r="J908" s="9"/>
      <c r="K908" s="9"/>
      <c r="L908" s="9"/>
      <c r="M908" s="8">
        <v>-84.500000000000455</v>
      </c>
      <c r="N908" s="8">
        <v>165.49999999999955</v>
      </c>
      <c r="O908" s="8">
        <v>325.49999999999955</v>
      </c>
      <c r="P908" s="8">
        <v>120.49999999999955</v>
      </c>
      <c r="Q908" s="8">
        <v>465</v>
      </c>
      <c r="R908" s="8">
        <v>5.4999999999995453</v>
      </c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 spans="1:32" ht="17" customHeight="1">
      <c r="A909" s="5">
        <v>42139</v>
      </c>
      <c r="B909" s="6">
        <v>7680</v>
      </c>
      <c r="C909" s="6">
        <v>59.69</v>
      </c>
      <c r="D909" s="6">
        <v>66.88</v>
      </c>
      <c r="E909" s="6">
        <v>415</v>
      </c>
      <c r="F909" s="8">
        <v>-164.06747884992001</v>
      </c>
      <c r="G909" s="8">
        <v>25.079999999999899</v>
      </c>
      <c r="H909" s="9"/>
      <c r="I909" s="8">
        <v>624.22765809499901</v>
      </c>
      <c r="J909" s="9"/>
      <c r="K909" s="9"/>
      <c r="L909" s="9"/>
      <c r="M909" s="8">
        <v>-135.09999999999991</v>
      </c>
      <c r="N909" s="8">
        <v>139.90000000000009</v>
      </c>
      <c r="O909" s="8">
        <v>189.90000000000009</v>
      </c>
      <c r="P909" s="8">
        <v>-25.099999999999909</v>
      </c>
      <c r="Q909" s="8">
        <v>450</v>
      </c>
      <c r="R909" s="8">
        <v>-50.099999999999909</v>
      </c>
      <c r="S909" s="8">
        <v>84.5</v>
      </c>
      <c r="T909" s="8">
        <v>88.6</v>
      </c>
      <c r="U909" s="8">
        <v>93.9</v>
      </c>
      <c r="V909" s="8">
        <v>38</v>
      </c>
      <c r="W909" s="8">
        <v>83</v>
      </c>
      <c r="X909" s="9">
        <v>78</v>
      </c>
      <c r="Y909" s="8"/>
      <c r="Z909" s="8">
        <v>3.4</v>
      </c>
      <c r="AA909" s="8">
        <v>15</v>
      </c>
      <c r="AB909" s="8">
        <v>18</v>
      </c>
      <c r="AC909" s="9">
        <v>14.3</v>
      </c>
      <c r="AD909" s="8">
        <v>989</v>
      </c>
      <c r="AE909" s="9">
        <v>53</v>
      </c>
      <c r="AF909" s="9"/>
    </row>
    <row r="910" spans="1:32" ht="17" customHeight="1">
      <c r="A910" s="5">
        <v>42142</v>
      </c>
      <c r="B910" s="6">
        <v>7720</v>
      </c>
      <c r="C910" s="6">
        <v>59.43</v>
      </c>
      <c r="D910" s="6">
        <v>66.27</v>
      </c>
      <c r="E910" s="6">
        <v>415</v>
      </c>
      <c r="F910" s="8">
        <v>-156.99562222751999</v>
      </c>
      <c r="G910" s="8">
        <v>18.38</v>
      </c>
      <c r="H910" s="9"/>
      <c r="I910" s="8">
        <v>661.30352974499999</v>
      </c>
      <c r="J910" s="9"/>
      <c r="K910" s="9"/>
      <c r="L910" s="9"/>
      <c r="M910" s="8">
        <v>-135.80000000000018</v>
      </c>
      <c r="N910" s="8">
        <v>89.199999999999818</v>
      </c>
      <c r="O910" s="8">
        <v>-0.8000000000001819</v>
      </c>
      <c r="P910" s="8">
        <v>-130.80000000000018</v>
      </c>
      <c r="Q910" s="8">
        <v>540</v>
      </c>
      <c r="R910" s="8">
        <v>-85.800000000000182</v>
      </c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 spans="1:32" ht="17" customHeight="1">
      <c r="A911" s="5">
        <v>42143</v>
      </c>
      <c r="B911" s="6">
        <v>7490</v>
      </c>
      <c r="C911" s="6">
        <v>57.26</v>
      </c>
      <c r="D911" s="6">
        <v>64.02</v>
      </c>
      <c r="E911" s="6">
        <v>415</v>
      </c>
      <c r="F911" s="8">
        <v>12.520386666240499</v>
      </c>
      <c r="G911" s="8">
        <v>40.439999999999898</v>
      </c>
      <c r="H911" s="9"/>
      <c r="I911" s="8">
        <v>431.30352974499999</v>
      </c>
      <c r="J911" s="9"/>
      <c r="K911" s="9"/>
      <c r="L911" s="9"/>
      <c r="M911" s="8">
        <v>-106.80000000000018</v>
      </c>
      <c r="N911" s="8">
        <v>168.19999999999982</v>
      </c>
      <c r="O911" s="8">
        <v>73.199999999999818</v>
      </c>
      <c r="P911" s="8">
        <v>-91.800000000000182</v>
      </c>
      <c r="Q911" s="8">
        <v>520</v>
      </c>
      <c r="R911" s="8">
        <v>-16.800000000000182</v>
      </c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 spans="1:32" ht="17" customHeight="1">
      <c r="A912" s="5">
        <v>42144</v>
      </c>
      <c r="B912" s="6">
        <v>7280</v>
      </c>
      <c r="C912" s="6">
        <v>58.98</v>
      </c>
      <c r="D912" s="6">
        <v>65.03</v>
      </c>
      <c r="E912" s="6">
        <v>410</v>
      </c>
      <c r="F912" s="8">
        <v>-116.33923569568</v>
      </c>
      <c r="G912" s="8">
        <v>39.020000000000003</v>
      </c>
      <c r="H912" s="9"/>
      <c r="I912" s="8">
        <v>218.37940139500199</v>
      </c>
      <c r="J912" s="9"/>
      <c r="K912" s="9"/>
      <c r="L912" s="9"/>
      <c r="M912" s="8">
        <v>27.999999999999545</v>
      </c>
      <c r="N912" s="8">
        <v>377.99999999999955</v>
      </c>
      <c r="O912" s="8">
        <v>197.99999999999955</v>
      </c>
      <c r="P912" s="8">
        <v>42.999999999999545</v>
      </c>
      <c r="Q912" s="8">
        <v>580</v>
      </c>
      <c r="R912" s="8">
        <v>152.99999999999955</v>
      </c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 spans="1:32" ht="17" customHeight="1">
      <c r="A913" s="5">
        <v>42145</v>
      </c>
      <c r="B913" s="6">
        <v>7425</v>
      </c>
      <c r="C913" s="6">
        <v>60.72</v>
      </c>
      <c r="D913" s="6">
        <v>66.540000000000006</v>
      </c>
      <c r="E913" s="6">
        <v>410</v>
      </c>
      <c r="F913" s="8">
        <v>-141.49342654527999</v>
      </c>
      <c r="G913" s="8">
        <v>24.12</v>
      </c>
      <c r="H913" s="9"/>
      <c r="I913" s="8">
        <v>322.40622615199999</v>
      </c>
      <c r="J913" s="9"/>
      <c r="K913" s="9"/>
      <c r="L913" s="9"/>
      <c r="M913" s="8">
        <v>-160</v>
      </c>
      <c r="N913" s="8">
        <v>190</v>
      </c>
      <c r="O913" s="8">
        <v>-40</v>
      </c>
      <c r="P913" s="8">
        <v>-210</v>
      </c>
      <c r="Q913" s="8">
        <v>630</v>
      </c>
      <c r="R913" s="8">
        <v>40</v>
      </c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 spans="1:32" ht="17" customHeight="1">
      <c r="A914" s="5">
        <v>42146</v>
      </c>
      <c r="B914" s="6">
        <v>7400</v>
      </c>
      <c r="C914" s="6">
        <v>59.72</v>
      </c>
      <c r="D914" s="6">
        <v>65.37</v>
      </c>
      <c r="E914" s="6">
        <v>410</v>
      </c>
      <c r="F914" s="8">
        <v>-164.44837292160099</v>
      </c>
      <c r="G914" s="8">
        <v>17.899999999999999</v>
      </c>
      <c r="H914" s="9"/>
      <c r="I914" s="8">
        <v>258.96368544400002</v>
      </c>
      <c r="J914" s="9"/>
      <c r="K914" s="9"/>
      <c r="L914" s="9"/>
      <c r="M914" s="8">
        <v>-173.80000000000018</v>
      </c>
      <c r="N914" s="8">
        <v>151.19999999999982</v>
      </c>
      <c r="O914" s="8">
        <v>-118.80000000000018</v>
      </c>
      <c r="P914" s="8">
        <v>-278.80000000000018</v>
      </c>
      <c r="Q914" s="8">
        <v>470</v>
      </c>
      <c r="R914" s="8">
        <v>26.199999999999818</v>
      </c>
      <c r="S914" s="8">
        <v>83.8</v>
      </c>
      <c r="T914" s="8">
        <v>86.9</v>
      </c>
      <c r="U914" s="8">
        <v>92.5</v>
      </c>
      <c r="V914" s="8">
        <v>36</v>
      </c>
      <c r="W914" s="8">
        <v>80</v>
      </c>
      <c r="X914" s="9">
        <v>73</v>
      </c>
      <c r="Y914" s="8"/>
      <c r="Z914" s="8">
        <v>6</v>
      </c>
      <c r="AA914" s="8">
        <v>17.2</v>
      </c>
      <c r="AB914" s="8">
        <v>21.2</v>
      </c>
      <c r="AC914" s="9">
        <v>16</v>
      </c>
      <c r="AD914" s="8">
        <v>945</v>
      </c>
      <c r="AE914" s="9">
        <v>48.9</v>
      </c>
      <c r="AF914" s="9"/>
    </row>
    <row r="915" spans="1:32" ht="17" customHeight="1">
      <c r="A915" s="5">
        <v>42149</v>
      </c>
      <c r="B915" s="6">
        <v>7210</v>
      </c>
      <c r="C915" s="6">
        <v>59.72</v>
      </c>
      <c r="D915" s="6">
        <v>65.52</v>
      </c>
      <c r="E915" s="6">
        <v>410</v>
      </c>
      <c r="F915" s="8">
        <v>-218.12132725504</v>
      </c>
      <c r="G915" s="8">
        <v>13.4599999999999</v>
      </c>
      <c r="H915" s="9"/>
      <c r="I915" s="8">
        <v>66.985386264000198</v>
      </c>
      <c r="J915" s="9"/>
      <c r="K915" s="9"/>
      <c r="L915" s="9"/>
      <c r="M915" s="8">
        <v>-72.400000000000091</v>
      </c>
      <c r="N915" s="8">
        <v>277.59999999999991</v>
      </c>
      <c r="O915" s="8">
        <v>22.599999999999909</v>
      </c>
      <c r="P915" s="8">
        <v>-122.40000000000009</v>
      </c>
      <c r="Q915" s="8">
        <v>505</v>
      </c>
      <c r="R915" s="8">
        <v>202.59999999999991</v>
      </c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 spans="1:32" ht="17" customHeight="1">
      <c r="A916" s="5">
        <v>42150</v>
      </c>
      <c r="B916" s="6">
        <v>7165</v>
      </c>
      <c r="C916" s="6">
        <v>58.03</v>
      </c>
      <c r="D916" s="6">
        <v>63.72</v>
      </c>
      <c r="E916" s="6">
        <v>410</v>
      </c>
      <c r="F916" s="8">
        <v>-169.91997199904</v>
      </c>
      <c r="G916" s="8">
        <v>3.45999999999992</v>
      </c>
      <c r="H916" s="9"/>
      <c r="I916" s="8">
        <v>-47.773847065500398</v>
      </c>
      <c r="J916" s="9"/>
      <c r="K916" s="9"/>
      <c r="L916" s="9"/>
      <c r="M916" s="8">
        <v>-125.10000000000036</v>
      </c>
      <c r="N916" s="8">
        <v>199.89999999999964</v>
      </c>
      <c r="O916" s="8">
        <v>-35.100000000000364</v>
      </c>
      <c r="P916" s="8">
        <v>-180.10000000000036</v>
      </c>
      <c r="Q916" s="8">
        <v>435</v>
      </c>
      <c r="R916" s="8">
        <v>119.89999999999964</v>
      </c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 spans="1:32" ht="17" customHeight="1">
      <c r="A917" s="5">
        <v>42151</v>
      </c>
      <c r="B917" s="6">
        <v>7140</v>
      </c>
      <c r="C917" s="6">
        <v>57.51</v>
      </c>
      <c r="D917" s="6">
        <v>62.06</v>
      </c>
      <c r="E917" s="6">
        <v>410</v>
      </c>
      <c r="F917" s="8">
        <v>-210.27167899904001</v>
      </c>
      <c r="G917" s="8">
        <v>4.12</v>
      </c>
      <c r="H917" s="9"/>
      <c r="I917" s="8">
        <v>-73.073840973999694</v>
      </c>
      <c r="J917" s="9"/>
      <c r="K917" s="9"/>
      <c r="L917" s="9"/>
      <c r="M917" s="8">
        <v>-102.90000000000055</v>
      </c>
      <c r="N917" s="8">
        <v>197.09999999999945</v>
      </c>
      <c r="O917" s="8">
        <v>-57.900000000000546</v>
      </c>
      <c r="P917" s="8">
        <v>-222.90000000000055</v>
      </c>
      <c r="Q917" s="8">
        <v>505</v>
      </c>
      <c r="R917" s="8">
        <v>137.09999999999945</v>
      </c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 spans="1:32" ht="17" customHeight="1">
      <c r="A918" s="5">
        <v>42152</v>
      </c>
      <c r="B918" s="6">
        <v>7130</v>
      </c>
      <c r="C918" s="6">
        <v>57.68</v>
      </c>
      <c r="D918" s="6">
        <v>62.58</v>
      </c>
      <c r="E918" s="6">
        <v>410</v>
      </c>
      <c r="F918" s="8">
        <v>-171.451359625279</v>
      </c>
      <c r="G918" s="8">
        <v>7.41999999999996</v>
      </c>
      <c r="H918" s="9"/>
      <c r="I918" s="8">
        <v>-83.773826760499105</v>
      </c>
      <c r="J918" s="9"/>
      <c r="K918" s="9"/>
      <c r="L918" s="9"/>
      <c r="M918" s="8">
        <v>-187.40000000000009</v>
      </c>
      <c r="N918" s="8">
        <v>162.59999999999991</v>
      </c>
      <c r="O918" s="8">
        <v>-122.40000000000009</v>
      </c>
      <c r="P918" s="8">
        <v>-337.40000000000009</v>
      </c>
      <c r="Q918" s="8">
        <v>560</v>
      </c>
      <c r="R918" s="8">
        <v>97.599999999999909</v>
      </c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 spans="1:32" ht="17" customHeight="1">
      <c r="A919" s="5">
        <v>42153</v>
      </c>
      <c r="B919" s="6">
        <v>7095</v>
      </c>
      <c r="C919" s="6">
        <v>60.3</v>
      </c>
      <c r="D919" s="6">
        <v>65.56</v>
      </c>
      <c r="E919" s="6">
        <v>410</v>
      </c>
      <c r="F919" s="8">
        <v>-139.6999417488</v>
      </c>
      <c r="G919" s="8">
        <v>7.69999999999993</v>
      </c>
      <c r="H919" s="9"/>
      <c r="I919" s="8">
        <v>-226.86368971300001</v>
      </c>
      <c r="J919" s="9"/>
      <c r="K919" s="9"/>
      <c r="L919" s="9"/>
      <c r="M919" s="8">
        <v>-191.90000000000055</v>
      </c>
      <c r="N919" s="8">
        <v>133.09999999999945</v>
      </c>
      <c r="O919" s="8">
        <v>-161.90000000000055</v>
      </c>
      <c r="P919" s="8">
        <v>-396.90000000000055</v>
      </c>
      <c r="Q919" s="8">
        <v>520</v>
      </c>
      <c r="R919" s="8">
        <v>78.099999999999454</v>
      </c>
      <c r="S919" s="8">
        <v>81.849999999999994</v>
      </c>
      <c r="T919" s="8">
        <v>86</v>
      </c>
      <c r="U919" s="8">
        <v>91.5</v>
      </c>
      <c r="V919" s="8">
        <v>36</v>
      </c>
      <c r="W919" s="8">
        <v>80</v>
      </c>
      <c r="X919" s="9">
        <v>72</v>
      </c>
      <c r="Y919" s="8"/>
      <c r="Z919" s="8">
        <v>9.1999999999999993</v>
      </c>
      <c r="AA919" s="8">
        <v>20</v>
      </c>
      <c r="AB919" s="8">
        <v>23</v>
      </c>
      <c r="AC919" s="9">
        <v>18.8</v>
      </c>
      <c r="AD919" s="8">
        <v>917</v>
      </c>
      <c r="AE919" s="9">
        <v>48.300000000000004</v>
      </c>
      <c r="AF919" s="9"/>
    </row>
    <row r="920" spans="1:32" ht="17" customHeight="1">
      <c r="A920" s="5">
        <v>42156</v>
      </c>
      <c r="B920" s="6">
        <v>7140</v>
      </c>
      <c r="C920" s="6">
        <v>60.2</v>
      </c>
      <c r="D920" s="6">
        <v>64.88</v>
      </c>
      <c r="E920" s="6">
        <v>410</v>
      </c>
      <c r="F920" s="8">
        <v>-15.762688316799499</v>
      </c>
      <c r="G920" s="8">
        <v>7.69999999999993</v>
      </c>
      <c r="H920" s="9"/>
      <c r="I920" s="8">
        <v>-183.39073451799999</v>
      </c>
      <c r="J920" s="9"/>
      <c r="K920" s="9"/>
      <c r="L920" s="9"/>
      <c r="M920" s="8">
        <v>-214.70000000000073</v>
      </c>
      <c r="N920" s="8">
        <v>85.299999999999272</v>
      </c>
      <c r="O920" s="8">
        <v>-289.70000000000073</v>
      </c>
      <c r="P920" s="8">
        <v>-514.70000000000073</v>
      </c>
      <c r="Q920" s="8">
        <v>525</v>
      </c>
      <c r="R920" s="8">
        <v>70.299999999999272</v>
      </c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 spans="1:32" ht="17" customHeight="1">
      <c r="A921" s="5">
        <v>42157</v>
      </c>
      <c r="B921" s="6">
        <v>7175</v>
      </c>
      <c r="C921" s="6">
        <v>61.26</v>
      </c>
      <c r="D921" s="6">
        <v>65.489999999999995</v>
      </c>
      <c r="E921" s="6">
        <v>410</v>
      </c>
      <c r="F921" s="8">
        <v>-203.236533210239</v>
      </c>
      <c r="G921" s="8">
        <v>-16.34</v>
      </c>
      <c r="H921" s="9"/>
      <c r="I921" s="8">
        <v>-146.35467477799901</v>
      </c>
      <c r="J921" s="9"/>
      <c r="K921" s="9"/>
      <c r="L921" s="9"/>
      <c r="M921" s="8">
        <v>-248.10000000000036</v>
      </c>
      <c r="N921" s="8">
        <v>101.89999999999964</v>
      </c>
      <c r="O921" s="8">
        <v>-343.10000000000036</v>
      </c>
      <c r="P921" s="8">
        <v>-548.10000000000036</v>
      </c>
      <c r="Q921" s="8">
        <v>465</v>
      </c>
      <c r="R921" s="8">
        <v>41.899999999999636</v>
      </c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 spans="1:32" ht="17" customHeight="1">
      <c r="A922" s="5">
        <v>42158</v>
      </c>
      <c r="B922" s="6">
        <v>7240</v>
      </c>
      <c r="C922" s="6">
        <v>59.64</v>
      </c>
      <c r="D922" s="6">
        <v>63.8</v>
      </c>
      <c r="E922" s="6">
        <v>415</v>
      </c>
      <c r="F922" s="8">
        <v>-99.282191369599801</v>
      </c>
      <c r="G922" s="8">
        <v>18.28</v>
      </c>
      <c r="H922" s="9"/>
      <c r="I922" s="8">
        <v>-81.456477764999406</v>
      </c>
      <c r="J922" s="9"/>
      <c r="K922" s="9"/>
      <c r="L922" s="9"/>
      <c r="M922" s="8">
        <v>-255.40000000000055</v>
      </c>
      <c r="N922" s="8">
        <v>19.599999999999454</v>
      </c>
      <c r="O922" s="8">
        <v>-390.40000000000055</v>
      </c>
      <c r="P922" s="8">
        <v>-615.40000000000055</v>
      </c>
      <c r="Q922" s="8">
        <v>430</v>
      </c>
      <c r="R922" s="8">
        <v>24.599999999999454</v>
      </c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 spans="1:32" ht="17" customHeight="1">
      <c r="A923" s="5">
        <v>42159</v>
      </c>
      <c r="B923" s="6">
        <v>7280</v>
      </c>
      <c r="C923" s="6">
        <v>58</v>
      </c>
      <c r="D923" s="6">
        <v>62.03</v>
      </c>
      <c r="E923" s="6">
        <v>415</v>
      </c>
      <c r="F923" s="8">
        <v>-88.741267487998797</v>
      </c>
      <c r="G923" s="8">
        <v>17.5</v>
      </c>
      <c r="H923" s="9"/>
      <c r="I923" s="8">
        <v>-44.408764388000201</v>
      </c>
      <c r="J923" s="9"/>
      <c r="K923" s="9"/>
      <c r="L923" s="9"/>
      <c r="M923" s="8">
        <v>-258.80000000000064</v>
      </c>
      <c r="N923" s="8">
        <v>16.199999999999363</v>
      </c>
      <c r="O923" s="8">
        <v>-298.80000000000064</v>
      </c>
      <c r="P923" s="8">
        <v>-568.80000000000064</v>
      </c>
      <c r="Q923" s="8">
        <v>395</v>
      </c>
      <c r="R923" s="8">
        <v>71.199999999999363</v>
      </c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 spans="1:32" ht="17" customHeight="1">
      <c r="A924" s="5">
        <v>42160</v>
      </c>
      <c r="B924" s="6">
        <v>7350</v>
      </c>
      <c r="C924" s="6">
        <v>59.13</v>
      </c>
      <c r="D924" s="6">
        <v>63.31</v>
      </c>
      <c r="E924" s="6">
        <v>415</v>
      </c>
      <c r="F924" s="8">
        <v>-57.1119407232</v>
      </c>
      <c r="G924" s="8">
        <v>26.1</v>
      </c>
      <c r="H924" s="9"/>
      <c r="I924" s="8">
        <v>0.30366244400101999</v>
      </c>
      <c r="J924" s="9"/>
      <c r="K924" s="9"/>
      <c r="L924" s="9"/>
      <c r="M924" s="8">
        <v>-319.69999999999982</v>
      </c>
      <c r="N924" s="8">
        <v>-19.699999999999818</v>
      </c>
      <c r="O924" s="8">
        <v>-314.69999999999982</v>
      </c>
      <c r="P924" s="8">
        <v>-579.69999999999982</v>
      </c>
      <c r="Q924" s="8">
        <v>400</v>
      </c>
      <c r="R924" s="8">
        <v>45.300000000000182</v>
      </c>
      <c r="S924" s="8">
        <v>80</v>
      </c>
      <c r="T924" s="8">
        <v>82.6</v>
      </c>
      <c r="U924" s="8">
        <v>88.9</v>
      </c>
      <c r="V924" s="8">
        <v>32</v>
      </c>
      <c r="W924" s="8">
        <v>79</v>
      </c>
      <c r="X924" s="9">
        <v>72</v>
      </c>
      <c r="Y924" s="8"/>
      <c r="Z924" s="8">
        <v>9</v>
      </c>
      <c r="AA924" s="8">
        <v>18.2</v>
      </c>
      <c r="AB924" s="8">
        <v>22.5</v>
      </c>
      <c r="AC924" s="9">
        <v>16.600000000000001</v>
      </c>
      <c r="AD924" s="8">
        <v>950</v>
      </c>
      <c r="AE924" s="9">
        <v>47.499999999999993</v>
      </c>
      <c r="AF924" s="9"/>
    </row>
    <row r="925" spans="1:32" ht="17" customHeight="1">
      <c r="A925" s="5">
        <v>42163</v>
      </c>
      <c r="B925" s="6">
        <v>7420</v>
      </c>
      <c r="C925" s="6">
        <v>58.14</v>
      </c>
      <c r="D925" s="6">
        <v>62.69</v>
      </c>
      <c r="E925" s="6">
        <v>415</v>
      </c>
      <c r="F925" s="8">
        <v>-88.422695688319394</v>
      </c>
      <c r="G925" s="8">
        <v>24.78</v>
      </c>
      <c r="H925" s="9"/>
      <c r="I925" s="8">
        <v>68.056054653002306</v>
      </c>
      <c r="J925" s="9"/>
      <c r="K925" s="9"/>
      <c r="L925" s="9"/>
      <c r="M925" s="8">
        <v>-326.30000000000018</v>
      </c>
      <c r="N925" s="8">
        <v>-26.300000000000182</v>
      </c>
      <c r="O925" s="8">
        <v>-361.30000000000018</v>
      </c>
      <c r="P925" s="8">
        <v>-586.30000000000018</v>
      </c>
      <c r="Q925" s="8">
        <v>420</v>
      </c>
      <c r="R925" s="8">
        <v>-1.3000000000001819</v>
      </c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 spans="1:32" ht="17" customHeight="1">
      <c r="A926" s="5">
        <v>42164</v>
      </c>
      <c r="B926" s="6">
        <v>7405</v>
      </c>
      <c r="C926" s="6">
        <v>60.14</v>
      </c>
      <c r="D926" s="6">
        <v>64.88</v>
      </c>
      <c r="E926" s="6">
        <v>415</v>
      </c>
      <c r="F926" s="8">
        <v>-166.84474910719999</v>
      </c>
      <c r="G926" s="8">
        <v>17.1999999999999</v>
      </c>
      <c r="H926" s="9"/>
      <c r="I926" s="8">
        <v>52.851726671999998</v>
      </c>
      <c r="J926" s="9"/>
      <c r="K926" s="9"/>
      <c r="L926" s="9"/>
      <c r="M926" s="8">
        <v>-333.30000000000064</v>
      </c>
      <c r="N926" s="8">
        <v>-33.300000000000637</v>
      </c>
      <c r="O926" s="8">
        <v>-353.30000000000064</v>
      </c>
      <c r="P926" s="8">
        <v>-568.30000000000064</v>
      </c>
      <c r="Q926" s="8">
        <v>420</v>
      </c>
      <c r="R926" s="8">
        <v>-8.3000000000006366</v>
      </c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 spans="1:32" ht="17" customHeight="1">
      <c r="A927" s="5">
        <v>42165</v>
      </c>
      <c r="B927" s="6">
        <v>7390</v>
      </c>
      <c r="C927" s="6">
        <v>61.43</v>
      </c>
      <c r="D927" s="6">
        <v>65.7</v>
      </c>
      <c r="E927" s="6">
        <v>415</v>
      </c>
      <c r="F927" s="8">
        <v>-210.06470205951999</v>
      </c>
      <c r="G927" s="8">
        <v>16.959999999999901</v>
      </c>
      <c r="H927" s="9"/>
      <c r="I927" s="8">
        <v>15.3034480619999</v>
      </c>
      <c r="J927" s="9"/>
      <c r="K927" s="9"/>
      <c r="L927" s="9"/>
      <c r="M927" s="8">
        <v>-324.70000000000073</v>
      </c>
      <c r="N927" s="8">
        <v>-24.700000000000728</v>
      </c>
      <c r="O927" s="8">
        <v>-369.70000000000073</v>
      </c>
      <c r="P927" s="8">
        <v>-584.70000000000073</v>
      </c>
      <c r="Q927" s="8">
        <v>420</v>
      </c>
      <c r="R927" s="8">
        <v>-9.7000000000007276</v>
      </c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 spans="1:32" ht="17" customHeight="1">
      <c r="A928" s="5">
        <v>42166</v>
      </c>
      <c r="B928" s="6">
        <v>7455</v>
      </c>
      <c r="C928" s="6">
        <v>60.77</v>
      </c>
      <c r="D928" s="6">
        <v>65.11</v>
      </c>
      <c r="E928" s="6">
        <v>415</v>
      </c>
      <c r="F928" s="8">
        <v>-208.09663921536</v>
      </c>
      <c r="G928" s="8">
        <v>11.64</v>
      </c>
      <c r="H928" s="9"/>
      <c r="I928" s="8">
        <v>82.661522924000593</v>
      </c>
      <c r="J928" s="9"/>
      <c r="K928" s="9"/>
      <c r="L928" s="9"/>
      <c r="M928" s="8">
        <v>-305.40000000000009</v>
      </c>
      <c r="N928" s="8">
        <v>-55.400000000000091</v>
      </c>
      <c r="O928" s="8">
        <v>-385.40000000000009</v>
      </c>
      <c r="P928" s="8">
        <v>-580.40000000000009</v>
      </c>
      <c r="Q928" s="8">
        <v>405</v>
      </c>
      <c r="R928" s="8">
        <v>-50.400000000000091</v>
      </c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 spans="1:32" ht="17" customHeight="1">
      <c r="A929" s="5">
        <v>42167</v>
      </c>
      <c r="B929" s="6">
        <v>7315</v>
      </c>
      <c r="C929" s="6">
        <v>59.96</v>
      </c>
      <c r="D929" s="6">
        <v>63.87</v>
      </c>
      <c r="E929" s="6">
        <v>415</v>
      </c>
      <c r="F929" s="8">
        <v>-212.82500296896001</v>
      </c>
      <c r="G929" s="8">
        <v>1.5799999999999299</v>
      </c>
      <c r="H929" s="9"/>
      <c r="I929" s="8">
        <v>-62.259676788000398</v>
      </c>
      <c r="J929" s="9"/>
      <c r="K929" s="9"/>
      <c r="L929" s="9"/>
      <c r="M929" s="8">
        <v>-194.10000000000036</v>
      </c>
      <c r="N929" s="8">
        <v>5.8999999999996362</v>
      </c>
      <c r="O929" s="8">
        <v>-314.10000000000036</v>
      </c>
      <c r="P929" s="8">
        <v>-494.10000000000036</v>
      </c>
      <c r="Q929" s="8">
        <v>420</v>
      </c>
      <c r="R929" s="8">
        <v>-4.1000000000003638</v>
      </c>
      <c r="S929" s="8">
        <v>78.95</v>
      </c>
      <c r="T929" s="8">
        <v>80.2</v>
      </c>
      <c r="U929" s="8">
        <v>88.8</v>
      </c>
      <c r="V929" s="8">
        <v>25</v>
      </c>
      <c r="W929" s="8">
        <v>77</v>
      </c>
      <c r="X929" s="9">
        <v>70</v>
      </c>
      <c r="Y929" s="8"/>
      <c r="Z929" s="8">
        <v>11.6</v>
      </c>
      <c r="AA929" s="8">
        <v>20.5</v>
      </c>
      <c r="AB929" s="8">
        <v>23.6</v>
      </c>
      <c r="AC929" s="9">
        <v>16.7</v>
      </c>
      <c r="AD929" s="8">
        <v>973</v>
      </c>
      <c r="AE929" s="9">
        <v>45.8</v>
      </c>
      <c r="AF929" s="9"/>
    </row>
    <row r="930" spans="1:32" ht="17" customHeight="1">
      <c r="A930" s="5">
        <v>42170</v>
      </c>
      <c r="B930" s="6">
        <v>7130</v>
      </c>
      <c r="C930" s="6">
        <v>59.52</v>
      </c>
      <c r="D930" s="6">
        <v>62.61</v>
      </c>
      <c r="E930" s="6">
        <v>415</v>
      </c>
      <c r="F930" s="8">
        <v>-277.97171288191902</v>
      </c>
      <c r="G930" s="8">
        <v>-6.4200000000000701</v>
      </c>
      <c r="H930" s="9"/>
      <c r="I930" s="8">
        <v>-247.464726775998</v>
      </c>
      <c r="J930" s="9"/>
      <c r="K930" s="9"/>
      <c r="L930" s="9"/>
      <c r="M930" s="8">
        <v>-100.30000000000064</v>
      </c>
      <c r="N930" s="8">
        <v>124.69999999999936</v>
      </c>
      <c r="O930" s="8">
        <v>-250.30000000000064</v>
      </c>
      <c r="P930" s="8">
        <v>-380.30000000000064</v>
      </c>
      <c r="Q930" s="8">
        <v>475</v>
      </c>
      <c r="R930" s="8">
        <v>54.699999999999363</v>
      </c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 spans="1:32" ht="17" customHeight="1">
      <c r="A931" s="5">
        <v>42171</v>
      </c>
      <c r="B931" s="6">
        <v>7160</v>
      </c>
      <c r="C931" s="6">
        <v>59.97</v>
      </c>
      <c r="D931" s="6">
        <v>63.7</v>
      </c>
      <c r="E931" s="6">
        <v>415</v>
      </c>
      <c r="F931" s="8">
        <v>-252.47431370048</v>
      </c>
      <c r="G931" s="8">
        <v>-7.08000000000004</v>
      </c>
      <c r="H931" s="9"/>
      <c r="I931" s="8">
        <v>-216.952101806</v>
      </c>
      <c r="J931" s="9"/>
      <c r="K931" s="9"/>
      <c r="L931" s="9"/>
      <c r="M931" s="8">
        <v>-161.29999999999973</v>
      </c>
      <c r="N931" s="8">
        <v>38.700000000000273</v>
      </c>
      <c r="O931" s="8">
        <v>-331.29999999999973</v>
      </c>
      <c r="P931" s="8">
        <v>-426.29999999999973</v>
      </c>
      <c r="Q931" s="8">
        <v>520</v>
      </c>
      <c r="R931" s="8">
        <v>-21.299999999999727</v>
      </c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 spans="1:32" ht="17" customHeight="1">
      <c r="A932" s="5">
        <v>42172</v>
      </c>
      <c r="B932" s="6">
        <v>7180</v>
      </c>
      <c r="C932" s="6">
        <v>59.92</v>
      </c>
      <c r="D932" s="6">
        <v>63.87</v>
      </c>
      <c r="E932" s="6">
        <v>415</v>
      </c>
      <c r="F932" s="8">
        <v>-281.55994290720099</v>
      </c>
      <c r="G932" s="8">
        <v>-5.7000000000000499</v>
      </c>
      <c r="H932" s="9"/>
      <c r="I932" s="8">
        <v>-174.4980451095</v>
      </c>
      <c r="J932" s="9"/>
      <c r="K932" s="9"/>
      <c r="L932" s="9"/>
      <c r="M932" s="8">
        <v>-172.40000000000009</v>
      </c>
      <c r="N932" s="8">
        <v>27.599999999999909</v>
      </c>
      <c r="O932" s="8">
        <v>-417.40000000000009</v>
      </c>
      <c r="P932" s="8">
        <v>-437.40000000000009</v>
      </c>
      <c r="Q932" s="8">
        <v>595</v>
      </c>
      <c r="R932" s="8">
        <v>-72.400000000000091</v>
      </c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 spans="1:32" ht="17" customHeight="1">
      <c r="A933" s="5">
        <v>42173</v>
      </c>
      <c r="B933" s="6">
        <v>7190</v>
      </c>
      <c r="C933" s="6">
        <v>60.45</v>
      </c>
      <c r="D933" s="6">
        <v>64.260000000000005</v>
      </c>
      <c r="E933" s="6">
        <v>415</v>
      </c>
      <c r="F933" s="8">
        <v>-300.71382152447899</v>
      </c>
      <c r="G933" s="8">
        <v>-7.38</v>
      </c>
      <c r="H933" s="9"/>
      <c r="I933" s="8">
        <v>-162.96558525199899</v>
      </c>
      <c r="J933" s="9"/>
      <c r="K933" s="9"/>
      <c r="L933" s="9"/>
      <c r="M933" s="8">
        <v>-175</v>
      </c>
      <c r="N933" s="8">
        <v>0</v>
      </c>
      <c r="O933" s="8">
        <v>-410</v>
      </c>
      <c r="P933" s="8">
        <v>-420</v>
      </c>
      <c r="Q933" s="8">
        <v>540</v>
      </c>
      <c r="R933" s="8">
        <v>-80</v>
      </c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 spans="1:32" ht="17" customHeight="1">
      <c r="A934" s="5">
        <v>42174</v>
      </c>
      <c r="B934" s="6">
        <v>7200</v>
      </c>
      <c r="C934" s="6">
        <v>59.61</v>
      </c>
      <c r="D934" s="6">
        <v>63.02</v>
      </c>
      <c r="E934" s="6">
        <v>415</v>
      </c>
      <c r="F934" s="8">
        <v>-317.29975543519998</v>
      </c>
      <c r="G934" s="8">
        <v>-8.7000000000000508</v>
      </c>
      <c r="H934" s="9"/>
      <c r="I934" s="8">
        <v>-88.146684819999805</v>
      </c>
      <c r="J934" s="9"/>
      <c r="K934" s="9"/>
      <c r="L934" s="9"/>
      <c r="M934" s="8">
        <v>-199.10000000000036</v>
      </c>
      <c r="N934" s="8">
        <v>-49.100000000000364</v>
      </c>
      <c r="O934" s="8">
        <v>-424.10000000000036</v>
      </c>
      <c r="P934" s="8">
        <v>-434.10000000000036</v>
      </c>
      <c r="Q934" s="8">
        <v>545</v>
      </c>
      <c r="R934" s="8">
        <v>-124.10000000000036</v>
      </c>
      <c r="S934" s="8">
        <v>78.3</v>
      </c>
      <c r="T934" s="8">
        <v>75.900000000000006</v>
      </c>
      <c r="U934" s="8">
        <v>85.5</v>
      </c>
      <c r="V934" s="8">
        <v>20</v>
      </c>
      <c r="W934" s="8">
        <v>77</v>
      </c>
      <c r="X934" s="9">
        <v>70</v>
      </c>
      <c r="Y934" s="8"/>
      <c r="Z934" s="8">
        <v>14.4</v>
      </c>
      <c r="AA934" s="8">
        <v>22.5</v>
      </c>
      <c r="AB934" s="8">
        <v>25.4</v>
      </c>
      <c r="AC934" s="9">
        <v>18.600000000000001</v>
      </c>
      <c r="AD934" s="8">
        <v>934</v>
      </c>
      <c r="AE934" s="9">
        <v>46.7</v>
      </c>
      <c r="AF934" s="9"/>
    </row>
    <row r="935" spans="1:32" ht="17" customHeight="1">
      <c r="A935" s="5">
        <v>42178</v>
      </c>
      <c r="B935" s="6">
        <v>7255</v>
      </c>
      <c r="C935" s="6">
        <v>61.01</v>
      </c>
      <c r="D935" s="6">
        <v>64.45</v>
      </c>
      <c r="E935" s="6">
        <v>415</v>
      </c>
      <c r="F935" s="8">
        <v>-255.83008272448001</v>
      </c>
      <c r="G935" s="8">
        <v>-1.06000000000006</v>
      </c>
      <c r="H935" s="9"/>
      <c r="I935" s="8">
        <v>-30.417498359999598</v>
      </c>
      <c r="J935" s="9"/>
      <c r="K935" s="9"/>
      <c r="L935" s="9"/>
      <c r="M935" s="8">
        <v>-302.20000000000027</v>
      </c>
      <c r="N935" s="8">
        <v>-152.20000000000027</v>
      </c>
      <c r="O935" s="8">
        <v>-477.20000000000027</v>
      </c>
      <c r="P935" s="8">
        <v>-502.20000000000027</v>
      </c>
      <c r="Q935" s="8">
        <v>455</v>
      </c>
      <c r="R935" s="8">
        <v>-207.20000000000027</v>
      </c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 spans="1:32" ht="17" customHeight="1">
      <c r="A936" s="5">
        <v>42179</v>
      </c>
      <c r="B936" s="6">
        <v>7365</v>
      </c>
      <c r="C936" s="6">
        <v>60.27</v>
      </c>
      <c r="D936" s="6">
        <v>63.49</v>
      </c>
      <c r="E936" s="6">
        <v>415</v>
      </c>
      <c r="F936" s="8">
        <v>-294.82575023103999</v>
      </c>
      <c r="G936" s="8">
        <v>-6.32000000000005</v>
      </c>
      <c r="H936" s="9"/>
      <c r="I936" s="8">
        <v>78.976015760001204</v>
      </c>
      <c r="J936" s="9"/>
      <c r="K936" s="9"/>
      <c r="L936" s="9"/>
      <c r="M936" s="8">
        <v>-327.5</v>
      </c>
      <c r="N936" s="8">
        <v>-252.5</v>
      </c>
      <c r="O936" s="8">
        <v>-527.5</v>
      </c>
      <c r="P936" s="8">
        <v>-552.5</v>
      </c>
      <c r="Q936" s="8">
        <v>455</v>
      </c>
      <c r="R936" s="8">
        <v>-302.5</v>
      </c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 spans="1:32" ht="17" customHeight="1">
      <c r="A937" s="5">
        <v>42180</v>
      </c>
      <c r="B937" s="6">
        <v>7360</v>
      </c>
      <c r="C937" s="6">
        <v>59.7</v>
      </c>
      <c r="D937" s="6">
        <v>63.2</v>
      </c>
      <c r="E937" s="6">
        <v>415</v>
      </c>
      <c r="F937" s="8">
        <v>-271.96593455104102</v>
      </c>
      <c r="G937" s="8">
        <v>-3.01999999999998</v>
      </c>
      <c r="H937" s="9"/>
      <c r="I937" s="8">
        <v>71.954396160001096</v>
      </c>
      <c r="J937" s="9"/>
      <c r="K937" s="9"/>
      <c r="L937" s="9"/>
      <c r="M937" s="8">
        <v>-325.79999999999973</v>
      </c>
      <c r="N937" s="8">
        <v>-250.79999999999973</v>
      </c>
      <c r="O937" s="8">
        <v>-525.79999999999973</v>
      </c>
      <c r="P937" s="8">
        <v>-550.79999999999973</v>
      </c>
      <c r="Q937" s="8">
        <v>455</v>
      </c>
      <c r="R937" s="8">
        <v>-330.79999999999973</v>
      </c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 spans="1:32" ht="17" customHeight="1">
      <c r="A938" s="5">
        <v>42181</v>
      </c>
      <c r="B938" s="6">
        <v>7340</v>
      </c>
      <c r="C938" s="6">
        <v>59.63</v>
      </c>
      <c r="D938" s="6">
        <v>62.69</v>
      </c>
      <c r="E938" s="6">
        <v>415</v>
      </c>
      <c r="F938" s="8">
        <v>-262.59811723584102</v>
      </c>
      <c r="G938" s="8">
        <v>-1.06000000000006</v>
      </c>
      <c r="H938" s="9"/>
      <c r="I938" s="8">
        <v>52.156558119999303</v>
      </c>
      <c r="J938" s="9"/>
      <c r="K938" s="9"/>
      <c r="L938" s="9"/>
      <c r="M938" s="8">
        <v>-301.80000000000018</v>
      </c>
      <c r="N938" s="8">
        <v>-251.80000000000018</v>
      </c>
      <c r="O938" s="8">
        <v>-496.80000000000018</v>
      </c>
      <c r="P938" s="8">
        <v>-526.80000000000018</v>
      </c>
      <c r="Q938" s="8">
        <v>450</v>
      </c>
      <c r="R938" s="8">
        <v>-331.80000000000018</v>
      </c>
      <c r="S938" s="8">
        <v>77.5</v>
      </c>
      <c r="T938" s="8">
        <v>74.400000000000006</v>
      </c>
      <c r="U938" s="8">
        <v>83.7</v>
      </c>
      <c r="V938" s="8">
        <v>20</v>
      </c>
      <c r="W938" s="8">
        <v>76</v>
      </c>
      <c r="X938" s="9">
        <v>69</v>
      </c>
      <c r="Y938" s="8"/>
      <c r="Z938" s="8">
        <v>16.399999999999999</v>
      </c>
      <c r="AA938" s="8">
        <v>21.7</v>
      </c>
      <c r="AB938" s="8">
        <v>25.4</v>
      </c>
      <c r="AC938" s="9">
        <v>18.399999999999999</v>
      </c>
      <c r="AD938" s="8">
        <v>952</v>
      </c>
      <c r="AE938" s="9">
        <v>49.6</v>
      </c>
      <c r="AF938" s="9"/>
    </row>
    <row r="939" spans="1:32" ht="17" customHeight="1">
      <c r="A939" s="5">
        <v>42184</v>
      </c>
      <c r="B939" s="6">
        <v>7310</v>
      </c>
      <c r="C939" s="6">
        <v>58.33</v>
      </c>
      <c r="D939" s="6">
        <v>62.01</v>
      </c>
      <c r="E939" s="6">
        <v>415</v>
      </c>
      <c r="F939" s="8">
        <v>-188.92585843712001</v>
      </c>
      <c r="G939" s="8">
        <v>7.51999999999998</v>
      </c>
      <c r="H939" s="9"/>
      <c r="I939" s="8">
        <v>22.661963019999298</v>
      </c>
      <c r="J939" s="9"/>
      <c r="K939" s="9"/>
      <c r="L939" s="9"/>
      <c r="M939" s="8">
        <v>-300.20000000000027</v>
      </c>
      <c r="N939" s="8">
        <v>-295.20000000000027</v>
      </c>
      <c r="O939" s="8">
        <v>-490.20000000000027</v>
      </c>
      <c r="P939" s="8">
        <v>-525.20000000000027</v>
      </c>
      <c r="Q939" s="8">
        <v>425</v>
      </c>
      <c r="R939" s="8">
        <v>-360.20000000000027</v>
      </c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 spans="1:32" ht="17" customHeight="1">
      <c r="A940" s="5">
        <v>42185</v>
      </c>
      <c r="B940" s="6">
        <v>7220</v>
      </c>
      <c r="C940" s="6">
        <v>59.47</v>
      </c>
      <c r="D940" s="6">
        <v>63.59</v>
      </c>
      <c r="E940" s="6">
        <v>415</v>
      </c>
      <c r="F940" s="8">
        <v>-234.84802620927999</v>
      </c>
      <c r="G940" s="8">
        <v>8.4599999999999191</v>
      </c>
      <c r="H940" s="9"/>
      <c r="I940" s="8">
        <v>-15.1022745439986</v>
      </c>
      <c r="J940" s="9"/>
      <c r="K940" s="9"/>
      <c r="L940" s="9"/>
      <c r="M940" s="8">
        <v>-212.90000000000055</v>
      </c>
      <c r="N940" s="8">
        <v>-182.90000000000055</v>
      </c>
      <c r="O940" s="8">
        <v>-382.90000000000055</v>
      </c>
      <c r="P940" s="8">
        <v>-412.90000000000055</v>
      </c>
      <c r="Q940" s="8">
        <v>430</v>
      </c>
      <c r="R940" s="8">
        <v>-277.90000000000055</v>
      </c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 spans="1:32" ht="17" customHeight="1">
      <c r="A941" s="5">
        <v>42186</v>
      </c>
      <c r="B941" s="6">
        <v>7130</v>
      </c>
      <c r="C941" s="6">
        <v>56.96</v>
      </c>
      <c r="D941" s="6">
        <v>62.01</v>
      </c>
      <c r="E941" s="6">
        <v>415</v>
      </c>
      <c r="F941" s="8">
        <v>-211.36540540095899</v>
      </c>
      <c r="G941" s="8">
        <v>3.74000000000001</v>
      </c>
      <c r="H941" s="9"/>
      <c r="I941" s="8">
        <v>51.309711901000803</v>
      </c>
      <c r="J941" s="9"/>
      <c r="K941" s="9"/>
      <c r="L941" s="9"/>
      <c r="M941" s="8">
        <v>-169.40000000000009</v>
      </c>
      <c r="N941" s="8">
        <v>-139.40000000000009</v>
      </c>
      <c r="O941" s="8">
        <v>-339.40000000000009</v>
      </c>
      <c r="P941" s="8">
        <v>-369.40000000000009</v>
      </c>
      <c r="Q941" s="8">
        <v>430</v>
      </c>
      <c r="R941" s="8">
        <v>-249.40000000000009</v>
      </c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 spans="1:32" ht="17" customHeight="1">
      <c r="A942" s="5">
        <v>42187</v>
      </c>
      <c r="B942" s="6">
        <v>7075</v>
      </c>
      <c r="C942" s="6">
        <v>56.93</v>
      </c>
      <c r="D942" s="6">
        <v>62.07</v>
      </c>
      <c r="E942" s="6">
        <v>415</v>
      </c>
      <c r="F942" s="8">
        <v>-255.72929847296001</v>
      </c>
      <c r="G942" s="8">
        <v>2.1399999999999899</v>
      </c>
      <c r="H942" s="9"/>
      <c r="I942" s="8">
        <v>107.502399936001</v>
      </c>
      <c r="J942" s="9"/>
      <c r="K942" s="9"/>
      <c r="L942" s="9"/>
      <c r="M942" s="8">
        <v>-180</v>
      </c>
      <c r="N942" s="8">
        <v>-155</v>
      </c>
      <c r="O942" s="8">
        <v>-335</v>
      </c>
      <c r="P942" s="8">
        <v>-355</v>
      </c>
      <c r="Q942" s="8">
        <v>440</v>
      </c>
      <c r="R942" s="8">
        <v>-250</v>
      </c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 spans="1:32" ht="17" customHeight="1">
      <c r="A943" s="5">
        <v>42188</v>
      </c>
      <c r="B943" s="6">
        <v>7015</v>
      </c>
      <c r="C943" s="6">
        <v>55.52</v>
      </c>
      <c r="D943" s="6">
        <v>60.32</v>
      </c>
      <c r="E943" s="6">
        <v>415</v>
      </c>
      <c r="F943" s="8">
        <v>-198.1864303472</v>
      </c>
      <c r="G943" s="8">
        <v>6.1000000000000201</v>
      </c>
      <c r="H943" s="9"/>
      <c r="I943" s="8">
        <v>179.948808030001</v>
      </c>
      <c r="J943" s="9"/>
      <c r="K943" s="9"/>
      <c r="L943" s="9"/>
      <c r="M943" s="8">
        <v>-110.40000000000055</v>
      </c>
      <c r="N943" s="8">
        <v>-130.40000000000055</v>
      </c>
      <c r="O943" s="8">
        <v>-215.40000000000055</v>
      </c>
      <c r="P943" s="8">
        <v>-315.40000000000055</v>
      </c>
      <c r="Q943" s="8">
        <v>355</v>
      </c>
      <c r="R943" s="8">
        <v>-230.40000000000055</v>
      </c>
      <c r="S943" s="8">
        <v>75.5</v>
      </c>
      <c r="T943" s="8">
        <v>73.599999999999994</v>
      </c>
      <c r="U943" s="8">
        <v>82.7</v>
      </c>
      <c r="V943" s="8">
        <v>20</v>
      </c>
      <c r="W943" s="8">
        <v>76</v>
      </c>
      <c r="X943" s="9">
        <v>69</v>
      </c>
      <c r="Y943" s="8"/>
      <c r="Z943" s="8">
        <v>12</v>
      </c>
      <c r="AA943" s="8">
        <v>18.5</v>
      </c>
      <c r="AB943" s="8">
        <v>26.2</v>
      </c>
      <c r="AC943" s="9">
        <v>15.6</v>
      </c>
      <c r="AD943" s="8">
        <v>922</v>
      </c>
      <c r="AE943" s="9">
        <v>49.199999999999996</v>
      </c>
      <c r="AF943" s="9"/>
    </row>
    <row r="944" spans="1:32" ht="17" customHeight="1">
      <c r="A944" s="5">
        <v>42191</v>
      </c>
      <c r="B944" s="6">
        <v>6770</v>
      </c>
      <c r="C944" s="6">
        <v>52.53</v>
      </c>
      <c r="D944" s="6">
        <v>56.54</v>
      </c>
      <c r="E944" s="6">
        <v>415</v>
      </c>
      <c r="F944" s="8">
        <v>-236.20690876415901</v>
      </c>
      <c r="G944" s="8">
        <v>-1.3600000000000101</v>
      </c>
      <c r="H944" s="9"/>
      <c r="I944" s="8">
        <v>-20.818155121998601</v>
      </c>
      <c r="J944" s="9"/>
      <c r="K944" s="9"/>
      <c r="L944" s="9"/>
      <c r="M944" s="8">
        <v>9.6999999999998181</v>
      </c>
      <c r="N944" s="8">
        <v>34.699999999999818</v>
      </c>
      <c r="O944" s="8">
        <v>-25.300000000000182</v>
      </c>
      <c r="P944" s="8">
        <v>-110.30000000000018</v>
      </c>
      <c r="Q944" s="8">
        <v>360</v>
      </c>
      <c r="R944" s="8">
        <v>-40.300000000000182</v>
      </c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 spans="1:32" ht="17" customHeight="1">
      <c r="A945" s="5">
        <v>42192</v>
      </c>
      <c r="B945" s="6">
        <v>6660</v>
      </c>
      <c r="C945" s="6">
        <v>52.33</v>
      </c>
      <c r="D945" s="6">
        <v>56.85</v>
      </c>
      <c r="E945" s="6">
        <v>415</v>
      </c>
      <c r="F945" s="8">
        <v>-285.86166581184</v>
      </c>
      <c r="G945" s="8">
        <v>0.51999999999998203</v>
      </c>
      <c r="H945" s="9"/>
      <c r="I945" s="8">
        <v>-88.977849471999406</v>
      </c>
      <c r="J945" s="9"/>
      <c r="K945" s="9"/>
      <c r="L945" s="9"/>
      <c r="M945" s="8">
        <v>113.19999999999982</v>
      </c>
      <c r="N945" s="8">
        <v>138.19999999999982</v>
      </c>
      <c r="O945" s="8">
        <v>43.199999999999818</v>
      </c>
      <c r="P945" s="8">
        <v>33.199999999999818</v>
      </c>
      <c r="Q945" s="8">
        <v>425</v>
      </c>
      <c r="R945" s="8">
        <v>13.199999999999818</v>
      </c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 spans="1:32" ht="17" customHeight="1">
      <c r="A946" s="5">
        <v>42193</v>
      </c>
      <c r="B946" s="6">
        <v>6295</v>
      </c>
      <c r="C946" s="6">
        <v>51.65</v>
      </c>
      <c r="D946" s="6">
        <v>57.05</v>
      </c>
      <c r="E946" s="6">
        <v>415</v>
      </c>
      <c r="F946" s="8">
        <v>-448.85565148415998</v>
      </c>
      <c r="G946" s="8">
        <v>-24.96</v>
      </c>
      <c r="H946" s="9"/>
      <c r="I946" s="8">
        <v>-409.24734980099902</v>
      </c>
      <c r="J946" s="9"/>
      <c r="K946" s="9"/>
      <c r="L946" s="9"/>
      <c r="M946" s="8">
        <v>294.5</v>
      </c>
      <c r="N946" s="8">
        <v>444.5</v>
      </c>
      <c r="O946" s="8">
        <v>314.5</v>
      </c>
      <c r="P946" s="8">
        <v>334.5</v>
      </c>
      <c r="Q946" s="8">
        <v>470</v>
      </c>
      <c r="R946" s="8">
        <v>279.5</v>
      </c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 spans="1:32" ht="17" customHeight="1">
      <c r="A947" s="5">
        <v>42194</v>
      </c>
      <c r="B947" s="6">
        <v>6500</v>
      </c>
      <c r="C947" s="6">
        <v>52.78</v>
      </c>
      <c r="D947" s="6">
        <v>58.61</v>
      </c>
      <c r="E947" s="6">
        <v>415</v>
      </c>
      <c r="F947" s="8">
        <v>-375.47977173952</v>
      </c>
      <c r="G947" s="8">
        <v>-22.12</v>
      </c>
      <c r="H947" s="9"/>
      <c r="I947" s="8">
        <v>-91.959016143499895</v>
      </c>
      <c r="J947" s="9"/>
      <c r="K947" s="9"/>
      <c r="L947" s="9"/>
      <c r="M947" s="8">
        <v>-22.199999999999818</v>
      </c>
      <c r="N947" s="8">
        <v>102.80000000000018</v>
      </c>
      <c r="O947" s="8">
        <v>52.800000000000182</v>
      </c>
      <c r="P947" s="8">
        <v>-2.1999999999998181</v>
      </c>
      <c r="Q947" s="8">
        <v>350</v>
      </c>
      <c r="R947" s="8">
        <v>37.800000000000182</v>
      </c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 spans="1:32" ht="17" customHeight="1">
      <c r="A948" s="5">
        <v>42195</v>
      </c>
      <c r="B948" s="6">
        <v>6790</v>
      </c>
      <c r="C948" s="6">
        <v>52.74</v>
      </c>
      <c r="D948" s="6">
        <v>58.73</v>
      </c>
      <c r="E948" s="6">
        <v>415</v>
      </c>
      <c r="F948" s="8">
        <v>-379.83056409632098</v>
      </c>
      <c r="G948" s="8">
        <v>-20.420000000000101</v>
      </c>
      <c r="H948" s="9"/>
      <c r="I948" s="8">
        <v>265.41398405100102</v>
      </c>
      <c r="J948" s="9"/>
      <c r="K948" s="9"/>
      <c r="L948" s="9"/>
      <c r="M948" s="8">
        <v>-113.00000000000045</v>
      </c>
      <c r="N948" s="8">
        <v>-13.000000000000455</v>
      </c>
      <c r="O948" s="8">
        <v>-63.000000000000455</v>
      </c>
      <c r="P948" s="8">
        <v>-123.00000000000045</v>
      </c>
      <c r="Q948" s="8">
        <v>350</v>
      </c>
      <c r="R948" s="8">
        <v>-78.000000000000455</v>
      </c>
      <c r="S948" s="8">
        <v>73.95</v>
      </c>
      <c r="T948" s="8">
        <v>71.099999999999994</v>
      </c>
      <c r="U948" s="8">
        <v>79.599999999999994</v>
      </c>
      <c r="V948" s="8">
        <v>20</v>
      </c>
      <c r="W948" s="8">
        <v>74</v>
      </c>
      <c r="X948" s="9">
        <v>66</v>
      </c>
      <c r="Y948" s="8"/>
      <c r="Z948" s="8">
        <v>14.1</v>
      </c>
      <c r="AA948" s="8">
        <v>17.8</v>
      </c>
      <c r="AB948" s="8">
        <v>27</v>
      </c>
      <c r="AC948" s="9">
        <v>15.2</v>
      </c>
      <c r="AD948" s="8">
        <v>845</v>
      </c>
      <c r="AE948" s="9">
        <v>51.4</v>
      </c>
      <c r="AF948" s="9"/>
    </row>
    <row r="949" spans="1:32" ht="17" customHeight="1">
      <c r="A949" s="5">
        <v>42198</v>
      </c>
      <c r="B949" s="6">
        <v>6670</v>
      </c>
      <c r="C949" s="6">
        <v>52.2</v>
      </c>
      <c r="D949" s="6">
        <v>57.85</v>
      </c>
      <c r="E949" s="6">
        <v>415</v>
      </c>
      <c r="F949" s="8">
        <v>-411.90802855456099</v>
      </c>
      <c r="G949" s="8">
        <v>-9.8600000000000101</v>
      </c>
      <c r="H949" s="9"/>
      <c r="I949" s="8">
        <v>149.9055173973</v>
      </c>
      <c r="J949" s="9"/>
      <c r="K949" s="9"/>
      <c r="L949" s="9"/>
      <c r="M949" s="8">
        <v>22.400000000000091</v>
      </c>
      <c r="N949" s="8">
        <v>122.40000000000009</v>
      </c>
      <c r="O949" s="8">
        <v>52.400000000000091</v>
      </c>
      <c r="P949" s="8">
        <v>2.4000000000000909</v>
      </c>
      <c r="Q949" s="8">
        <v>370</v>
      </c>
      <c r="R949" s="8">
        <v>42.400000000000091</v>
      </c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 spans="1:32" ht="17" customHeight="1">
      <c r="A950" s="5">
        <v>42199</v>
      </c>
      <c r="B950" s="6">
        <v>6665</v>
      </c>
      <c r="C950" s="6">
        <v>53.04</v>
      </c>
      <c r="D950" s="6">
        <v>58.51</v>
      </c>
      <c r="E950" s="6">
        <v>415</v>
      </c>
      <c r="F950" s="8">
        <v>-377.08802035071898</v>
      </c>
      <c r="G950" s="8">
        <v>-17.22</v>
      </c>
      <c r="H950" s="9"/>
      <c r="I950" s="8">
        <v>257.62849926880102</v>
      </c>
      <c r="J950" s="9"/>
      <c r="K950" s="9"/>
      <c r="L950" s="9"/>
      <c r="M950" s="8">
        <v>11.199999999999818</v>
      </c>
      <c r="N950" s="8">
        <v>86.199999999999818</v>
      </c>
      <c r="O950" s="8">
        <v>41.199999999999818</v>
      </c>
      <c r="P950" s="8">
        <v>16.199999999999818</v>
      </c>
      <c r="Q950" s="8">
        <v>370</v>
      </c>
      <c r="R950" s="8">
        <v>16.199999999999818</v>
      </c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 spans="1:32" ht="17" customHeight="1">
      <c r="A951" s="5">
        <v>42200</v>
      </c>
      <c r="B951" s="6">
        <v>6685</v>
      </c>
      <c r="C951" s="6">
        <v>51.41</v>
      </c>
      <c r="D951" s="6">
        <v>57.05</v>
      </c>
      <c r="E951" s="6">
        <v>415</v>
      </c>
      <c r="F951" s="8">
        <v>-367.89621908096001</v>
      </c>
      <c r="G951" s="8">
        <v>-16.560000000000102</v>
      </c>
      <c r="H951" s="9"/>
      <c r="I951" s="8">
        <v>276.759202840802</v>
      </c>
      <c r="J951" s="9"/>
      <c r="K951" s="9"/>
      <c r="L951" s="9"/>
      <c r="M951" s="8">
        <v>9.9999999999909051E-2</v>
      </c>
      <c r="N951" s="8">
        <v>75.099999999999909</v>
      </c>
      <c r="O951" s="8">
        <v>25.099999999999909</v>
      </c>
      <c r="P951" s="8">
        <v>20.099999999999909</v>
      </c>
      <c r="Q951" s="8">
        <v>375</v>
      </c>
      <c r="R951" s="8">
        <v>-34.900000000000091</v>
      </c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 spans="1:32" ht="17" customHeight="1">
      <c r="A952" s="5">
        <v>42201</v>
      </c>
      <c r="B952" s="6">
        <v>6740</v>
      </c>
      <c r="C952" s="6">
        <v>50.91</v>
      </c>
      <c r="D952" s="6">
        <v>57.51</v>
      </c>
      <c r="E952" s="6">
        <v>415</v>
      </c>
      <c r="F952" s="8">
        <v>-368.85565148415998</v>
      </c>
      <c r="G952" s="8">
        <v>-14.96</v>
      </c>
      <c r="H952" s="9"/>
      <c r="I952" s="8">
        <v>422.0245179808</v>
      </c>
      <c r="J952" s="9"/>
      <c r="K952" s="9"/>
      <c r="L952" s="9"/>
      <c r="M952" s="8">
        <v>-0.6000000000003638</v>
      </c>
      <c r="N952" s="8">
        <v>99.399999999999636</v>
      </c>
      <c r="O952" s="8">
        <v>9.3999999999996362</v>
      </c>
      <c r="P952" s="8">
        <v>39.399999999999636</v>
      </c>
      <c r="Q952" s="8">
        <v>415</v>
      </c>
      <c r="R952" s="8">
        <v>-40.600000000000364</v>
      </c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 spans="1:32" ht="17" customHeight="1">
      <c r="A953" s="5">
        <v>42202</v>
      </c>
      <c r="B953" s="6">
        <v>6850</v>
      </c>
      <c r="C953" s="6">
        <v>50.89</v>
      </c>
      <c r="D953" s="6">
        <v>57.1</v>
      </c>
      <c r="E953" s="6">
        <v>415</v>
      </c>
      <c r="F953" s="8">
        <v>-328.72162407168099</v>
      </c>
      <c r="G953" s="8">
        <v>-24.96</v>
      </c>
      <c r="H953" s="9"/>
      <c r="I953" s="8">
        <v>532.1954892384</v>
      </c>
      <c r="J953" s="9"/>
      <c r="K953" s="9"/>
      <c r="L953" s="9"/>
      <c r="M953" s="8">
        <v>-97.400000000000091</v>
      </c>
      <c r="N953" s="8">
        <v>-47.400000000000091</v>
      </c>
      <c r="O953" s="8">
        <v>-117.40000000000009</v>
      </c>
      <c r="P953" s="8">
        <v>-47.400000000000091</v>
      </c>
      <c r="Q953" s="8">
        <v>470</v>
      </c>
      <c r="R953" s="8">
        <v>-127.40000000000009</v>
      </c>
      <c r="S953" s="8">
        <v>73</v>
      </c>
      <c r="T953" s="8">
        <v>72</v>
      </c>
      <c r="U953" s="8">
        <v>80.7</v>
      </c>
      <c r="V953" s="8">
        <v>20</v>
      </c>
      <c r="W953" s="8">
        <v>72</v>
      </c>
      <c r="X953" s="9">
        <v>64</v>
      </c>
      <c r="Y953" s="8"/>
      <c r="Z953" s="8">
        <v>15.9</v>
      </c>
      <c r="AA953" s="8">
        <v>19.2</v>
      </c>
      <c r="AB953" s="8">
        <v>27.6</v>
      </c>
      <c r="AC953" s="9">
        <v>15.9</v>
      </c>
      <c r="AD953" s="8">
        <v>865</v>
      </c>
      <c r="AE953" s="9">
        <v>45.4</v>
      </c>
      <c r="AF953" s="9"/>
    </row>
    <row r="954" spans="1:32" ht="17" customHeight="1">
      <c r="A954" s="5">
        <v>42205</v>
      </c>
      <c r="B954" s="6">
        <v>6715</v>
      </c>
      <c r="C954" s="6">
        <v>50.15</v>
      </c>
      <c r="D954" s="6">
        <v>56.65</v>
      </c>
      <c r="E954" s="6">
        <v>415</v>
      </c>
      <c r="F954" s="8">
        <v>-396.32016127999998</v>
      </c>
      <c r="G954" s="8">
        <v>-47.5</v>
      </c>
      <c r="H954" s="9"/>
      <c r="I954" s="8">
        <v>419.56730933760002</v>
      </c>
      <c r="J954" s="9"/>
      <c r="K954" s="9"/>
      <c r="L954" s="9"/>
      <c r="M954" s="8">
        <v>-123.00000000000045</v>
      </c>
      <c r="N954" s="8">
        <v>-23.000000000000455</v>
      </c>
      <c r="O954" s="8">
        <v>-143.00000000000045</v>
      </c>
      <c r="P954" s="8">
        <v>-73.000000000000455</v>
      </c>
      <c r="Q954" s="8">
        <v>360</v>
      </c>
      <c r="R954" s="8">
        <v>-153.00000000000045</v>
      </c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 spans="1:32" ht="17" customHeight="1">
      <c r="A955" s="5">
        <v>42206</v>
      </c>
      <c r="B955" s="6">
        <v>6640</v>
      </c>
      <c r="C955" s="6">
        <v>50.36</v>
      </c>
      <c r="D955" s="6">
        <v>57.04</v>
      </c>
      <c r="E955" s="6">
        <v>415</v>
      </c>
      <c r="F955" s="8">
        <v>-312.30377448735999</v>
      </c>
      <c r="G955" s="8">
        <v>-43.540000000000099</v>
      </c>
      <c r="H955" s="9"/>
      <c r="I955" s="8">
        <v>389.22871293870003</v>
      </c>
      <c r="J955" s="9"/>
      <c r="K955" s="9"/>
      <c r="L955" s="9"/>
      <c r="M955" s="8">
        <v>-144.80000000000018</v>
      </c>
      <c r="N955" s="8">
        <v>-44.800000000000182</v>
      </c>
      <c r="O955" s="8">
        <v>-164.80000000000018</v>
      </c>
      <c r="P955" s="8">
        <v>-114.80000000000018</v>
      </c>
      <c r="Q955" s="8">
        <v>360</v>
      </c>
      <c r="R955" s="8">
        <v>-174.80000000000018</v>
      </c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 spans="1:32" ht="17" customHeight="1">
      <c r="A956" s="5">
        <v>42207</v>
      </c>
      <c r="B956" s="6">
        <v>6540</v>
      </c>
      <c r="C956" s="6">
        <v>49.19</v>
      </c>
      <c r="D956" s="6">
        <v>56.13</v>
      </c>
      <c r="E956" s="6">
        <v>415</v>
      </c>
      <c r="F956" s="8">
        <v>-311.91471962368001</v>
      </c>
      <c r="G956" s="8">
        <v>-45.52</v>
      </c>
      <c r="H956" s="9"/>
      <c r="I956" s="8">
        <v>289.22871293870003</v>
      </c>
      <c r="J956" s="9"/>
      <c r="K956" s="9"/>
      <c r="L956" s="9"/>
      <c r="M956" s="8">
        <v>-123.70000000000027</v>
      </c>
      <c r="N956" s="8">
        <v>-23.700000000000273</v>
      </c>
      <c r="O956" s="8">
        <v>-143.70000000000027</v>
      </c>
      <c r="P956" s="8">
        <v>-93.700000000000273</v>
      </c>
      <c r="Q956" s="8">
        <v>360</v>
      </c>
      <c r="R956" s="8">
        <v>-153.70000000000027</v>
      </c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 spans="1:32" ht="17" customHeight="1">
      <c r="A957" s="5">
        <v>42208</v>
      </c>
      <c r="B957" s="6">
        <v>6415</v>
      </c>
      <c r="C957" s="6">
        <v>48.45</v>
      </c>
      <c r="D957" s="6">
        <v>55.27</v>
      </c>
      <c r="E957" s="6">
        <v>415</v>
      </c>
      <c r="F957" s="8">
        <v>-331.52566475999998</v>
      </c>
      <c r="G957" s="8">
        <v>-47.5</v>
      </c>
      <c r="H957" s="9"/>
      <c r="I957" s="8">
        <v>186.68710167719999</v>
      </c>
      <c r="J957" s="9"/>
      <c r="K957" s="9"/>
      <c r="L957" s="9"/>
      <c r="M957" s="8">
        <v>-76.900000000000091</v>
      </c>
      <c r="N957" s="8">
        <v>23.099999999999909</v>
      </c>
      <c r="O957" s="8">
        <v>-166.90000000000009</v>
      </c>
      <c r="P957" s="8">
        <v>-46.900000000000091</v>
      </c>
      <c r="Q957" s="8">
        <v>430</v>
      </c>
      <c r="R957" s="8">
        <v>-131.90000000000009</v>
      </c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 spans="1:32" ht="17" customHeight="1">
      <c r="A958" s="5">
        <v>42209</v>
      </c>
      <c r="B958" s="6">
        <v>6380</v>
      </c>
      <c r="C958" s="6">
        <v>48.14</v>
      </c>
      <c r="D958" s="6">
        <v>54.62</v>
      </c>
      <c r="E958" s="6">
        <v>415</v>
      </c>
      <c r="F958" s="8">
        <v>-287.23574304959902</v>
      </c>
      <c r="G958" s="8">
        <v>-23.540000000000099</v>
      </c>
      <c r="H958" s="9"/>
      <c r="I958" s="8">
        <v>106.855087822</v>
      </c>
      <c r="J958" s="9"/>
      <c r="K958" s="9"/>
      <c r="L958" s="9"/>
      <c r="M958" s="8">
        <v>-77.900000000000091</v>
      </c>
      <c r="N958" s="8">
        <v>-77.900000000000091</v>
      </c>
      <c r="O958" s="8">
        <v>-197.90000000000009</v>
      </c>
      <c r="P958" s="8">
        <v>-52.900000000000091</v>
      </c>
      <c r="Q958" s="8">
        <v>460</v>
      </c>
      <c r="R958" s="8">
        <v>-132.90000000000009</v>
      </c>
      <c r="S958" s="8">
        <v>72.8</v>
      </c>
      <c r="T958" s="8">
        <v>70.5</v>
      </c>
      <c r="U958" s="8">
        <v>78.900000000000006</v>
      </c>
      <c r="V958" s="8">
        <v>20</v>
      </c>
      <c r="W958" s="8">
        <v>71</v>
      </c>
      <c r="X958" s="9">
        <v>63</v>
      </c>
      <c r="Y958" s="8"/>
      <c r="Z958" s="8">
        <v>16.600000000000001</v>
      </c>
      <c r="AA958" s="8">
        <v>19.8</v>
      </c>
      <c r="AB958" s="8">
        <v>27.6</v>
      </c>
      <c r="AC958" s="9">
        <v>15.1</v>
      </c>
      <c r="AD958" s="8">
        <v>830</v>
      </c>
      <c r="AE958" s="9">
        <v>54.7</v>
      </c>
      <c r="AF958" s="9"/>
    </row>
    <row r="959" spans="1:32" ht="17" customHeight="1">
      <c r="A959" s="5">
        <v>42212</v>
      </c>
      <c r="B959" s="6">
        <v>6255</v>
      </c>
      <c r="C959" s="6">
        <v>47.39</v>
      </c>
      <c r="D959" s="6">
        <v>53.47</v>
      </c>
      <c r="E959" s="6">
        <v>415</v>
      </c>
      <c r="F959" s="8">
        <v>-268.67827983104002</v>
      </c>
      <c r="G959" s="8">
        <v>-23.26</v>
      </c>
      <c r="H959" s="9"/>
      <c r="I959" s="8">
        <v>-18.653493908798701</v>
      </c>
      <c r="J959" s="9"/>
      <c r="K959" s="9"/>
      <c r="L959" s="9"/>
      <c r="M959" s="8">
        <v>-98.200000000000273</v>
      </c>
      <c r="N959" s="8">
        <v>-18.200000000000273</v>
      </c>
      <c r="O959" s="8">
        <v>-213.20000000000027</v>
      </c>
      <c r="P959" s="8">
        <v>-38.200000000000273</v>
      </c>
      <c r="Q959" s="8">
        <v>515</v>
      </c>
      <c r="R959" s="8">
        <v>-73.200000000000273</v>
      </c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 spans="1:32" ht="17" customHeight="1">
      <c r="A960" s="5">
        <v>42213</v>
      </c>
      <c r="B960" s="6">
        <v>6255</v>
      </c>
      <c r="C960" s="6">
        <v>47.98</v>
      </c>
      <c r="D960" s="6">
        <v>53.3</v>
      </c>
      <c r="E960" s="6">
        <v>415</v>
      </c>
      <c r="F960" s="8">
        <v>-250.50419319296</v>
      </c>
      <c r="G960" s="8">
        <v>-21.6600000000001</v>
      </c>
      <c r="H960" s="9"/>
      <c r="I960" s="8">
        <v>-19.331602883199601</v>
      </c>
      <c r="J960" s="9"/>
      <c r="K960" s="9"/>
      <c r="L960" s="9"/>
      <c r="M960" s="8">
        <v>-92.400000000000091</v>
      </c>
      <c r="N960" s="8">
        <v>-17.400000000000091</v>
      </c>
      <c r="O960" s="8">
        <v>-252.40000000000009</v>
      </c>
      <c r="P960" s="8">
        <v>-62.400000000000091</v>
      </c>
      <c r="Q960" s="8">
        <v>430</v>
      </c>
      <c r="R960" s="8">
        <v>-72.400000000000091</v>
      </c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 spans="1:32" ht="17" customHeight="1">
      <c r="A961" s="5">
        <v>42214</v>
      </c>
      <c r="B961" s="6">
        <v>6290</v>
      </c>
      <c r="C961" s="6">
        <v>48.79</v>
      </c>
      <c r="D961" s="6">
        <v>53.38</v>
      </c>
      <c r="E961" s="6">
        <v>410</v>
      </c>
      <c r="F961" s="8">
        <v>-229.44171815679999</v>
      </c>
      <c r="G961" s="8">
        <v>-22.3200000000001</v>
      </c>
      <c r="H961" s="9"/>
      <c r="I961" s="8">
        <v>16.8550878220003</v>
      </c>
      <c r="J961" s="9"/>
      <c r="K961" s="9"/>
      <c r="L961" s="9"/>
      <c r="M961" s="8">
        <v>-150.80000000000018</v>
      </c>
      <c r="N961" s="8">
        <v>-50.800000000000182</v>
      </c>
      <c r="O961" s="8">
        <v>-310.80000000000018</v>
      </c>
      <c r="P961" s="8">
        <v>-100.80000000000018</v>
      </c>
      <c r="Q961" s="8">
        <v>455</v>
      </c>
      <c r="R961" s="8">
        <v>-125.80000000000018</v>
      </c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 spans="1:32" ht="17" customHeight="1">
      <c r="A962" s="5">
        <v>42215</v>
      </c>
      <c r="B962" s="6">
        <v>6270</v>
      </c>
      <c r="C962" s="6">
        <v>48.52</v>
      </c>
      <c r="D962" s="6">
        <v>53.51</v>
      </c>
      <c r="E962" s="6">
        <v>410</v>
      </c>
      <c r="F962" s="8">
        <v>-243.331629763519</v>
      </c>
      <c r="G962" s="8">
        <v>-26.940000000000101</v>
      </c>
      <c r="H962" s="9"/>
      <c r="I962" s="8">
        <v>19.566323411901099</v>
      </c>
      <c r="J962" s="9"/>
      <c r="K962" s="9"/>
      <c r="L962" s="9"/>
      <c r="M962" s="8">
        <v>-111.20000000000027</v>
      </c>
      <c r="N962" s="8">
        <v>-36.200000000000273</v>
      </c>
      <c r="O962" s="8">
        <v>-321.20000000000027</v>
      </c>
      <c r="P962" s="8">
        <v>-111.20000000000027</v>
      </c>
      <c r="Q962" s="8">
        <v>455</v>
      </c>
      <c r="R962" s="8">
        <v>-91.200000000000273</v>
      </c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 spans="1:32" ht="17" customHeight="1">
      <c r="A963" s="5">
        <v>42216</v>
      </c>
      <c r="B963" s="6">
        <v>6155</v>
      </c>
      <c r="C963" s="6">
        <v>47.12</v>
      </c>
      <c r="D963" s="6">
        <v>52.21</v>
      </c>
      <c r="E963" s="6">
        <v>410</v>
      </c>
      <c r="F963" s="8">
        <v>-229.44171815679999</v>
      </c>
      <c r="G963" s="8">
        <v>-42.3200000000001</v>
      </c>
      <c r="H963" s="9"/>
      <c r="I963" s="8">
        <v>133.384998454</v>
      </c>
      <c r="J963" s="9"/>
      <c r="K963" s="9"/>
      <c r="L963" s="9"/>
      <c r="M963" s="8">
        <v>-54.900000000000091</v>
      </c>
      <c r="N963" s="8">
        <v>20.099999999999909</v>
      </c>
      <c r="O963" s="8">
        <v>-299.90000000000009</v>
      </c>
      <c r="P963" s="8">
        <v>-59.900000000000091</v>
      </c>
      <c r="Q963" s="8">
        <v>490</v>
      </c>
      <c r="R963" s="8">
        <v>-14.900000000000091</v>
      </c>
      <c r="S963" s="8">
        <v>72.8</v>
      </c>
      <c r="T963" s="8">
        <v>68</v>
      </c>
      <c r="U963" s="8">
        <v>78</v>
      </c>
      <c r="V963" s="8">
        <v>20</v>
      </c>
      <c r="W963" s="8">
        <v>69</v>
      </c>
      <c r="X963" s="9">
        <v>61</v>
      </c>
      <c r="Y963" s="8"/>
      <c r="Z963" s="8">
        <v>12.2</v>
      </c>
      <c r="AA963" s="8">
        <v>19.7</v>
      </c>
      <c r="AB963" s="8">
        <v>27.4</v>
      </c>
      <c r="AC963" s="9">
        <v>13.7</v>
      </c>
      <c r="AD963" s="8">
        <v>819</v>
      </c>
      <c r="AE963" s="9">
        <v>54.000000000000007</v>
      </c>
      <c r="AF963" s="9"/>
    </row>
    <row r="964" spans="1:32" ht="17" customHeight="1">
      <c r="A964" s="5">
        <v>42219</v>
      </c>
      <c r="B964" s="6">
        <v>6040</v>
      </c>
      <c r="C964" s="6">
        <v>45.17</v>
      </c>
      <c r="D964" s="6">
        <v>49.52</v>
      </c>
      <c r="E964" s="6">
        <v>410</v>
      </c>
      <c r="F964" s="8">
        <v>-167.7507724944</v>
      </c>
      <c r="G964" s="8">
        <v>-47.14</v>
      </c>
      <c r="H964" s="9"/>
      <c r="I964" s="8">
        <v>17.981396540999398</v>
      </c>
      <c r="J964" s="9"/>
      <c r="K964" s="9"/>
      <c r="L964" s="9"/>
      <c r="M964" s="8">
        <v>2.1999999999998181</v>
      </c>
      <c r="N964" s="8">
        <v>77.199999999999818</v>
      </c>
      <c r="O964" s="8">
        <v>-217.80000000000018</v>
      </c>
      <c r="P964" s="8">
        <v>22.199999999999818</v>
      </c>
      <c r="Q964" s="8">
        <v>490</v>
      </c>
      <c r="R964" s="8">
        <v>67.199999999999818</v>
      </c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 spans="1:32" ht="17" customHeight="1">
      <c r="A965" s="5">
        <v>42220</v>
      </c>
      <c r="B965" s="6">
        <v>5940</v>
      </c>
      <c r="C965" s="6">
        <v>45.74</v>
      </c>
      <c r="D965" s="6">
        <v>49.99</v>
      </c>
      <c r="E965" s="6">
        <v>410</v>
      </c>
      <c r="F965" s="8">
        <v>-217.29685929088001</v>
      </c>
      <c r="G965" s="8">
        <v>-63.46</v>
      </c>
      <c r="H965" s="9"/>
      <c r="I965" s="8">
        <v>3.5668067084006898</v>
      </c>
      <c r="J965" s="9"/>
      <c r="K965" s="9"/>
      <c r="L965" s="9"/>
      <c r="M965" s="8">
        <v>20.600000000000136</v>
      </c>
      <c r="N965" s="8">
        <v>95.600000000000136</v>
      </c>
      <c r="O965" s="8">
        <v>-199.39999999999986</v>
      </c>
      <c r="P965" s="8">
        <v>-4.3999999999998636</v>
      </c>
      <c r="Q965" s="8">
        <v>480</v>
      </c>
      <c r="R965" s="8">
        <v>120.60000000000014</v>
      </c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 spans="1:32" ht="17" customHeight="1">
      <c r="A966" s="5">
        <v>42221</v>
      </c>
      <c r="B966" s="6">
        <v>5975</v>
      </c>
      <c r="C966" s="6">
        <v>45.15</v>
      </c>
      <c r="D966" s="6">
        <v>49.59</v>
      </c>
      <c r="E966" s="6">
        <v>410</v>
      </c>
      <c r="F966" s="8">
        <v>-142.55642244479901</v>
      </c>
      <c r="G966" s="8">
        <v>-62.800000000000097</v>
      </c>
      <c r="H966" s="9"/>
      <c r="I966" s="8">
        <v>83.327053067801003</v>
      </c>
      <c r="J966" s="9"/>
      <c r="K966" s="9"/>
      <c r="L966" s="9"/>
      <c r="M966" s="8">
        <v>-51.500000000000227</v>
      </c>
      <c r="N966" s="8">
        <v>48.499999999999773</v>
      </c>
      <c r="O966" s="8">
        <v>-296.50000000000023</v>
      </c>
      <c r="P966" s="8">
        <v>-81.500000000000227</v>
      </c>
      <c r="Q966" s="8">
        <v>365</v>
      </c>
      <c r="R966" s="8">
        <v>28.499999999999773</v>
      </c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 spans="1:32" ht="17" customHeight="1">
      <c r="A967" s="5">
        <v>42222</v>
      </c>
      <c r="B967" s="6">
        <v>5860</v>
      </c>
      <c r="C967" s="6">
        <v>44.66</v>
      </c>
      <c r="D967" s="6">
        <v>49.52</v>
      </c>
      <c r="E967" s="6">
        <v>410</v>
      </c>
      <c r="F967" s="8">
        <v>-123.46331929855999</v>
      </c>
      <c r="G967" s="8">
        <v>-82.52</v>
      </c>
      <c r="H967" s="9"/>
      <c r="I967" s="8">
        <v>13.4018056763998</v>
      </c>
      <c r="J967" s="9"/>
      <c r="K967" s="9"/>
      <c r="L967" s="9"/>
      <c r="M967" s="8">
        <v>29.800000000000182</v>
      </c>
      <c r="N967" s="8">
        <v>129.80000000000018</v>
      </c>
      <c r="O967" s="8">
        <v>-215.19999999999982</v>
      </c>
      <c r="P967" s="8">
        <v>-15.199999999999818</v>
      </c>
      <c r="Q967" s="8">
        <v>340</v>
      </c>
      <c r="R967" s="8">
        <v>114.80000000000018</v>
      </c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 spans="1:32" ht="17" customHeight="1">
      <c r="A968" s="5">
        <v>42223</v>
      </c>
      <c r="B968" s="6">
        <v>5795</v>
      </c>
      <c r="C968" s="6">
        <v>43.87</v>
      </c>
      <c r="D968" s="6">
        <v>48.61</v>
      </c>
      <c r="E968" s="6">
        <v>410</v>
      </c>
      <c r="F968" s="8">
        <v>-128.46331929856001</v>
      </c>
      <c r="G968" s="8">
        <v>-87.52</v>
      </c>
      <c r="H968" s="9"/>
      <c r="I968" s="8">
        <v>-51.598194323600197</v>
      </c>
      <c r="J968" s="9"/>
      <c r="K968" s="9"/>
      <c r="L968" s="9"/>
      <c r="M968" s="8">
        <v>31.199999999999818</v>
      </c>
      <c r="N968" s="8">
        <v>156.19999999999982</v>
      </c>
      <c r="O968" s="8">
        <v>-188.80000000000018</v>
      </c>
      <c r="P968" s="8">
        <v>26.199999999999818</v>
      </c>
      <c r="Q968" s="8">
        <v>340</v>
      </c>
      <c r="R968" s="8">
        <v>136.19999999999982</v>
      </c>
      <c r="S968" s="8">
        <v>72</v>
      </c>
      <c r="T968" s="8">
        <v>64</v>
      </c>
      <c r="U968" s="8">
        <v>75.900000000000006</v>
      </c>
      <c r="V968" s="8">
        <v>15</v>
      </c>
      <c r="W968" s="8">
        <v>67</v>
      </c>
      <c r="X968" s="9">
        <v>60</v>
      </c>
      <c r="Y968" s="8"/>
      <c r="Z968" s="8">
        <v>12.2</v>
      </c>
      <c r="AA968" s="8">
        <v>17.600000000000001</v>
      </c>
      <c r="AB968" s="8">
        <v>27</v>
      </c>
      <c r="AC968" s="9">
        <v>11.4</v>
      </c>
      <c r="AD968" s="8">
        <v>773</v>
      </c>
      <c r="AE968" s="9">
        <v>64.399999999999991</v>
      </c>
      <c r="AF968" s="9"/>
    </row>
    <row r="969" spans="1:32" ht="17" customHeight="1">
      <c r="A969" s="5">
        <v>42226</v>
      </c>
      <c r="B969" s="6">
        <v>5815</v>
      </c>
      <c r="C969" s="6">
        <v>44.96</v>
      </c>
      <c r="D969" s="6">
        <v>50.41</v>
      </c>
      <c r="E969" s="6">
        <v>410</v>
      </c>
      <c r="F969" s="8">
        <v>-83.656375139199596</v>
      </c>
      <c r="G969" s="8">
        <v>-102.52</v>
      </c>
      <c r="H969" s="9"/>
      <c r="I969" s="8">
        <v>-31.831907989499101</v>
      </c>
      <c r="J969" s="9"/>
      <c r="K969" s="9"/>
      <c r="L969" s="9"/>
      <c r="M969" s="8">
        <v>-14.299999999999955</v>
      </c>
      <c r="N969" s="8">
        <v>85.700000000000045</v>
      </c>
      <c r="O969" s="8">
        <v>-209.29999999999995</v>
      </c>
      <c r="P969" s="8">
        <v>5.7000000000000455</v>
      </c>
      <c r="Q969" s="8">
        <v>305</v>
      </c>
      <c r="R969" s="8">
        <v>75.700000000000045</v>
      </c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 spans="1:32" ht="17" customHeight="1">
      <c r="A970" s="5">
        <v>42227</v>
      </c>
      <c r="B970" s="6">
        <v>5940</v>
      </c>
      <c r="C970" s="6">
        <v>43.08</v>
      </c>
      <c r="D970" s="6">
        <v>49.18</v>
      </c>
      <c r="E970" s="6">
        <v>410</v>
      </c>
      <c r="F970" s="8">
        <v>-211.52129841664001</v>
      </c>
      <c r="G970" s="8">
        <v>-111.76</v>
      </c>
      <c r="H970" s="9"/>
      <c r="I970" s="8">
        <v>27.150732159199801</v>
      </c>
      <c r="J970" s="9"/>
      <c r="K970" s="9"/>
      <c r="L970" s="9"/>
      <c r="M970" s="8">
        <v>-69.700000000000045</v>
      </c>
      <c r="N970" s="8">
        <v>55.299999999999955</v>
      </c>
      <c r="O970" s="8">
        <v>-264.70000000000005</v>
      </c>
      <c r="P970" s="8">
        <v>-44.700000000000045</v>
      </c>
      <c r="Q970" s="8">
        <v>305</v>
      </c>
      <c r="R970" s="8">
        <v>20.299999999999955</v>
      </c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 spans="1:32" ht="17" customHeight="1">
      <c r="A971" s="5">
        <v>42228</v>
      </c>
      <c r="B971" s="6">
        <v>5990</v>
      </c>
      <c r="C971" s="6">
        <v>43.3</v>
      </c>
      <c r="D971" s="6">
        <v>49.66</v>
      </c>
      <c r="E971" s="6">
        <v>410</v>
      </c>
      <c r="F971" s="8">
        <v>-157.52267083935999</v>
      </c>
      <c r="G971" s="8">
        <v>-95.540000000000106</v>
      </c>
      <c r="H971" s="9"/>
      <c r="I971" s="8">
        <v>653.17629204039997</v>
      </c>
      <c r="J971" s="9"/>
      <c r="K971" s="9"/>
      <c r="L971" s="9"/>
      <c r="M971" s="8">
        <v>-60.899999999999864</v>
      </c>
      <c r="N971" s="8">
        <v>14.100000000000136</v>
      </c>
      <c r="O971" s="8">
        <v>-210.89999999999986</v>
      </c>
      <c r="P971" s="8">
        <v>19.100000000000136</v>
      </c>
      <c r="Q971" s="8">
        <v>260</v>
      </c>
      <c r="R971" s="8">
        <v>24.100000000000136</v>
      </c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 spans="1:32" ht="17" customHeight="1">
      <c r="A972" s="5">
        <v>42229</v>
      </c>
      <c r="B972" s="6">
        <v>6030</v>
      </c>
      <c r="C972" s="6">
        <v>42.23</v>
      </c>
      <c r="D972" s="6">
        <v>49.22</v>
      </c>
      <c r="E972" s="6">
        <v>410</v>
      </c>
      <c r="F972" s="8">
        <v>-196.13773848256</v>
      </c>
      <c r="G972" s="8">
        <v>-103.18</v>
      </c>
      <c r="H972" s="9"/>
      <c r="I972" s="8">
        <v>502.48153601720003</v>
      </c>
      <c r="J972" s="9"/>
      <c r="K972" s="9"/>
      <c r="L972" s="9"/>
      <c r="M972" s="8">
        <v>-75.300000000000182</v>
      </c>
      <c r="N972" s="8">
        <v>-0.3000000000001819</v>
      </c>
      <c r="O972" s="8">
        <v>-210.30000000000018</v>
      </c>
      <c r="P972" s="8">
        <v>-20.300000000000182</v>
      </c>
      <c r="Q972" s="8">
        <v>220</v>
      </c>
      <c r="R972" s="8">
        <v>-25.300000000000182</v>
      </c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 spans="1:32" ht="17" customHeight="1">
      <c r="A973" s="5">
        <v>42230</v>
      </c>
      <c r="B973" s="6">
        <v>5985</v>
      </c>
      <c r="C973" s="6">
        <v>42.5</v>
      </c>
      <c r="D973" s="6">
        <v>49.03</v>
      </c>
      <c r="E973" s="6">
        <v>410</v>
      </c>
      <c r="F973" s="8">
        <v>-166.57224144576</v>
      </c>
      <c r="G973" s="8">
        <v>-95.540000000000106</v>
      </c>
      <c r="H973" s="9"/>
      <c r="I973" s="8">
        <v>595.81490038640004</v>
      </c>
      <c r="J973" s="9"/>
      <c r="K973" s="9"/>
      <c r="L973" s="9"/>
      <c r="M973" s="8">
        <v>-43.599999999999909</v>
      </c>
      <c r="N973" s="8">
        <v>56.400000000000091</v>
      </c>
      <c r="O973" s="8">
        <v>-103.59999999999991</v>
      </c>
      <c r="P973" s="8">
        <v>61.400000000000091</v>
      </c>
      <c r="Q973" s="8">
        <v>220</v>
      </c>
      <c r="R973" s="8">
        <v>16.400000000000091</v>
      </c>
      <c r="S973" s="8">
        <v>70.650000000000006</v>
      </c>
      <c r="T973" s="8">
        <v>61</v>
      </c>
      <c r="U973" s="8">
        <v>74.900000000000006</v>
      </c>
      <c r="V973" s="8">
        <v>15</v>
      </c>
      <c r="W973" s="8">
        <v>70</v>
      </c>
      <c r="X973" s="9">
        <v>62</v>
      </c>
      <c r="Y973" s="8"/>
      <c r="Z973" s="8">
        <v>12.3</v>
      </c>
      <c r="AA973" s="8">
        <v>14</v>
      </c>
      <c r="AB973" s="8">
        <v>24.4</v>
      </c>
      <c r="AC973" s="9">
        <v>8.8000000000000007</v>
      </c>
      <c r="AD973" s="8">
        <v>769</v>
      </c>
      <c r="AE973" s="9">
        <v>62.9</v>
      </c>
      <c r="AF973" s="9"/>
    </row>
    <row r="974" spans="1:32" ht="17" customHeight="1">
      <c r="A974" s="5">
        <v>42233</v>
      </c>
      <c r="B974" s="6">
        <v>5860</v>
      </c>
      <c r="C974" s="6">
        <v>41.87</v>
      </c>
      <c r="D974" s="6">
        <v>48.78</v>
      </c>
      <c r="E974" s="6">
        <v>410</v>
      </c>
      <c r="F974" s="8">
        <v>-133.28042099071999</v>
      </c>
      <c r="G974" s="8">
        <v>-86.96</v>
      </c>
      <c r="H974" s="9"/>
      <c r="I974" s="8">
        <v>474.10032103920003</v>
      </c>
      <c r="J974" s="9"/>
      <c r="K974" s="9"/>
      <c r="L974" s="9"/>
      <c r="M974" s="8">
        <v>29</v>
      </c>
      <c r="N974" s="8">
        <v>129</v>
      </c>
      <c r="O974" s="8">
        <v>-6</v>
      </c>
      <c r="P974" s="8">
        <v>149</v>
      </c>
      <c r="Q974" s="8">
        <v>285</v>
      </c>
      <c r="R974" s="8">
        <v>94</v>
      </c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 spans="1:32" ht="17" customHeight="1">
      <c r="A975" s="5">
        <v>42234</v>
      </c>
      <c r="B975" s="6">
        <v>5795</v>
      </c>
      <c r="C975" s="6">
        <v>42.62</v>
      </c>
      <c r="D975" s="6">
        <v>48.81</v>
      </c>
      <c r="E975" s="6">
        <v>410</v>
      </c>
      <c r="F975" s="8">
        <v>-82.180904241920004</v>
      </c>
      <c r="G975" s="8">
        <v>-80.36</v>
      </c>
      <c r="H975" s="9"/>
      <c r="I975" s="8">
        <v>410.12701499320099</v>
      </c>
      <c r="J975" s="9"/>
      <c r="K975" s="9"/>
      <c r="L975" s="9"/>
      <c r="M975" s="8">
        <v>26.099999999999909</v>
      </c>
      <c r="N975" s="8">
        <v>151.09999999999991</v>
      </c>
      <c r="O975" s="8">
        <v>16.099999999999909</v>
      </c>
      <c r="P975" s="8">
        <v>171.09999999999991</v>
      </c>
      <c r="Q975" s="8">
        <v>285</v>
      </c>
      <c r="R975" s="8">
        <v>116.09999999999991</v>
      </c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 spans="1:32" ht="17" customHeight="1">
      <c r="A976" s="5">
        <v>42235</v>
      </c>
      <c r="B976" s="6">
        <v>5770</v>
      </c>
      <c r="C976" s="6">
        <v>40.799999999999997</v>
      </c>
      <c r="D976" s="6">
        <v>47.16</v>
      </c>
      <c r="E976" s="6">
        <v>410</v>
      </c>
      <c r="F976" s="8">
        <v>-113.181559296</v>
      </c>
      <c r="G976" s="8">
        <v>-83</v>
      </c>
      <c r="H976" s="9"/>
      <c r="I976" s="8">
        <v>402.60622685760097</v>
      </c>
      <c r="J976" s="9"/>
      <c r="K976" s="9"/>
      <c r="L976" s="9"/>
      <c r="M976" s="8">
        <v>18.199999999999818</v>
      </c>
      <c r="N976" s="8">
        <v>168.19999999999982</v>
      </c>
      <c r="O976" s="8">
        <v>8.1999999999998181</v>
      </c>
      <c r="P976" s="8">
        <v>198.19999999999982</v>
      </c>
      <c r="Q976" s="8">
        <v>310</v>
      </c>
      <c r="R976" s="8">
        <v>113.19999999999982</v>
      </c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 spans="1:32" ht="17" customHeight="1">
      <c r="A977" s="5">
        <v>42236</v>
      </c>
      <c r="B977" s="6">
        <v>5670</v>
      </c>
      <c r="C977" s="6">
        <v>41.14</v>
      </c>
      <c r="D977" s="6">
        <v>46.62</v>
      </c>
      <c r="E977" s="6">
        <v>410</v>
      </c>
      <c r="F977" s="8">
        <v>-68.785629936320206</v>
      </c>
      <c r="G977" s="8">
        <v>-55.46</v>
      </c>
      <c r="H977" s="9"/>
      <c r="I977" s="8">
        <v>421.90041103819999</v>
      </c>
      <c r="J977" s="9"/>
      <c r="K977" s="9"/>
      <c r="L977" s="9"/>
      <c r="M977" s="8">
        <v>70.199999999999818</v>
      </c>
      <c r="N977" s="8">
        <v>220.19999999999982</v>
      </c>
      <c r="O977" s="8">
        <v>85.199999999999818</v>
      </c>
      <c r="P977" s="8">
        <v>275.19999999999982</v>
      </c>
      <c r="Q977" s="8">
        <v>310</v>
      </c>
      <c r="R977" s="8">
        <v>175.19999999999982</v>
      </c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 spans="1:32" ht="17" customHeight="1">
      <c r="A978" s="5">
        <v>42237</v>
      </c>
      <c r="B978" s="6">
        <v>5510</v>
      </c>
      <c r="C978" s="6">
        <v>40.450000000000003</v>
      </c>
      <c r="D978" s="6">
        <v>45.46</v>
      </c>
      <c r="E978" s="6">
        <v>410</v>
      </c>
      <c r="F978" s="8">
        <v>-94.310314624000497</v>
      </c>
      <c r="G978" s="8">
        <v>-54.800000000000097</v>
      </c>
      <c r="H978" s="9"/>
      <c r="I978" s="8">
        <v>308.33946807400002</v>
      </c>
      <c r="J978" s="9"/>
      <c r="K978" s="9"/>
      <c r="L978" s="9"/>
      <c r="M978" s="8">
        <v>129.69999999999982</v>
      </c>
      <c r="N978" s="8">
        <v>279.69999999999982</v>
      </c>
      <c r="O978" s="8">
        <v>139.69999999999982</v>
      </c>
      <c r="P978" s="8">
        <v>354.69999999999982</v>
      </c>
      <c r="Q978" s="8">
        <v>340</v>
      </c>
      <c r="R978" s="8">
        <v>229.69999999999982</v>
      </c>
      <c r="S978" s="8">
        <v>71.5</v>
      </c>
      <c r="T978" s="8">
        <v>62</v>
      </c>
      <c r="U978" s="8">
        <v>76.2</v>
      </c>
      <c r="V978" s="8">
        <v>15</v>
      </c>
      <c r="W978" s="8">
        <v>73</v>
      </c>
      <c r="X978" s="9">
        <v>65</v>
      </c>
      <c r="Y978" s="8"/>
      <c r="Z978" s="8">
        <v>13.5</v>
      </c>
      <c r="AA978" s="8">
        <v>15.3</v>
      </c>
      <c r="AB978" s="8">
        <v>25.1</v>
      </c>
      <c r="AC978" s="9">
        <v>11.6</v>
      </c>
      <c r="AD978" s="8">
        <v>715</v>
      </c>
      <c r="AE978" s="9">
        <v>74.400000000000006</v>
      </c>
      <c r="AF978" s="9"/>
    </row>
    <row r="979" spans="1:32" ht="17" customHeight="1">
      <c r="A979" s="5">
        <v>42240</v>
      </c>
      <c r="B979" s="6">
        <v>5110</v>
      </c>
      <c r="C979" s="6">
        <v>38.24</v>
      </c>
      <c r="D979" s="6">
        <v>42.69</v>
      </c>
      <c r="E979" s="6">
        <v>410</v>
      </c>
      <c r="F979" s="8">
        <v>-114.18640891616</v>
      </c>
      <c r="G979" s="8">
        <v>-36.979999999999997</v>
      </c>
      <c r="H979" s="9"/>
      <c r="I979" s="8">
        <v>-75.205920195299797</v>
      </c>
      <c r="J979" s="9"/>
      <c r="K979" s="9"/>
      <c r="L979" s="9"/>
      <c r="M979" s="8">
        <v>240.40000000000009</v>
      </c>
      <c r="N979" s="8">
        <v>490.40000000000009</v>
      </c>
      <c r="O979" s="8">
        <v>275.40000000000009</v>
      </c>
      <c r="P979" s="8">
        <v>555.40000000000009</v>
      </c>
      <c r="Q979" s="8">
        <v>295</v>
      </c>
      <c r="R979" s="8">
        <v>440.40000000000009</v>
      </c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 spans="1:32" ht="17" customHeight="1">
      <c r="A980" s="5">
        <v>42241</v>
      </c>
      <c r="B980" s="6">
        <v>5100</v>
      </c>
      <c r="C980" s="6">
        <v>39.31</v>
      </c>
      <c r="D980" s="6">
        <v>43.21</v>
      </c>
      <c r="E980" s="6">
        <v>410</v>
      </c>
      <c r="F980" s="8">
        <v>-252.16059496448</v>
      </c>
      <c r="G980" s="8">
        <v>-11.04</v>
      </c>
      <c r="H980" s="9"/>
      <c r="I980" s="8">
        <v>-65.598015092799898</v>
      </c>
      <c r="J980" s="9"/>
      <c r="K980" s="9"/>
      <c r="L980" s="9"/>
      <c r="M980" s="8">
        <v>298.59999999999968</v>
      </c>
      <c r="N980" s="8">
        <v>598.59999999999968</v>
      </c>
      <c r="O980" s="8">
        <v>358.59999999999968</v>
      </c>
      <c r="P980" s="8">
        <v>598.59999999999945</v>
      </c>
      <c r="Q980" s="8">
        <v>270</v>
      </c>
      <c r="R980" s="8">
        <v>538.59999999999968</v>
      </c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 spans="1:32" ht="17" customHeight="1">
      <c r="A981" s="5">
        <v>42242</v>
      </c>
      <c r="B981" s="6">
        <v>5160</v>
      </c>
      <c r="C981" s="6">
        <v>38.6</v>
      </c>
      <c r="D981" s="6">
        <v>43.14</v>
      </c>
      <c r="E981" s="6">
        <v>410</v>
      </c>
      <c r="F981" s="8">
        <v>-242.68191330944001</v>
      </c>
      <c r="G981" s="8">
        <v>-9.7200000000000308</v>
      </c>
      <c r="H981" s="9"/>
      <c r="I981" s="8">
        <v>225.72725165120099</v>
      </c>
      <c r="J981" s="9"/>
      <c r="K981" s="9"/>
      <c r="L981" s="9"/>
      <c r="M981" s="8">
        <v>253.19999999999982</v>
      </c>
      <c r="N981" s="8">
        <v>478.19999999999982</v>
      </c>
      <c r="O981" s="8">
        <v>328.19999999999982</v>
      </c>
      <c r="P981" s="8">
        <v>578.19999999999982</v>
      </c>
      <c r="Q981" s="8">
        <v>280</v>
      </c>
      <c r="R981" s="8">
        <v>518.19999999999982</v>
      </c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 spans="1:32" ht="17" customHeight="1">
      <c r="A982" s="5">
        <v>42243</v>
      </c>
      <c r="B982" s="6">
        <v>5330</v>
      </c>
      <c r="C982" s="6">
        <v>42.56</v>
      </c>
      <c r="D982" s="6">
        <v>47.56</v>
      </c>
      <c r="E982" s="6">
        <v>410</v>
      </c>
      <c r="F982" s="8">
        <v>-248.42368506496001</v>
      </c>
      <c r="G982" s="8">
        <v>-35.28</v>
      </c>
      <c r="H982" s="9"/>
      <c r="I982" s="8">
        <v>488.66558110659997</v>
      </c>
      <c r="J982" s="9"/>
      <c r="K982" s="9"/>
      <c r="L982" s="9"/>
      <c r="M982" s="8">
        <v>110.20000000000005</v>
      </c>
      <c r="N982" s="8">
        <v>360.20000000000005</v>
      </c>
      <c r="O982" s="8">
        <v>205.20000000000005</v>
      </c>
      <c r="P982" s="8">
        <v>450.20000000000005</v>
      </c>
      <c r="Q982" s="8">
        <v>285</v>
      </c>
      <c r="R982" s="8">
        <v>400.20000000000005</v>
      </c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 spans="1:32" ht="17" customHeight="1">
      <c r="A983" s="5">
        <v>42244</v>
      </c>
      <c r="B983" s="6">
        <v>5575</v>
      </c>
      <c r="C983" s="6">
        <v>45.22</v>
      </c>
      <c r="D983" s="6">
        <v>50.05</v>
      </c>
      <c r="E983" s="6">
        <v>410</v>
      </c>
      <c r="F983" s="8">
        <v>-134.56904834560001</v>
      </c>
      <c r="G983" s="8">
        <v>-39.800000000000097</v>
      </c>
      <c r="H983" s="9"/>
      <c r="I983" s="8">
        <v>779.41122261960004</v>
      </c>
      <c r="J983" s="9"/>
      <c r="K983" s="9"/>
      <c r="L983" s="9"/>
      <c r="M983" s="8">
        <v>8.3999999999998636</v>
      </c>
      <c r="N983" s="8">
        <v>133.39999999999986</v>
      </c>
      <c r="O983" s="8">
        <v>43.399999999999864</v>
      </c>
      <c r="P983" s="8">
        <v>308.39999999999986</v>
      </c>
      <c r="Q983" s="8">
        <v>210</v>
      </c>
      <c r="R983" s="8">
        <v>238.39999999999986</v>
      </c>
      <c r="S983" s="8">
        <v>72.8</v>
      </c>
      <c r="T983" s="8">
        <v>63.9</v>
      </c>
      <c r="U983" s="8">
        <v>79.599999999999994</v>
      </c>
      <c r="V983" s="8">
        <v>20</v>
      </c>
      <c r="W983" s="8">
        <v>76</v>
      </c>
      <c r="X983" s="9">
        <v>69</v>
      </c>
      <c r="Y983" s="8"/>
      <c r="Z983" s="8">
        <v>11.2</v>
      </c>
      <c r="AA983" s="8">
        <v>14</v>
      </c>
      <c r="AB983" s="8">
        <v>24.1</v>
      </c>
      <c r="AC983" s="9">
        <v>9.8000000000000007</v>
      </c>
      <c r="AD983" s="8">
        <v>669</v>
      </c>
      <c r="AE983" s="9">
        <v>73.599999999999994</v>
      </c>
      <c r="AF983" s="9"/>
    </row>
    <row r="984" spans="1:32" ht="17" customHeight="1">
      <c r="A984" s="5">
        <v>42247</v>
      </c>
      <c r="B984" s="6">
        <v>5435</v>
      </c>
      <c r="C984" s="6">
        <v>49.2</v>
      </c>
      <c r="D984" s="6">
        <v>54.15</v>
      </c>
      <c r="E984" s="6">
        <v>410</v>
      </c>
      <c r="F984" s="8">
        <v>-232.16028591936001</v>
      </c>
      <c r="G984" s="8">
        <v>-38.479999999999997</v>
      </c>
      <c r="H984" s="9"/>
      <c r="I984" s="8">
        <v>656.26394901009996</v>
      </c>
      <c r="J984" s="9"/>
      <c r="K984" s="9"/>
      <c r="L984" s="9"/>
      <c r="M984" s="8">
        <v>263.5</v>
      </c>
      <c r="N984" s="8">
        <v>388.5</v>
      </c>
      <c r="O984" s="8">
        <v>373.5</v>
      </c>
      <c r="P984" s="8">
        <v>533.5</v>
      </c>
      <c r="Q984" s="8">
        <v>265</v>
      </c>
      <c r="R984" s="8">
        <v>508.5</v>
      </c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 spans="1:32" ht="17" customHeight="1">
      <c r="A985" s="5">
        <v>42248</v>
      </c>
      <c r="B985" s="6">
        <v>5460</v>
      </c>
      <c r="C985" s="6">
        <v>45.41</v>
      </c>
      <c r="D985" s="6">
        <v>49.56</v>
      </c>
      <c r="E985" s="6">
        <v>410</v>
      </c>
      <c r="F985" s="8">
        <v>-242.54085816064</v>
      </c>
      <c r="G985" s="8">
        <v>-54.3200000000001</v>
      </c>
      <c r="H985" s="9"/>
      <c r="I985" s="8">
        <v>680.96828714360004</v>
      </c>
      <c r="J985" s="9"/>
      <c r="K985" s="9"/>
      <c r="L985" s="9"/>
      <c r="M985" s="8">
        <v>235.40000000000009</v>
      </c>
      <c r="N985" s="8">
        <v>335.40000000000009</v>
      </c>
      <c r="O985" s="8">
        <v>360.40000000000009</v>
      </c>
      <c r="P985" s="8">
        <v>485.40000000000009</v>
      </c>
      <c r="Q985" s="8">
        <v>275</v>
      </c>
      <c r="R985" s="8">
        <v>450.40000000000009</v>
      </c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 spans="1:32" ht="17" customHeight="1">
      <c r="A986" s="5">
        <v>42249</v>
      </c>
      <c r="B986" s="6">
        <v>5485</v>
      </c>
      <c r="C986" s="6">
        <v>45.77</v>
      </c>
      <c r="D986" s="6">
        <v>49.29</v>
      </c>
      <c r="E986" s="6">
        <v>405</v>
      </c>
      <c r="F986" s="8">
        <v>-188.727354704959</v>
      </c>
      <c r="G986" s="8">
        <v>-46.02</v>
      </c>
      <c r="H986" s="9"/>
      <c r="I986" s="8">
        <v>810.99041455379995</v>
      </c>
      <c r="J986" s="9"/>
      <c r="K986" s="9"/>
      <c r="L986" s="9"/>
      <c r="M986" s="8">
        <v>159.69999999999982</v>
      </c>
      <c r="N986" s="8">
        <v>309.69999999999982</v>
      </c>
      <c r="O986" s="8">
        <v>354.69999999999982</v>
      </c>
      <c r="P986" s="8">
        <v>484.69999999999982</v>
      </c>
      <c r="Q986" s="8">
        <v>285</v>
      </c>
      <c r="R986" s="8">
        <v>459.69999999999982</v>
      </c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 spans="1:32" ht="17" customHeight="1">
      <c r="A987" s="5">
        <v>42254</v>
      </c>
      <c r="B987" s="6">
        <v>5525</v>
      </c>
      <c r="C987" s="6">
        <v>44.27</v>
      </c>
      <c r="D987" s="6">
        <v>47.74</v>
      </c>
      <c r="E987" s="6">
        <v>405</v>
      </c>
      <c r="F987" s="8">
        <v>-174.3032391168</v>
      </c>
      <c r="G987" s="8">
        <v>-39.700000000000003</v>
      </c>
      <c r="H987" s="9"/>
      <c r="I987" s="8">
        <v>799.82047885120005</v>
      </c>
      <c r="J987" s="9"/>
      <c r="K987" s="9"/>
      <c r="L987" s="9"/>
      <c r="M987" s="8">
        <v>71.799999999999955</v>
      </c>
      <c r="N987" s="8">
        <v>291.79999999999995</v>
      </c>
      <c r="O987" s="8">
        <v>311.79999999999995</v>
      </c>
      <c r="P987" s="8">
        <v>451.79999999999995</v>
      </c>
      <c r="Q987" s="8">
        <v>290</v>
      </c>
      <c r="R987" s="8">
        <v>441.79999999999995</v>
      </c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 spans="1:32" ht="17" customHeight="1">
      <c r="A988" s="5">
        <v>42255</v>
      </c>
      <c r="B988" s="6">
        <v>5495</v>
      </c>
      <c r="C988" s="6">
        <v>45.94</v>
      </c>
      <c r="D988" s="6">
        <v>49.52</v>
      </c>
      <c r="E988" s="6">
        <v>405</v>
      </c>
      <c r="F988" s="8">
        <v>-196.21366786271901</v>
      </c>
      <c r="G988" s="8">
        <v>-42.34</v>
      </c>
      <c r="H988" s="9"/>
      <c r="I988" s="8">
        <v>763.40284743100005</v>
      </c>
      <c r="J988" s="9"/>
      <c r="K988" s="9"/>
      <c r="L988" s="9"/>
      <c r="M988" s="8">
        <v>77</v>
      </c>
      <c r="N988" s="8">
        <v>252</v>
      </c>
      <c r="O988" s="8">
        <v>302</v>
      </c>
      <c r="P988" s="8">
        <v>457</v>
      </c>
      <c r="Q988" s="8">
        <v>310</v>
      </c>
      <c r="R988" s="8">
        <v>427</v>
      </c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 spans="1:32" ht="17" customHeight="1">
      <c r="A989" s="5">
        <v>42256</v>
      </c>
      <c r="B989" s="6">
        <v>5585</v>
      </c>
      <c r="C989" s="6">
        <v>44.15</v>
      </c>
      <c r="D989" s="6">
        <v>47.58</v>
      </c>
      <c r="E989" s="6">
        <v>400</v>
      </c>
      <c r="F989" s="8">
        <v>-297.85834877856001</v>
      </c>
      <c r="G989" s="8">
        <v>-44.98</v>
      </c>
      <c r="H989" s="9"/>
      <c r="I989" s="8">
        <v>847.20369532899997</v>
      </c>
      <c r="J989" s="9"/>
      <c r="K989" s="9"/>
      <c r="L989" s="9"/>
      <c r="M989" s="8">
        <v>85.900000000000091</v>
      </c>
      <c r="N989" s="8">
        <v>235.90000000000009</v>
      </c>
      <c r="O989" s="8">
        <v>255.90000000000009</v>
      </c>
      <c r="P989" s="8">
        <v>415.90000000000009</v>
      </c>
      <c r="Q989" s="8">
        <v>350</v>
      </c>
      <c r="R989" s="8">
        <v>455.90000000000009</v>
      </c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 spans="1:32" ht="17" customHeight="1">
      <c r="A990" s="5">
        <v>42257</v>
      </c>
      <c r="B990" s="6">
        <v>5575</v>
      </c>
      <c r="C990" s="6">
        <v>45.92</v>
      </c>
      <c r="D990" s="6">
        <v>48.89</v>
      </c>
      <c r="E990" s="6">
        <v>400</v>
      </c>
      <c r="F990" s="8">
        <v>-167.81563372831999</v>
      </c>
      <c r="G990" s="8">
        <v>-37.060000000000102</v>
      </c>
      <c r="H990" s="9"/>
      <c r="I990" s="8">
        <v>772.59980858159997</v>
      </c>
      <c r="J990" s="9"/>
      <c r="K990" s="9"/>
      <c r="L990" s="9"/>
      <c r="M990" s="8">
        <v>29.099999999999682</v>
      </c>
      <c r="N990" s="8">
        <v>154.09999999999968</v>
      </c>
      <c r="O990" s="8">
        <v>224.09999999999968</v>
      </c>
      <c r="P990" s="8">
        <v>349.09999999999968</v>
      </c>
      <c r="Q990" s="8">
        <v>325</v>
      </c>
      <c r="R990" s="8">
        <v>379.09999999999968</v>
      </c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 spans="1:32" ht="17" customHeight="1">
      <c r="A991" s="5">
        <v>42258</v>
      </c>
      <c r="B991" s="6">
        <v>5675</v>
      </c>
      <c r="C991" s="6">
        <v>44.63</v>
      </c>
      <c r="D991" s="6">
        <v>48.14</v>
      </c>
      <c r="E991" s="6">
        <v>400</v>
      </c>
      <c r="F991" s="8">
        <v>-72.815633728319895</v>
      </c>
      <c r="G991" s="8">
        <v>-42.060000000000102</v>
      </c>
      <c r="H991" s="9"/>
      <c r="I991" s="8">
        <v>872.59980858159997</v>
      </c>
      <c r="J991" s="9"/>
      <c r="K991" s="9"/>
      <c r="L991" s="9"/>
      <c r="M991" s="8">
        <v>-86.600000000000136</v>
      </c>
      <c r="N991" s="8">
        <v>-11.600000000000136</v>
      </c>
      <c r="O991" s="8">
        <v>98.399999999999864</v>
      </c>
      <c r="P991" s="8">
        <v>193.39999999999986</v>
      </c>
      <c r="Q991" s="8">
        <v>335</v>
      </c>
      <c r="R991" s="8">
        <v>258.39999999999986</v>
      </c>
      <c r="S991" s="8">
        <v>78.5</v>
      </c>
      <c r="T991" s="8">
        <v>68.7</v>
      </c>
      <c r="U991" s="8">
        <v>84.4</v>
      </c>
      <c r="V991" s="8">
        <v>25</v>
      </c>
      <c r="W991" s="8">
        <v>76</v>
      </c>
      <c r="X991" s="9">
        <v>69</v>
      </c>
      <c r="Y991" s="8"/>
      <c r="Z991" s="8">
        <v>9.9</v>
      </c>
      <c r="AA991" s="8">
        <v>15.7</v>
      </c>
      <c r="AB991" s="8">
        <v>23.7</v>
      </c>
      <c r="AC991" s="9">
        <v>11.4</v>
      </c>
      <c r="AD991" s="8">
        <v>717</v>
      </c>
      <c r="AE991" s="9">
        <v>71.900000000000006</v>
      </c>
      <c r="AF991" s="9"/>
    </row>
    <row r="992" spans="1:32" ht="17" customHeight="1">
      <c r="A992" s="5">
        <v>42261</v>
      </c>
      <c r="B992" s="6">
        <v>5615</v>
      </c>
      <c r="C992" s="6">
        <v>44</v>
      </c>
      <c r="D992" s="6">
        <v>46.37</v>
      </c>
      <c r="E992" s="6">
        <v>400</v>
      </c>
      <c r="F992" s="8">
        <v>18.141865384320202</v>
      </c>
      <c r="G992" s="8">
        <v>-34.14</v>
      </c>
      <c r="H992" s="9"/>
      <c r="I992" s="8">
        <v>813.49220923359997</v>
      </c>
      <c r="J992" s="9"/>
      <c r="K992" s="9"/>
      <c r="L992" s="9"/>
      <c r="M992" s="8">
        <v>-92.000000000000227</v>
      </c>
      <c r="N992" s="8">
        <v>-17.000000000000227</v>
      </c>
      <c r="O992" s="8">
        <v>42.999999999999773</v>
      </c>
      <c r="P992" s="8">
        <v>172.99999999999977</v>
      </c>
      <c r="Q992" s="8">
        <v>365</v>
      </c>
      <c r="R992" s="8">
        <v>252.99999999999977</v>
      </c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 spans="1:32" ht="17" customHeight="1">
      <c r="A993" s="5">
        <v>42262</v>
      </c>
      <c r="B993" s="6">
        <v>5475</v>
      </c>
      <c r="C993" s="6">
        <v>44.59</v>
      </c>
      <c r="D993" s="6">
        <v>46.63</v>
      </c>
      <c r="E993" s="6">
        <v>400</v>
      </c>
      <c r="F993" s="8">
        <v>-6.81277964000083</v>
      </c>
      <c r="G993" s="8">
        <v>-46.5</v>
      </c>
      <c r="H993" s="9"/>
      <c r="I993" s="8">
        <v>632.35528280300105</v>
      </c>
      <c r="J993" s="9"/>
      <c r="K993" s="9"/>
      <c r="L993" s="9"/>
      <c r="M993" s="8">
        <v>-1.4000000000003183</v>
      </c>
      <c r="N993" s="8">
        <v>48.599999999999682</v>
      </c>
      <c r="O993" s="8">
        <v>88.599999999999682</v>
      </c>
      <c r="P993" s="8">
        <v>213.59999999999968</v>
      </c>
      <c r="Q993" s="8">
        <v>390</v>
      </c>
      <c r="R993" s="8">
        <v>318.59999999999968</v>
      </c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</row>
    <row r="994" spans="1:32" ht="17" customHeight="1">
      <c r="A994" s="5">
        <v>42263</v>
      </c>
      <c r="B994" s="6">
        <v>5520</v>
      </c>
      <c r="C994" s="6">
        <v>47.15</v>
      </c>
      <c r="D994" s="6">
        <v>49.75</v>
      </c>
      <c r="E994" s="6">
        <v>400</v>
      </c>
      <c r="F994" s="8">
        <v>-27.3828778080006</v>
      </c>
      <c r="G994" s="8">
        <v>-43.76</v>
      </c>
      <c r="H994" s="9"/>
      <c r="I994" s="8">
        <v>676.75312896499997</v>
      </c>
      <c r="J994" s="9"/>
      <c r="K994" s="9"/>
      <c r="L994" s="9"/>
      <c r="M994" s="8">
        <v>-46.800000000000182</v>
      </c>
      <c r="N994" s="8">
        <v>-46.800000000000182</v>
      </c>
      <c r="O994" s="8">
        <v>18.199999999999818</v>
      </c>
      <c r="P994" s="8">
        <v>118.19999999999982</v>
      </c>
      <c r="Q994" s="8">
        <v>415</v>
      </c>
      <c r="R994" s="8">
        <v>253.19999999999982</v>
      </c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  <row r="995" spans="1:32" ht="17" customHeight="1">
      <c r="A995" s="5">
        <v>42264</v>
      </c>
      <c r="B995" s="6">
        <v>5565</v>
      </c>
      <c r="C995" s="6">
        <v>46.9</v>
      </c>
      <c r="D995" s="6">
        <v>49.08</v>
      </c>
      <c r="E995" s="6">
        <v>400</v>
      </c>
      <c r="F995" s="8">
        <v>-38.2309464755199</v>
      </c>
      <c r="G995" s="8">
        <v>-47.72</v>
      </c>
      <c r="H995" s="9"/>
      <c r="I995" s="8">
        <v>720.91011359180095</v>
      </c>
      <c r="J995" s="9"/>
      <c r="K995" s="9"/>
      <c r="L995" s="9"/>
      <c r="M995" s="8">
        <v>-54.299999999999955</v>
      </c>
      <c r="N995" s="8">
        <v>-79.299999999999955</v>
      </c>
      <c r="O995" s="8">
        <v>0.70000000000004547</v>
      </c>
      <c r="P995" s="8">
        <v>85.700000000000045</v>
      </c>
      <c r="Q995" s="8">
        <v>400</v>
      </c>
      <c r="R995" s="8">
        <v>220.70000000000005</v>
      </c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</row>
    <row r="996" spans="1:32" ht="17" customHeight="1">
      <c r="A996" s="5">
        <v>42265</v>
      </c>
      <c r="B996" s="6">
        <v>5500</v>
      </c>
      <c r="C996" s="6">
        <v>44.68</v>
      </c>
      <c r="D996" s="6">
        <v>47.47</v>
      </c>
      <c r="E996" s="6">
        <v>400</v>
      </c>
      <c r="F996" s="8">
        <v>0.82605150847939501</v>
      </c>
      <c r="G996" s="8">
        <v>-39.14</v>
      </c>
      <c r="H996" s="9"/>
      <c r="I996" s="8">
        <v>590.87879870040103</v>
      </c>
      <c r="J996" s="9"/>
      <c r="K996" s="9"/>
      <c r="L996" s="9"/>
      <c r="M996" s="8">
        <v>-31.400000000000318</v>
      </c>
      <c r="N996" s="8">
        <v>-56.400000000000318</v>
      </c>
      <c r="O996" s="8">
        <v>48.599999999999682</v>
      </c>
      <c r="P996" s="8">
        <v>163.59999999999968</v>
      </c>
      <c r="Q996" s="8">
        <v>400</v>
      </c>
      <c r="R996" s="8">
        <v>268.59999999999968</v>
      </c>
      <c r="S996" s="8">
        <v>79.2</v>
      </c>
      <c r="T996" s="8">
        <v>68.599999999999994</v>
      </c>
      <c r="U996" s="8">
        <v>84.2</v>
      </c>
      <c r="V996" s="8">
        <v>25</v>
      </c>
      <c r="W996" s="8">
        <v>75</v>
      </c>
      <c r="X996" s="9">
        <v>68</v>
      </c>
      <c r="Y996" s="8"/>
      <c r="Z996" s="8">
        <v>10.199999999999999</v>
      </c>
      <c r="AA996" s="8">
        <v>16.2</v>
      </c>
      <c r="AB996" s="8">
        <v>22.5</v>
      </c>
      <c r="AC996" s="9">
        <v>13.2</v>
      </c>
      <c r="AD996" s="8">
        <v>709</v>
      </c>
      <c r="AE996" s="9">
        <v>73.7</v>
      </c>
      <c r="AF996" s="9"/>
    </row>
    <row r="997" spans="1:32" ht="17" customHeight="1">
      <c r="A997" s="5">
        <v>42268</v>
      </c>
      <c r="B997" s="6">
        <v>5430</v>
      </c>
      <c r="C997" s="6">
        <v>46.68</v>
      </c>
      <c r="D997" s="6">
        <v>48.92</v>
      </c>
      <c r="E997" s="6">
        <v>400</v>
      </c>
      <c r="F997" s="8">
        <v>-24.166469606400799</v>
      </c>
      <c r="G997" s="8">
        <v>-34.800000000000097</v>
      </c>
      <c r="H997" s="9"/>
      <c r="I997" s="8">
        <v>336.70347708440102</v>
      </c>
      <c r="J997" s="9"/>
      <c r="K997" s="9"/>
      <c r="L997" s="9"/>
      <c r="M997" s="8">
        <v>-15.399999999999864</v>
      </c>
      <c r="N997" s="8">
        <v>-15.399999999999864</v>
      </c>
      <c r="O997" s="8">
        <v>4.6000000000001364</v>
      </c>
      <c r="P997" s="8">
        <v>139.60000000000014</v>
      </c>
      <c r="Q997" s="8">
        <v>485</v>
      </c>
      <c r="R997" s="8">
        <v>279.60000000000014</v>
      </c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</row>
    <row r="998" spans="1:32" ht="17" customHeight="1">
      <c r="A998" s="5">
        <v>42269</v>
      </c>
      <c r="B998" s="6">
        <v>5430</v>
      </c>
      <c r="C998" s="6">
        <v>46.36</v>
      </c>
      <c r="D998" s="6">
        <v>49.08</v>
      </c>
      <c r="E998" s="6">
        <v>400</v>
      </c>
      <c r="F998" s="8">
        <v>-110.65235473152001</v>
      </c>
      <c r="G998" s="8">
        <v>-40.36</v>
      </c>
      <c r="H998" s="9"/>
      <c r="I998" s="8">
        <v>376.02007946660001</v>
      </c>
      <c r="J998" s="9"/>
      <c r="K998" s="9"/>
      <c r="L998" s="9"/>
      <c r="M998" s="8">
        <v>-40.399999999999864</v>
      </c>
      <c r="N998" s="8">
        <v>-15.399999999999864</v>
      </c>
      <c r="O998" s="8">
        <v>-40.399999999999864</v>
      </c>
      <c r="P998" s="8">
        <v>104.60000000000014</v>
      </c>
      <c r="Q998" s="8">
        <v>530</v>
      </c>
      <c r="R998" s="8">
        <v>269.60000000000014</v>
      </c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</row>
    <row r="999" spans="1:32" ht="17" customHeight="1">
      <c r="A999" s="5">
        <v>42270</v>
      </c>
      <c r="B999" s="6">
        <v>5340</v>
      </c>
      <c r="C999" s="6">
        <v>44.48</v>
      </c>
      <c r="D999" s="6">
        <v>47.75</v>
      </c>
      <c r="E999" s="6">
        <v>395</v>
      </c>
      <c r="F999" s="8">
        <v>-121.84098191424</v>
      </c>
      <c r="G999" s="8">
        <v>-41.680000000000099</v>
      </c>
      <c r="H999" s="9"/>
      <c r="I999" s="8">
        <v>284.81425557590097</v>
      </c>
      <c r="J999" s="9"/>
      <c r="K999" s="9"/>
      <c r="L999" s="9"/>
      <c r="M999" s="8">
        <v>-9.7999999999999545</v>
      </c>
      <c r="N999" s="8">
        <v>-9.7999999999999545</v>
      </c>
      <c r="O999" s="8">
        <v>-89.799999999999955</v>
      </c>
      <c r="P999" s="8">
        <v>110.20000000000005</v>
      </c>
      <c r="Q999" s="8">
        <v>600</v>
      </c>
      <c r="R999" s="8">
        <v>245.20000000000005</v>
      </c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</row>
    <row r="1000" spans="1:32" ht="17" customHeight="1">
      <c r="A1000" s="5">
        <v>42271</v>
      </c>
      <c r="B1000" s="6">
        <v>5315</v>
      </c>
      <c r="C1000" s="6">
        <v>44.91</v>
      </c>
      <c r="D1000" s="6">
        <v>48.17</v>
      </c>
      <c r="E1000" s="6">
        <v>395</v>
      </c>
      <c r="F1000" s="8">
        <v>-118.777646709761</v>
      </c>
      <c r="G1000" s="8">
        <v>-41.680000000000099</v>
      </c>
      <c r="H1000" s="9"/>
      <c r="I1000" s="8">
        <v>257.84685870160001</v>
      </c>
      <c r="J1000" s="9"/>
      <c r="K1000" s="9"/>
      <c r="L1000" s="9"/>
      <c r="M1000" s="8">
        <v>-55.600000000000136</v>
      </c>
      <c r="N1000" s="8">
        <v>-55.600000000000136</v>
      </c>
      <c r="O1000" s="8">
        <v>-125.60000000000014</v>
      </c>
      <c r="P1000" s="8">
        <v>89.399999999999864</v>
      </c>
      <c r="Q1000" s="8">
        <v>520</v>
      </c>
      <c r="R1000" s="8">
        <v>214.39999999999986</v>
      </c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</row>
    <row r="1001" spans="1:32" ht="17" customHeight="1">
      <c r="A1001" s="5">
        <v>42272</v>
      </c>
      <c r="B1001" s="6">
        <v>5280</v>
      </c>
      <c r="C1001" s="6">
        <v>45.7</v>
      </c>
      <c r="D1001" s="6">
        <v>48.6</v>
      </c>
      <c r="E1001" s="6">
        <v>395</v>
      </c>
      <c r="F1001" s="8">
        <v>-115.46540528</v>
      </c>
      <c r="G1001" s="8">
        <v>-40.36</v>
      </c>
      <c r="H1001" s="9"/>
      <c r="I1001" s="8">
        <v>226.21047271250001</v>
      </c>
      <c r="J1001" s="9"/>
      <c r="K1001" s="9"/>
      <c r="L1001" s="9"/>
      <c r="M1001" s="8">
        <v>-60.100000000000136</v>
      </c>
      <c r="N1001" s="8">
        <v>-35.100000000000136</v>
      </c>
      <c r="O1001" s="8">
        <v>-175.10000000000014</v>
      </c>
      <c r="P1001" s="8">
        <v>44.899999999999864</v>
      </c>
      <c r="Q1001" s="8">
        <v>590</v>
      </c>
      <c r="R1001" s="8">
        <v>214.89999999999986</v>
      </c>
      <c r="S1001" s="8">
        <v>78.8</v>
      </c>
      <c r="T1001" s="8">
        <v>68.099999999999994</v>
      </c>
      <c r="U1001" s="8">
        <v>83.5</v>
      </c>
      <c r="V1001" s="8">
        <v>25</v>
      </c>
      <c r="W1001" s="8">
        <v>74</v>
      </c>
      <c r="X1001" s="9">
        <v>67</v>
      </c>
      <c r="Y1001" s="8"/>
      <c r="Z1001" s="8">
        <v>11.2</v>
      </c>
      <c r="AA1001" s="8">
        <v>17</v>
      </c>
      <c r="AB1001" s="8">
        <v>22.7</v>
      </c>
      <c r="AC1001" s="9">
        <v>15.5</v>
      </c>
      <c r="AD1001" s="8">
        <v>677</v>
      </c>
      <c r="AE1001" s="9">
        <v>70.199999999999989</v>
      </c>
      <c r="AF1001" s="9"/>
    </row>
    <row r="1002" spans="1:32" ht="17" customHeight="1">
      <c r="A1002" s="5">
        <v>42275</v>
      </c>
      <c r="B1002" s="6">
        <v>5190</v>
      </c>
      <c r="C1002" s="6">
        <v>44.43</v>
      </c>
      <c r="D1002" s="6">
        <v>47.34</v>
      </c>
      <c r="E1002" s="6">
        <v>395</v>
      </c>
      <c r="F1002" s="8">
        <v>-106.59163564032001</v>
      </c>
      <c r="G1002" s="8">
        <v>-37.440000000000097</v>
      </c>
      <c r="H1002" s="9"/>
      <c r="I1002" s="8">
        <v>140.20873087640101</v>
      </c>
      <c r="J1002" s="9"/>
      <c r="K1002" s="9"/>
      <c r="L1002" s="9"/>
      <c r="M1002" s="8">
        <v>-82.200000000000045</v>
      </c>
      <c r="N1002" s="8">
        <v>42.799999999999955</v>
      </c>
      <c r="O1002" s="8">
        <v>-177.20000000000005</v>
      </c>
      <c r="P1002" s="8">
        <v>42.799999999999955</v>
      </c>
      <c r="Q1002" s="8">
        <v>620</v>
      </c>
      <c r="R1002" s="8">
        <v>257.79999999999995</v>
      </c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</row>
    <row r="1003" spans="1:32" ht="17" customHeight="1">
      <c r="A1003" s="5">
        <v>42276</v>
      </c>
      <c r="B1003" s="6">
        <v>5040</v>
      </c>
      <c r="C1003" s="6">
        <v>45.23</v>
      </c>
      <c r="D1003" s="6">
        <v>48.23</v>
      </c>
      <c r="E1003" s="6">
        <v>395</v>
      </c>
      <c r="F1003" s="8">
        <v>-38.276470810560099</v>
      </c>
      <c r="G1003" s="8">
        <v>-32.8200000000001</v>
      </c>
      <c r="H1003" s="9"/>
      <c r="I1003" s="8">
        <v>-6.3007262820997303</v>
      </c>
      <c r="J1003" s="9"/>
      <c r="K1003" s="9"/>
      <c r="L1003" s="9"/>
      <c r="M1003" s="8">
        <v>-157.00000000000023</v>
      </c>
      <c r="N1003" s="8">
        <v>67.999999999999773</v>
      </c>
      <c r="O1003" s="8">
        <v>-247.00000000000023</v>
      </c>
      <c r="P1003" s="8">
        <v>22.999999999999773</v>
      </c>
      <c r="Q1003" s="8">
        <v>695</v>
      </c>
      <c r="R1003" s="8">
        <v>227.99999999999977</v>
      </c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</row>
    <row r="1004" spans="1:32" ht="17" customHeight="1">
      <c r="A1004" s="5">
        <v>42277</v>
      </c>
      <c r="B1004" s="6">
        <v>5120</v>
      </c>
      <c r="C1004" s="6">
        <v>45.09</v>
      </c>
      <c r="D1004" s="6">
        <v>48.37</v>
      </c>
      <c r="E1004" s="6">
        <v>395</v>
      </c>
      <c r="F1004" s="8">
        <v>-64.158990721280603</v>
      </c>
      <c r="G1004" s="8">
        <v>-35.46</v>
      </c>
      <c r="H1004" s="9"/>
      <c r="I1004" s="8">
        <v>-19.340353319600599</v>
      </c>
      <c r="J1004" s="9"/>
      <c r="K1004" s="9"/>
      <c r="L1004" s="9"/>
      <c r="M1004" s="8">
        <v>-179.90000000000009</v>
      </c>
      <c r="N1004" s="8">
        <v>20.099999999999909</v>
      </c>
      <c r="O1004" s="8">
        <v>-309.90000000000009</v>
      </c>
      <c r="P1004" s="8">
        <v>9.9999999999909051E-2</v>
      </c>
      <c r="Q1004" s="8">
        <v>715</v>
      </c>
      <c r="R1004" s="8">
        <v>185.09999999999991</v>
      </c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</row>
    <row r="1005" spans="1:32" ht="17" customHeight="1">
      <c r="A1005" s="5">
        <v>42278</v>
      </c>
      <c r="B1005" s="6">
        <v>5120</v>
      </c>
      <c r="C1005" s="6">
        <v>44.74</v>
      </c>
      <c r="D1005" s="6">
        <v>47.69</v>
      </c>
      <c r="E1005" s="6">
        <v>395</v>
      </c>
      <c r="F1005" s="8">
        <v>-104.09915964032</v>
      </c>
      <c r="G1005" s="8">
        <v>-60.74</v>
      </c>
      <c r="H1005" s="9"/>
      <c r="I1005" s="8">
        <v>-19.340353319600599</v>
      </c>
      <c r="J1005" s="9"/>
      <c r="K1005" s="9"/>
      <c r="L1005" s="9"/>
      <c r="M1005" s="8">
        <v>-179.90000000000009</v>
      </c>
      <c r="N1005" s="8">
        <v>20.099999999999909</v>
      </c>
      <c r="O1005" s="8">
        <v>-309.90000000000009</v>
      </c>
      <c r="P1005" s="8">
        <v>9.9999999999909051E-2</v>
      </c>
      <c r="Q1005" s="8">
        <v>715</v>
      </c>
      <c r="R1005" s="8">
        <v>185.09999999999991</v>
      </c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</row>
    <row r="1006" spans="1:32" ht="17" customHeight="1">
      <c r="A1006" s="5">
        <v>42279</v>
      </c>
      <c r="B1006" s="6">
        <v>5120</v>
      </c>
      <c r="C1006" s="6">
        <v>45.54</v>
      </c>
      <c r="D1006" s="6">
        <v>48.13</v>
      </c>
      <c r="E1006" s="6">
        <v>395</v>
      </c>
      <c r="F1006" s="8">
        <v>-109.0916807552</v>
      </c>
      <c r="G1006" s="8">
        <v>-61.4</v>
      </c>
      <c r="H1006" s="9"/>
      <c r="I1006" s="8">
        <v>-134.4499293296</v>
      </c>
      <c r="J1006" s="9"/>
      <c r="K1006" s="9"/>
      <c r="L1006" s="9"/>
      <c r="M1006" s="8">
        <v>-179.90000000000009</v>
      </c>
      <c r="N1006" s="8">
        <v>20.099999999999909</v>
      </c>
      <c r="O1006" s="8">
        <v>-309.90000000000009</v>
      </c>
      <c r="P1006" s="8">
        <v>9.9999999999909051E-2</v>
      </c>
      <c r="Q1006" s="8">
        <v>715</v>
      </c>
      <c r="R1006" s="8">
        <v>185.09999999999991</v>
      </c>
      <c r="S1006" s="8">
        <v>78.3</v>
      </c>
      <c r="T1006" s="8">
        <v>68.099999999999994</v>
      </c>
      <c r="U1006" s="8">
        <v>83.5</v>
      </c>
      <c r="V1006" s="8">
        <v>25</v>
      </c>
      <c r="W1006" s="8">
        <v>71</v>
      </c>
      <c r="X1006" s="9">
        <v>62</v>
      </c>
      <c r="Y1006" s="8"/>
      <c r="Z1006" s="8">
        <v>11</v>
      </c>
      <c r="AA1006" s="8">
        <v>16.899999999999999</v>
      </c>
      <c r="AB1006" s="8">
        <v>22.6</v>
      </c>
      <c r="AC1006" s="9">
        <v>15.7</v>
      </c>
      <c r="AD1006" s="8">
        <v>653</v>
      </c>
      <c r="AE1006" s="9">
        <v>70.399999999999991</v>
      </c>
      <c r="AF1006" s="9"/>
    </row>
    <row r="1007" spans="1:32" ht="17" customHeight="1">
      <c r="A1007" s="5">
        <v>42282</v>
      </c>
      <c r="B1007" s="6">
        <v>5120</v>
      </c>
      <c r="C1007" s="6">
        <v>45.26</v>
      </c>
      <c r="D1007" s="6">
        <v>49.25</v>
      </c>
      <c r="E1007" s="6">
        <v>395</v>
      </c>
      <c r="F1007" s="8">
        <v>-154.02437078912001</v>
      </c>
      <c r="G1007" s="8">
        <v>-67.34</v>
      </c>
      <c r="H1007" s="9"/>
      <c r="I1007" s="8">
        <v>-134.4499293296</v>
      </c>
      <c r="J1007" s="9"/>
      <c r="K1007" s="9"/>
      <c r="L1007" s="9"/>
      <c r="M1007" s="8">
        <v>-179.90000000000009</v>
      </c>
      <c r="N1007" s="8">
        <v>20.099999999999909</v>
      </c>
      <c r="O1007" s="8">
        <v>-309.90000000000009</v>
      </c>
      <c r="P1007" s="8">
        <v>9.9999999999909051E-2</v>
      </c>
      <c r="Q1007" s="8">
        <v>715</v>
      </c>
      <c r="R1007" s="8">
        <v>185.09999999999991</v>
      </c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</row>
    <row r="1008" spans="1:32" ht="17" customHeight="1">
      <c r="A1008" s="5">
        <v>42283</v>
      </c>
      <c r="B1008" s="6">
        <v>5120</v>
      </c>
      <c r="C1008" s="6">
        <v>48.53</v>
      </c>
      <c r="D1008" s="6">
        <v>51.92</v>
      </c>
      <c r="E1008" s="6">
        <v>395</v>
      </c>
      <c r="F1008" s="8">
        <v>-154.02437078912001</v>
      </c>
      <c r="G1008" s="8">
        <v>-67.34</v>
      </c>
      <c r="H1008" s="9"/>
      <c r="I1008" s="8">
        <v>-134.4499293296</v>
      </c>
      <c r="J1008" s="9"/>
      <c r="K1008" s="9"/>
      <c r="L1008" s="9"/>
      <c r="M1008" s="8">
        <v>-179.90000000000009</v>
      </c>
      <c r="N1008" s="8">
        <v>20.099999999999909</v>
      </c>
      <c r="O1008" s="8">
        <v>-309.90000000000009</v>
      </c>
      <c r="P1008" s="8">
        <v>9.9999999999909051E-2</v>
      </c>
      <c r="Q1008" s="8">
        <v>715</v>
      </c>
      <c r="R1008" s="8">
        <v>185.09999999999991</v>
      </c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</row>
    <row r="1009" spans="1:32" ht="17" customHeight="1">
      <c r="A1009" s="5">
        <v>42284</v>
      </c>
      <c r="B1009" s="6">
        <v>5120</v>
      </c>
      <c r="C1009" s="6">
        <v>47.81</v>
      </c>
      <c r="D1009" s="6">
        <v>51.92</v>
      </c>
      <c r="E1009" s="6">
        <v>395</v>
      </c>
      <c r="F1009" s="8">
        <v>-311.28878590784001</v>
      </c>
      <c r="G1009" s="8">
        <v>-88.13</v>
      </c>
      <c r="H1009" s="9"/>
      <c r="I1009" s="8">
        <v>-134.4499293296</v>
      </c>
      <c r="J1009" s="9"/>
      <c r="K1009" s="9"/>
      <c r="L1009" s="9"/>
      <c r="M1009" s="8">
        <v>-79.900000000000091</v>
      </c>
      <c r="N1009" s="8">
        <v>20.099999999999909</v>
      </c>
      <c r="O1009" s="8">
        <v>-9.9000000000000909</v>
      </c>
      <c r="P1009" s="8">
        <v>9.9999999999909051E-2</v>
      </c>
      <c r="Q1009" s="8">
        <v>415</v>
      </c>
      <c r="R1009" s="8">
        <v>315.09999999999991</v>
      </c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</row>
    <row r="1010" spans="1:32" ht="17" customHeight="1">
      <c r="A1010" s="5">
        <v>42285</v>
      </c>
      <c r="B1010" s="6">
        <v>5295</v>
      </c>
      <c r="C1010" s="6">
        <v>49.43</v>
      </c>
      <c r="D1010" s="6">
        <v>53.05</v>
      </c>
      <c r="E1010" s="6">
        <v>395</v>
      </c>
      <c r="F1010" s="8">
        <v>-84.669479884159998</v>
      </c>
      <c r="G1010" s="8">
        <v>-82.52</v>
      </c>
      <c r="H1010" s="9"/>
      <c r="I1010" s="8">
        <v>44.886444712399701</v>
      </c>
      <c r="J1010" s="9"/>
      <c r="K1010" s="9"/>
      <c r="L1010" s="9"/>
      <c r="M1010" s="8">
        <v>-269.20000000000027</v>
      </c>
      <c r="N1010" s="8">
        <v>-164.20000000000027</v>
      </c>
      <c r="O1010" s="8">
        <v>-229.20000000000027</v>
      </c>
      <c r="P1010" s="8">
        <v>-139.20000000000027</v>
      </c>
      <c r="Q1010" s="8">
        <v>420</v>
      </c>
      <c r="R1010" s="8">
        <v>85.799999999999727</v>
      </c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</row>
    <row r="1011" spans="1:32" ht="17" customHeight="1">
      <c r="A1011" s="5">
        <v>42286</v>
      </c>
      <c r="B1011" s="6">
        <v>5360</v>
      </c>
      <c r="C1011" s="6">
        <v>49.63</v>
      </c>
      <c r="D1011" s="6">
        <v>52.65</v>
      </c>
      <c r="E1011" s="6">
        <v>395</v>
      </c>
      <c r="F1011" s="8">
        <v>-119.29969557504</v>
      </c>
      <c r="G1011" s="8">
        <v>-63.08</v>
      </c>
      <c r="H1011" s="9"/>
      <c r="I1011" s="8">
        <v>74.342040102399594</v>
      </c>
      <c r="J1011" s="9"/>
      <c r="K1011" s="9"/>
      <c r="L1011" s="9"/>
      <c r="M1011" s="8">
        <v>-246.40000000000009</v>
      </c>
      <c r="N1011" s="8">
        <v>-171.40000000000009</v>
      </c>
      <c r="O1011" s="8">
        <v>-221.40000000000009</v>
      </c>
      <c r="P1011" s="8">
        <v>-191.40000000000009</v>
      </c>
      <c r="Q1011" s="8">
        <v>400</v>
      </c>
      <c r="R1011" s="8">
        <v>108.59999999999991</v>
      </c>
      <c r="S1011" s="8">
        <v>76.3</v>
      </c>
      <c r="T1011" s="8">
        <v>65.900000000000006</v>
      </c>
      <c r="U1011" s="8">
        <v>80.5</v>
      </c>
      <c r="V1011" s="8">
        <v>25</v>
      </c>
      <c r="W1011" s="8">
        <v>80</v>
      </c>
      <c r="X1011" s="9">
        <v>72</v>
      </c>
      <c r="Y1011" s="8"/>
      <c r="Z1011" s="8">
        <v>10.4</v>
      </c>
      <c r="AA1011" s="8">
        <v>16.3</v>
      </c>
      <c r="AB1011" s="8">
        <v>21.5</v>
      </c>
      <c r="AC1011" s="9">
        <v>14.3</v>
      </c>
      <c r="AD1011" s="8">
        <v>675</v>
      </c>
      <c r="AE1011" s="9">
        <v>77.5</v>
      </c>
      <c r="AF1011" s="9"/>
    </row>
    <row r="1012" spans="1:32" ht="17" customHeight="1">
      <c r="A1012" s="5">
        <v>42289</v>
      </c>
      <c r="B1012" s="6">
        <v>5365</v>
      </c>
      <c r="C1012" s="6">
        <v>47.1</v>
      </c>
      <c r="D1012" s="6">
        <v>49.86</v>
      </c>
      <c r="E1012" s="6">
        <v>395</v>
      </c>
      <c r="F1012" s="8">
        <v>-84.324397608959799</v>
      </c>
      <c r="G1012" s="8">
        <v>-52.420000000000101</v>
      </c>
      <c r="H1012" s="9"/>
      <c r="I1012" s="8">
        <v>79.342040102399594</v>
      </c>
      <c r="J1012" s="9"/>
      <c r="K1012" s="9"/>
      <c r="L1012" s="9"/>
      <c r="M1012" s="8">
        <v>-273.89999999999986</v>
      </c>
      <c r="N1012" s="8">
        <v>-198.89999999999986</v>
      </c>
      <c r="O1012" s="8">
        <v>-253.89999999999986</v>
      </c>
      <c r="P1012" s="8">
        <v>-153.89999999999986</v>
      </c>
      <c r="Q1012" s="8">
        <v>405</v>
      </c>
      <c r="R1012" s="8">
        <v>81.100000000000136</v>
      </c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</row>
    <row r="1013" spans="1:32" ht="17" customHeight="1">
      <c r="A1013" s="5">
        <v>42290</v>
      </c>
      <c r="B1013" s="6">
        <v>5280</v>
      </c>
      <c r="C1013" s="6">
        <v>46.66</v>
      </c>
      <c r="D1013" s="6">
        <v>49.24</v>
      </c>
      <c r="E1013" s="6">
        <v>395</v>
      </c>
      <c r="F1013" s="8">
        <v>-93.9239841273602</v>
      </c>
      <c r="G1013" s="8">
        <v>-45.8200000000001</v>
      </c>
      <c r="H1013" s="9"/>
      <c r="I1013" s="8">
        <v>-4.9836053596000101</v>
      </c>
      <c r="J1013" s="9"/>
      <c r="K1013" s="9"/>
      <c r="L1013" s="9"/>
      <c r="M1013" s="8">
        <v>-218.39999999999986</v>
      </c>
      <c r="N1013" s="8">
        <v>-68.399999999999864</v>
      </c>
      <c r="O1013" s="8">
        <v>-228.39999999999986</v>
      </c>
      <c r="P1013" s="8">
        <v>-73.399999999999864</v>
      </c>
      <c r="Q1013" s="8">
        <v>460</v>
      </c>
      <c r="R1013" s="8">
        <v>151.60000000000014</v>
      </c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</row>
    <row r="1014" spans="1:32" ht="17" customHeight="1">
      <c r="A1014" s="5">
        <v>42291</v>
      </c>
      <c r="B1014" s="6">
        <v>5200</v>
      </c>
      <c r="C1014" s="6">
        <v>46.64</v>
      </c>
      <c r="D1014" s="6">
        <v>49.15</v>
      </c>
      <c r="E1014" s="6">
        <v>385</v>
      </c>
      <c r="F1014" s="8">
        <v>-59.744332185599902</v>
      </c>
      <c r="G1014" s="8">
        <v>-41.2</v>
      </c>
      <c r="H1014" s="9"/>
      <c r="I1014" s="8">
        <v>-85.657959897600406</v>
      </c>
      <c r="J1014" s="9"/>
      <c r="K1014" s="9"/>
      <c r="L1014" s="9"/>
      <c r="M1014" s="8">
        <v>-216.20000000000005</v>
      </c>
      <c r="N1014" s="8">
        <v>-41.200000000000045</v>
      </c>
      <c r="O1014" s="8">
        <v>-201.20000000000005</v>
      </c>
      <c r="P1014" s="8">
        <v>-46.200000000000045</v>
      </c>
      <c r="Q1014" s="8">
        <v>450</v>
      </c>
      <c r="R1014" s="8">
        <v>178.79999999999995</v>
      </c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</row>
    <row r="1015" spans="1:32" ht="17" customHeight="1">
      <c r="A1015" s="5">
        <v>42292</v>
      </c>
      <c r="B1015" s="6">
        <v>5180</v>
      </c>
      <c r="C1015" s="6">
        <v>46.38</v>
      </c>
      <c r="D1015" s="6">
        <v>48.71</v>
      </c>
      <c r="E1015" s="6">
        <v>385</v>
      </c>
      <c r="F1015" s="8">
        <v>-6.9160810195198801</v>
      </c>
      <c r="G1015" s="8">
        <v>-33.940000000000097</v>
      </c>
      <c r="H1015" s="9"/>
      <c r="I1015" s="8">
        <v>-107.68102351159899</v>
      </c>
      <c r="J1015" s="9"/>
      <c r="K1015" s="9"/>
      <c r="L1015" s="9"/>
      <c r="M1015" s="8">
        <v>-234.39999999999986</v>
      </c>
      <c r="N1015" s="8">
        <v>-59.399999999999864</v>
      </c>
      <c r="O1015" s="8">
        <v>-239.39999999999986</v>
      </c>
      <c r="P1015" s="8">
        <v>-89.399999999999864</v>
      </c>
      <c r="Q1015" s="8">
        <v>495</v>
      </c>
      <c r="R1015" s="8">
        <v>160.60000000000014</v>
      </c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</row>
    <row r="1016" spans="1:32" ht="17" customHeight="1">
      <c r="A1016" s="5">
        <v>42293</v>
      </c>
      <c r="B1016" s="6">
        <v>5145</v>
      </c>
      <c r="C1016" s="6">
        <v>47.26</v>
      </c>
      <c r="D1016" s="6">
        <v>50.46</v>
      </c>
      <c r="E1016" s="6">
        <v>385</v>
      </c>
      <c r="F1016" s="8">
        <v>-31.213329986560002</v>
      </c>
      <c r="G1016" s="8">
        <v>-35.920000000000101</v>
      </c>
      <c r="H1016" s="9"/>
      <c r="I1016" s="8">
        <v>-164.95638347560001</v>
      </c>
      <c r="J1016" s="9"/>
      <c r="K1016" s="9"/>
      <c r="L1016" s="9"/>
      <c r="M1016" s="8">
        <v>-213.90000000000009</v>
      </c>
      <c r="N1016" s="8">
        <v>-63.900000000000091</v>
      </c>
      <c r="O1016" s="8">
        <v>-263.90000000000009</v>
      </c>
      <c r="P1016" s="8">
        <v>-103.90000000000009</v>
      </c>
      <c r="Q1016" s="8">
        <v>520</v>
      </c>
      <c r="R1016" s="8">
        <v>166.09999999999991</v>
      </c>
      <c r="S1016" s="8">
        <v>76.260000000000005</v>
      </c>
      <c r="T1016" s="8">
        <v>65.900000000000006</v>
      </c>
      <c r="U1016" s="8">
        <v>80.5</v>
      </c>
      <c r="V1016" s="8">
        <v>25</v>
      </c>
      <c r="W1016" s="8">
        <v>80</v>
      </c>
      <c r="X1016" s="9">
        <v>73</v>
      </c>
      <c r="Y1016" s="8"/>
      <c r="Z1016" s="8">
        <v>11.1</v>
      </c>
      <c r="AA1016" s="8">
        <v>18.2</v>
      </c>
      <c r="AB1016" s="8">
        <v>22</v>
      </c>
      <c r="AC1016" s="9">
        <v>16.3</v>
      </c>
      <c r="AD1016" s="8">
        <v>665</v>
      </c>
      <c r="AE1016" s="9">
        <v>78.099999999999994</v>
      </c>
      <c r="AF1016" s="9"/>
    </row>
    <row r="1017" spans="1:32" ht="17" customHeight="1">
      <c r="A1017" s="5">
        <v>42296</v>
      </c>
      <c r="B1017" s="6">
        <v>5135</v>
      </c>
      <c r="C1017" s="6">
        <v>45.89</v>
      </c>
      <c r="D1017" s="6">
        <v>48.61</v>
      </c>
      <c r="E1017" s="6">
        <v>385</v>
      </c>
      <c r="F1017" s="8">
        <v>-25.981010722559901</v>
      </c>
      <c r="G1017" s="8">
        <v>-35.920000000000101</v>
      </c>
      <c r="H1017" s="9"/>
      <c r="I1017" s="8">
        <v>-180.04111777310001</v>
      </c>
      <c r="J1017" s="9"/>
      <c r="K1017" s="9"/>
      <c r="L1017" s="9"/>
      <c r="M1017" s="8">
        <v>-219.09999999999991</v>
      </c>
      <c r="N1017" s="8">
        <v>-69.099999999999909</v>
      </c>
      <c r="O1017" s="8">
        <v>-364.09999999999991</v>
      </c>
      <c r="P1017" s="8">
        <v>-154.09999999999991</v>
      </c>
      <c r="Q1017" s="8">
        <v>615</v>
      </c>
      <c r="R1017" s="8">
        <v>135.90000000000009</v>
      </c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</row>
    <row r="1018" spans="1:32" ht="17" customHeight="1">
      <c r="A1018" s="5">
        <v>42297</v>
      </c>
      <c r="B1018" s="6">
        <v>5100</v>
      </c>
      <c r="C1018" s="6">
        <v>45.55</v>
      </c>
      <c r="D1018" s="6">
        <v>48.71</v>
      </c>
      <c r="E1018" s="6">
        <v>385</v>
      </c>
      <c r="F1018" s="8">
        <v>-11.198558464000101</v>
      </c>
      <c r="G1018" s="8">
        <v>-28</v>
      </c>
      <c r="H1018" s="9"/>
      <c r="I1018" s="8">
        <v>-312.48751453509999</v>
      </c>
      <c r="J1018" s="9"/>
      <c r="K1018" s="9"/>
      <c r="L1018" s="9"/>
      <c r="M1018" s="8">
        <v>-197.79999999999995</v>
      </c>
      <c r="N1018" s="8">
        <v>-22.799999999999955</v>
      </c>
      <c r="O1018" s="8">
        <v>-327.79999999999995</v>
      </c>
      <c r="P1018" s="8">
        <v>-127.79999999999995</v>
      </c>
      <c r="Q1018" s="8">
        <v>625</v>
      </c>
      <c r="R1018" s="8">
        <v>162.20000000000005</v>
      </c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</row>
    <row r="1019" spans="1:32" ht="17" customHeight="1">
      <c r="A1019" s="5">
        <v>42298</v>
      </c>
      <c r="B1019" s="6">
        <v>5065</v>
      </c>
      <c r="C1019" s="6">
        <v>45.2</v>
      </c>
      <c r="D1019" s="6">
        <v>47.85</v>
      </c>
      <c r="E1019" s="6">
        <v>380</v>
      </c>
      <c r="F1019" s="8">
        <v>46.422361840640001</v>
      </c>
      <c r="G1019" s="8">
        <v>-25.36</v>
      </c>
      <c r="H1019" s="9"/>
      <c r="I1019" s="8">
        <v>-338.97093656520002</v>
      </c>
      <c r="J1019" s="9"/>
      <c r="K1019" s="9"/>
      <c r="L1019" s="9"/>
      <c r="M1019" s="8">
        <v>-236.70000000000005</v>
      </c>
      <c r="N1019" s="8">
        <v>-36.700000000000045</v>
      </c>
      <c r="O1019" s="8">
        <v>-331.70000000000005</v>
      </c>
      <c r="P1019" s="8">
        <v>-166.70000000000005</v>
      </c>
      <c r="Q1019" s="8">
        <v>615</v>
      </c>
      <c r="R1019" s="8">
        <v>128.29999999999995</v>
      </c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</row>
    <row r="1020" spans="1:32" ht="17" customHeight="1">
      <c r="A1020" s="5">
        <v>42299</v>
      </c>
      <c r="B1020" s="6">
        <v>5075</v>
      </c>
      <c r="C1020" s="6">
        <v>45.38</v>
      </c>
      <c r="D1020" s="6">
        <v>48.08</v>
      </c>
      <c r="E1020" s="6">
        <v>380</v>
      </c>
      <c r="F1020" s="8">
        <v>65.341264380160695</v>
      </c>
      <c r="G1020" s="8">
        <v>-36.680000000000099</v>
      </c>
      <c r="H1020" s="9"/>
      <c r="I1020" s="8">
        <v>-335.7565027526</v>
      </c>
      <c r="J1020" s="9"/>
      <c r="K1020" s="9"/>
      <c r="L1020" s="9"/>
      <c r="M1020" s="8">
        <v>-270.20000000000005</v>
      </c>
      <c r="N1020" s="8">
        <v>-95.200000000000045</v>
      </c>
      <c r="O1020" s="8">
        <v>-360.20000000000005</v>
      </c>
      <c r="P1020" s="8">
        <v>-200.20000000000005</v>
      </c>
      <c r="Q1020" s="8">
        <v>610</v>
      </c>
      <c r="R1020" s="8">
        <v>74.799999999999955</v>
      </c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</row>
    <row r="1021" spans="1:32" ht="17" customHeight="1">
      <c r="A1021" s="5">
        <v>42300</v>
      </c>
      <c r="B1021" s="6">
        <v>5095</v>
      </c>
      <c r="C1021" s="6">
        <v>44.6</v>
      </c>
      <c r="D1021" s="6">
        <v>47.99</v>
      </c>
      <c r="E1021" s="6">
        <v>380</v>
      </c>
      <c r="F1021" s="8">
        <v>60.483813137280798</v>
      </c>
      <c r="G1021" s="8">
        <v>-43.940000000000097</v>
      </c>
      <c r="H1021" s="9"/>
      <c r="I1021" s="8">
        <v>-315.7565027526</v>
      </c>
      <c r="J1021" s="9"/>
      <c r="K1021" s="9"/>
      <c r="L1021" s="9"/>
      <c r="M1021" s="8">
        <v>-320</v>
      </c>
      <c r="N1021" s="8">
        <v>-170</v>
      </c>
      <c r="O1021" s="8">
        <v>-410</v>
      </c>
      <c r="P1021" s="8">
        <v>-250</v>
      </c>
      <c r="Q1021" s="8">
        <v>610</v>
      </c>
      <c r="R1021" s="8">
        <v>60</v>
      </c>
      <c r="S1021" s="8">
        <v>76</v>
      </c>
      <c r="T1021" s="8">
        <v>66.2</v>
      </c>
      <c r="U1021" s="8">
        <v>80.8</v>
      </c>
      <c r="V1021" s="8">
        <v>25</v>
      </c>
      <c r="W1021" s="8">
        <v>80</v>
      </c>
      <c r="X1021" s="9">
        <v>73</v>
      </c>
      <c r="Y1021" s="8"/>
      <c r="Z1021" s="8">
        <v>8</v>
      </c>
      <c r="AA1021" s="8">
        <v>18</v>
      </c>
      <c r="AB1021" s="8">
        <v>22.7</v>
      </c>
      <c r="AC1021" s="9">
        <v>13.9</v>
      </c>
      <c r="AD1021" s="8">
        <v>652</v>
      </c>
      <c r="AE1021" s="9">
        <v>77.8</v>
      </c>
      <c r="AF1021" s="9"/>
    </row>
    <row r="1022" spans="1:32" ht="17" customHeight="1">
      <c r="A1022" s="5">
        <v>42303</v>
      </c>
      <c r="B1022" s="6">
        <v>5075</v>
      </c>
      <c r="C1022" s="6">
        <v>43.98</v>
      </c>
      <c r="D1022" s="6">
        <v>47.54</v>
      </c>
      <c r="E1022" s="6">
        <v>380</v>
      </c>
      <c r="F1022" s="8">
        <v>77.985000832640296</v>
      </c>
      <c r="G1022" s="8">
        <v>-32.619999999999997</v>
      </c>
      <c r="H1022" s="9"/>
      <c r="I1022" s="8">
        <v>-539.82672725359998</v>
      </c>
      <c r="J1022" s="9"/>
      <c r="K1022" s="9"/>
      <c r="L1022" s="9"/>
      <c r="M1022" s="8">
        <v>-242.50000000000023</v>
      </c>
      <c r="N1022" s="8">
        <v>-117.50000000000023</v>
      </c>
      <c r="O1022" s="8">
        <v>-327.50000000000023</v>
      </c>
      <c r="P1022" s="8">
        <v>-237.50000000000023</v>
      </c>
      <c r="Q1022" s="8">
        <v>530</v>
      </c>
      <c r="R1022" s="8">
        <v>92.499999999999773</v>
      </c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</row>
    <row r="1023" spans="1:32" ht="17" customHeight="1">
      <c r="A1023" s="5">
        <v>42304</v>
      </c>
      <c r="B1023" s="6">
        <v>4930</v>
      </c>
      <c r="C1023" s="6">
        <v>43.2</v>
      </c>
      <c r="D1023" s="6">
        <v>46.81</v>
      </c>
      <c r="E1023" s="6">
        <v>380</v>
      </c>
      <c r="F1023" s="8">
        <v>57.918828501439698</v>
      </c>
      <c r="G1023" s="8">
        <v>-27.34</v>
      </c>
      <c r="H1023" s="9"/>
      <c r="I1023" s="8">
        <v>-684.75423775080003</v>
      </c>
      <c r="J1023" s="9"/>
      <c r="K1023" s="9"/>
      <c r="L1023" s="9"/>
      <c r="M1023" s="8">
        <v>-166.60000000000014</v>
      </c>
      <c r="N1023" s="8">
        <v>-16.600000000000136</v>
      </c>
      <c r="O1023" s="8">
        <v>-226.60000000000014</v>
      </c>
      <c r="P1023" s="8">
        <v>-136.60000000000014</v>
      </c>
      <c r="Q1023" s="8">
        <v>540</v>
      </c>
      <c r="R1023" s="8">
        <v>193.39999999999986</v>
      </c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</row>
    <row r="1024" spans="1:32" ht="17" customHeight="1">
      <c r="A1024" s="5">
        <v>42305</v>
      </c>
      <c r="B1024" s="6">
        <v>4895</v>
      </c>
      <c r="C1024" s="6">
        <v>45.94</v>
      </c>
      <c r="D1024" s="6">
        <v>49.05</v>
      </c>
      <c r="E1024" s="6">
        <v>375</v>
      </c>
      <c r="F1024" s="8">
        <v>82.8379847686397</v>
      </c>
      <c r="G1024" s="8">
        <v>-39.040000000000099</v>
      </c>
      <c r="H1024" s="9"/>
      <c r="I1024" s="8">
        <v>-719.75423775080003</v>
      </c>
      <c r="J1024" s="9"/>
      <c r="K1024" s="9"/>
      <c r="L1024" s="9"/>
      <c r="M1024" s="8">
        <v>-154.70000000000027</v>
      </c>
      <c r="N1024" s="8">
        <v>-79.700000000000273</v>
      </c>
      <c r="O1024" s="8">
        <v>-224.70000000000027</v>
      </c>
      <c r="P1024" s="8">
        <v>-139.70000000000027</v>
      </c>
      <c r="Q1024" s="8">
        <v>550</v>
      </c>
      <c r="R1024" s="8">
        <v>190.29999999999973</v>
      </c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</row>
    <row r="1025" spans="1:32" ht="17" customHeight="1">
      <c r="A1025" s="5">
        <v>42306</v>
      </c>
      <c r="B1025" s="6">
        <v>4905</v>
      </c>
      <c r="C1025" s="6">
        <v>46.06</v>
      </c>
      <c r="D1025" s="6">
        <v>48.8</v>
      </c>
      <c r="E1025" s="6">
        <v>375</v>
      </c>
      <c r="F1025" s="8">
        <v>49.4630918729599</v>
      </c>
      <c r="G1025" s="8">
        <v>-34.979999999999997</v>
      </c>
      <c r="H1025" s="9"/>
      <c r="I1025" s="8">
        <v>-690.81158989810001</v>
      </c>
      <c r="J1025" s="9"/>
      <c r="K1025" s="9"/>
      <c r="L1025" s="9"/>
      <c r="M1025" s="8">
        <v>-170.99999999999977</v>
      </c>
      <c r="N1025" s="8">
        <v>-95.999999999999773</v>
      </c>
      <c r="O1025" s="8">
        <v>-210.99999999999977</v>
      </c>
      <c r="P1025" s="8">
        <v>-125.99999999999977</v>
      </c>
      <c r="Q1025" s="8">
        <v>520</v>
      </c>
      <c r="R1025" s="8">
        <v>184.00000000000023</v>
      </c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</row>
    <row r="1026" spans="1:32" ht="17" customHeight="1">
      <c r="A1026" s="5">
        <v>42307</v>
      </c>
      <c r="B1026" s="6">
        <v>4860</v>
      </c>
      <c r="C1026" s="6">
        <v>46.59</v>
      </c>
      <c r="D1026" s="6">
        <v>49.56</v>
      </c>
      <c r="E1026" s="6">
        <v>375</v>
      </c>
      <c r="F1026" s="8">
        <v>95.869802021119995</v>
      </c>
      <c r="G1026" s="8">
        <v>-27.060000000000102</v>
      </c>
      <c r="H1026" s="9"/>
      <c r="I1026" s="8">
        <v>-734.00837741559997</v>
      </c>
      <c r="J1026" s="9"/>
      <c r="K1026" s="9"/>
      <c r="L1026" s="9"/>
      <c r="M1026" s="8">
        <v>-142.80000000000018</v>
      </c>
      <c r="N1026" s="8">
        <v>-17.800000000000182</v>
      </c>
      <c r="O1026" s="8">
        <v>-142.80000000000018</v>
      </c>
      <c r="P1026" s="8">
        <v>-97.800000000000182</v>
      </c>
      <c r="Q1026" s="8">
        <v>485</v>
      </c>
      <c r="R1026" s="8">
        <v>222.19999999999982</v>
      </c>
      <c r="S1026" s="8">
        <v>76</v>
      </c>
      <c r="T1026" s="8">
        <v>66.2</v>
      </c>
      <c r="U1026" s="8">
        <v>80.8</v>
      </c>
      <c r="V1026" s="8">
        <v>25</v>
      </c>
      <c r="W1026" s="8">
        <v>80</v>
      </c>
      <c r="X1026" s="9">
        <v>72</v>
      </c>
      <c r="Y1026" s="8"/>
      <c r="Z1026" s="8">
        <v>8.6</v>
      </c>
      <c r="AA1026" s="8">
        <v>17.5</v>
      </c>
      <c r="AB1026" s="8">
        <v>23</v>
      </c>
      <c r="AC1026" s="9">
        <v>12.9</v>
      </c>
      <c r="AD1026" s="8">
        <v>627</v>
      </c>
      <c r="AE1026" s="9">
        <v>79.8</v>
      </c>
      <c r="AF1026" s="9"/>
    </row>
    <row r="1027" spans="1:32" ht="17" customHeight="1">
      <c r="A1027" s="5">
        <v>42310</v>
      </c>
      <c r="B1027" s="6">
        <v>4890</v>
      </c>
      <c r="C1027" s="6">
        <v>46.14</v>
      </c>
      <c r="D1027" s="6">
        <v>48.79</v>
      </c>
      <c r="E1027" s="6">
        <v>375</v>
      </c>
      <c r="F1027" s="8">
        <v>92.173200898559998</v>
      </c>
      <c r="G1027" s="8">
        <v>-38.28</v>
      </c>
      <c r="H1027" s="9"/>
      <c r="I1027" s="8">
        <v>-737.24560865709998</v>
      </c>
      <c r="J1027" s="9"/>
      <c r="K1027" s="9"/>
      <c r="L1027" s="9"/>
      <c r="M1027" s="8">
        <v>-163.20000000000005</v>
      </c>
      <c r="N1027" s="8">
        <v>-88.200000000000045</v>
      </c>
      <c r="O1027" s="8">
        <v>-193.20000000000005</v>
      </c>
      <c r="P1027" s="8">
        <v>-168.20000000000005</v>
      </c>
      <c r="Q1027" s="8">
        <v>465</v>
      </c>
      <c r="R1027" s="8">
        <v>171.79999999999995</v>
      </c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</row>
    <row r="1028" spans="1:32" ht="17" customHeight="1">
      <c r="A1028" s="5">
        <v>42311</v>
      </c>
      <c r="B1028" s="6">
        <v>4900</v>
      </c>
      <c r="C1028" s="6">
        <v>47.9</v>
      </c>
      <c r="D1028" s="6">
        <v>50.54</v>
      </c>
      <c r="E1028" s="6">
        <v>375</v>
      </c>
      <c r="F1028" s="8">
        <v>102.11831673792</v>
      </c>
      <c r="G1028" s="8">
        <v>-21.96</v>
      </c>
      <c r="H1028" s="9"/>
      <c r="I1028" s="8">
        <v>-727.24560865709998</v>
      </c>
      <c r="J1028" s="9"/>
      <c r="K1028" s="9"/>
      <c r="L1028" s="9"/>
      <c r="M1028" s="8">
        <v>-166.60000000000014</v>
      </c>
      <c r="N1028" s="8">
        <v>-91.600000000000136</v>
      </c>
      <c r="O1028" s="8">
        <v>-141.60000000000014</v>
      </c>
      <c r="P1028" s="8">
        <v>-171.60000000000014</v>
      </c>
      <c r="Q1028" s="8">
        <v>410</v>
      </c>
      <c r="R1028" s="8">
        <v>168.39999999999986</v>
      </c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</row>
    <row r="1029" spans="1:32" ht="17" customHeight="1">
      <c r="A1029" s="5">
        <v>42312</v>
      </c>
      <c r="B1029" s="6">
        <v>4900</v>
      </c>
      <c r="C1029" s="6">
        <v>46.32</v>
      </c>
      <c r="D1029" s="6">
        <v>48.58</v>
      </c>
      <c r="E1029" s="6">
        <v>375</v>
      </c>
      <c r="F1029" s="8">
        <v>54.270342183359801</v>
      </c>
      <c r="G1029" s="8">
        <v>-30.540000000000099</v>
      </c>
      <c r="H1029" s="9"/>
      <c r="I1029" s="8">
        <v>-725.20579448069998</v>
      </c>
      <c r="J1029" s="9"/>
      <c r="K1029" s="9"/>
      <c r="L1029" s="9"/>
      <c r="M1029" s="8">
        <v>-154.50000000000023</v>
      </c>
      <c r="N1029" s="8">
        <v>-104.50000000000023</v>
      </c>
      <c r="O1029" s="8">
        <v>-154.50000000000023</v>
      </c>
      <c r="P1029" s="8">
        <v>-184.50000000000023</v>
      </c>
      <c r="Q1029" s="8">
        <v>425</v>
      </c>
      <c r="R1029" s="8">
        <v>155.49999999999977</v>
      </c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</row>
    <row r="1030" spans="1:32" ht="17" customHeight="1">
      <c r="A1030" s="5">
        <v>42313</v>
      </c>
      <c r="B1030" s="6">
        <v>4865</v>
      </c>
      <c r="C1030" s="6">
        <v>45.2</v>
      </c>
      <c r="D1030" s="6">
        <v>47.98</v>
      </c>
      <c r="E1030" s="6">
        <v>375</v>
      </c>
      <c r="F1030" s="8">
        <v>83.653926918720103</v>
      </c>
      <c r="G1030" s="8">
        <v>-23.940000000000101</v>
      </c>
      <c r="H1030" s="9"/>
      <c r="I1030" s="8">
        <v>-766.32523700989998</v>
      </c>
      <c r="J1030" s="9"/>
      <c r="K1030" s="9"/>
      <c r="L1030" s="9"/>
      <c r="M1030" s="8">
        <v>-154.70000000000005</v>
      </c>
      <c r="N1030" s="8">
        <v>-54.700000000000045</v>
      </c>
      <c r="O1030" s="8">
        <v>-129.70000000000005</v>
      </c>
      <c r="P1030" s="8">
        <v>-149.70000000000005</v>
      </c>
      <c r="Q1030" s="8">
        <v>425</v>
      </c>
      <c r="R1030" s="8">
        <v>180.29999999999995</v>
      </c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</row>
    <row r="1031" spans="1:32" ht="17" customHeight="1">
      <c r="A1031" s="5">
        <v>42314</v>
      </c>
      <c r="B1031" s="6">
        <v>4840</v>
      </c>
      <c r="C1031" s="6">
        <v>44.29</v>
      </c>
      <c r="D1031" s="6">
        <v>47.42</v>
      </c>
      <c r="E1031" s="6">
        <v>375</v>
      </c>
      <c r="F1031" s="8">
        <v>117.99830962944</v>
      </c>
      <c r="G1031" s="8">
        <v>-23.28</v>
      </c>
      <c r="H1031" s="9"/>
      <c r="I1031" s="8">
        <v>-860.91479869440002</v>
      </c>
      <c r="J1031" s="9"/>
      <c r="K1031" s="9"/>
      <c r="L1031" s="9"/>
      <c r="M1031" s="8">
        <v>-172.00000000000023</v>
      </c>
      <c r="N1031" s="8">
        <v>-72.000000000000227</v>
      </c>
      <c r="O1031" s="8">
        <v>-147.00000000000023</v>
      </c>
      <c r="P1031" s="8">
        <v>-167.00000000000023</v>
      </c>
      <c r="Q1031" s="8">
        <v>425</v>
      </c>
      <c r="R1031" s="8">
        <v>162.99999999999977</v>
      </c>
      <c r="S1031" s="8">
        <v>77.400000000000006</v>
      </c>
      <c r="T1031" s="8">
        <v>67.400000000000006</v>
      </c>
      <c r="U1031" s="8">
        <v>82.8</v>
      </c>
      <c r="V1031" s="8">
        <v>25</v>
      </c>
      <c r="W1031" s="8">
        <v>80</v>
      </c>
      <c r="X1031" s="9">
        <v>71</v>
      </c>
      <c r="Y1031" s="8"/>
      <c r="Z1031" s="8">
        <v>9.6999999999999993</v>
      </c>
      <c r="AA1031" s="8">
        <v>17.7</v>
      </c>
      <c r="AB1031" s="8">
        <v>23.3</v>
      </c>
      <c r="AC1031" s="9">
        <v>13.4</v>
      </c>
      <c r="AD1031" s="8">
        <v>627</v>
      </c>
      <c r="AE1031" s="9">
        <v>76.899999999999991</v>
      </c>
      <c r="AF1031" s="9"/>
    </row>
    <row r="1032" spans="1:32" ht="17" customHeight="1">
      <c r="A1032" s="5">
        <v>42317</v>
      </c>
      <c r="B1032" s="6">
        <v>4885</v>
      </c>
      <c r="C1032" s="6">
        <v>43.87</v>
      </c>
      <c r="D1032" s="6">
        <v>47.19</v>
      </c>
      <c r="E1032" s="6">
        <v>375</v>
      </c>
      <c r="F1032" s="8">
        <v>112.614901323841</v>
      </c>
      <c r="G1032" s="8">
        <v>-22.62</v>
      </c>
      <c r="H1032" s="9"/>
      <c r="I1032" s="8">
        <v>-828.03989544959904</v>
      </c>
      <c r="J1032" s="9"/>
      <c r="K1032" s="9"/>
      <c r="L1032" s="9"/>
      <c r="M1032" s="8">
        <v>-187.30000000000018</v>
      </c>
      <c r="N1032" s="8">
        <v>-87.300000000000182</v>
      </c>
      <c r="O1032" s="8">
        <v>-192.30000000000018</v>
      </c>
      <c r="P1032" s="8">
        <v>-202.30000000000018</v>
      </c>
      <c r="Q1032" s="8">
        <v>455</v>
      </c>
      <c r="R1032" s="8">
        <v>127.69999999999982</v>
      </c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</row>
    <row r="1033" spans="1:32" ht="17" customHeight="1">
      <c r="A1033" s="5">
        <v>42318</v>
      </c>
      <c r="B1033" s="6">
        <v>4855</v>
      </c>
      <c r="C1033" s="6">
        <v>44.21</v>
      </c>
      <c r="D1033" s="6">
        <v>47.44</v>
      </c>
      <c r="E1033" s="6">
        <v>375</v>
      </c>
      <c r="F1033" s="8">
        <v>93.562565943040696</v>
      </c>
      <c r="G1033" s="8">
        <v>-27.62</v>
      </c>
      <c r="H1033" s="9"/>
      <c r="I1033" s="8">
        <v>-856.93089269759901</v>
      </c>
      <c r="J1033" s="9"/>
      <c r="K1033" s="9"/>
      <c r="L1033" s="9"/>
      <c r="M1033" s="8">
        <v>-184.89999999999986</v>
      </c>
      <c r="N1033" s="8">
        <v>-84.899999999999864</v>
      </c>
      <c r="O1033" s="8">
        <v>-194.89999999999986</v>
      </c>
      <c r="P1033" s="8">
        <v>-189.89999999999986</v>
      </c>
      <c r="Q1033" s="8">
        <v>485</v>
      </c>
      <c r="R1033" s="8">
        <v>130.10000000000014</v>
      </c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</row>
    <row r="1034" spans="1:32" ht="17" customHeight="1">
      <c r="A1034" s="5">
        <v>42319</v>
      </c>
      <c r="B1034" s="6">
        <v>4780</v>
      </c>
      <c r="C1034" s="6">
        <v>42.93</v>
      </c>
      <c r="D1034" s="6">
        <v>45.81</v>
      </c>
      <c r="E1034" s="6">
        <v>370</v>
      </c>
      <c r="F1034" s="8">
        <v>133.89185317600001</v>
      </c>
      <c r="G1034" s="8">
        <v>-19.7</v>
      </c>
      <c r="H1034" s="9"/>
      <c r="I1034" s="8">
        <v>-937.32803942400005</v>
      </c>
      <c r="J1034" s="9"/>
      <c r="K1034" s="9"/>
      <c r="L1034" s="9"/>
      <c r="M1034" s="8">
        <v>-171.49999999999977</v>
      </c>
      <c r="N1034" s="8">
        <v>-71.499999999999773</v>
      </c>
      <c r="O1034" s="8">
        <v>-171.49999999999977</v>
      </c>
      <c r="P1034" s="8">
        <v>-171.49999999999977</v>
      </c>
      <c r="Q1034" s="8">
        <v>495</v>
      </c>
      <c r="R1034" s="8">
        <v>143.50000000000023</v>
      </c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</row>
    <row r="1035" spans="1:32" ht="17" customHeight="1">
      <c r="A1035" s="5">
        <v>42320</v>
      </c>
      <c r="B1035" s="6">
        <v>4680</v>
      </c>
      <c r="C1035" s="6">
        <v>41.75</v>
      </c>
      <c r="D1035" s="6">
        <v>44.06</v>
      </c>
      <c r="E1035" s="6">
        <v>370</v>
      </c>
      <c r="F1035" s="8">
        <v>142.83736836352</v>
      </c>
      <c r="G1035" s="8">
        <v>-20.36</v>
      </c>
      <c r="H1035" s="9"/>
      <c r="I1035" s="8">
        <v>-1061.6248745866001</v>
      </c>
      <c r="J1035" s="9"/>
      <c r="K1035" s="9"/>
      <c r="L1035" s="9"/>
      <c r="M1035" s="8">
        <v>-175.39999999999986</v>
      </c>
      <c r="N1035" s="8">
        <v>-50.399999999999864</v>
      </c>
      <c r="O1035" s="8">
        <v>-165.39999999999986</v>
      </c>
      <c r="P1035" s="8">
        <v>-165.39999999999986</v>
      </c>
      <c r="Q1035" s="8">
        <v>500</v>
      </c>
      <c r="R1035" s="8">
        <v>134.60000000000014</v>
      </c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</row>
    <row r="1036" spans="1:32" ht="17" customHeight="1">
      <c r="A1036" s="5">
        <v>42321</v>
      </c>
      <c r="B1036" s="6">
        <v>4610</v>
      </c>
      <c r="C1036" s="6">
        <v>40.74</v>
      </c>
      <c r="D1036" s="6">
        <v>43.61</v>
      </c>
      <c r="E1036" s="6">
        <v>370</v>
      </c>
      <c r="F1036" s="8">
        <v>178.73894375008001</v>
      </c>
      <c r="G1036" s="8">
        <v>-15.74</v>
      </c>
      <c r="H1036" s="9"/>
      <c r="I1036" s="8">
        <v>-1176.5795574311001</v>
      </c>
      <c r="J1036" s="9"/>
      <c r="K1036" s="9"/>
      <c r="L1036" s="9"/>
      <c r="M1036" s="8">
        <v>-176.59999999999991</v>
      </c>
      <c r="N1036" s="8">
        <v>-26.599999999999909</v>
      </c>
      <c r="O1036" s="8">
        <v>-176.59999999999991</v>
      </c>
      <c r="P1036" s="8">
        <v>-196.59999999999991</v>
      </c>
      <c r="Q1036" s="8">
        <v>475</v>
      </c>
      <c r="R1036" s="8">
        <v>123.40000000000009</v>
      </c>
      <c r="S1036" s="8">
        <v>77.3</v>
      </c>
      <c r="T1036" s="8">
        <v>67.099999999999994</v>
      </c>
      <c r="U1036" s="8">
        <v>81.78</v>
      </c>
      <c r="V1036" s="8">
        <v>25</v>
      </c>
      <c r="W1036" s="8">
        <v>80</v>
      </c>
      <c r="X1036" s="9">
        <v>71</v>
      </c>
      <c r="Y1036" s="8"/>
      <c r="Z1036" s="8">
        <v>10.6</v>
      </c>
      <c r="AA1036" s="8">
        <v>19.399999999999999</v>
      </c>
      <c r="AB1036" s="8">
        <v>24.3</v>
      </c>
      <c r="AC1036" s="9">
        <v>15.3</v>
      </c>
      <c r="AD1036" s="8">
        <v>598</v>
      </c>
      <c r="AE1036" s="9">
        <v>73.7</v>
      </c>
      <c r="AF1036" s="9"/>
    </row>
    <row r="1037" spans="1:32" ht="17" customHeight="1">
      <c r="A1037" s="5">
        <v>42324</v>
      </c>
      <c r="B1037" s="6">
        <v>4605</v>
      </c>
      <c r="C1037" s="6">
        <v>41.74</v>
      </c>
      <c r="D1037" s="6">
        <v>44.56</v>
      </c>
      <c r="E1037" s="6">
        <v>370</v>
      </c>
      <c r="F1037" s="8">
        <v>176.87871883072</v>
      </c>
      <c r="G1037" s="8">
        <v>-23.76</v>
      </c>
      <c r="H1037" s="9"/>
      <c r="I1037" s="8">
        <v>-1183.8300532501</v>
      </c>
      <c r="J1037" s="9"/>
      <c r="K1037" s="9"/>
      <c r="L1037" s="9"/>
      <c r="M1037" s="8">
        <v>-211.99999999999977</v>
      </c>
      <c r="N1037" s="8">
        <v>-11.999999999999773</v>
      </c>
      <c r="O1037" s="8">
        <v>-206.99999999999977</v>
      </c>
      <c r="P1037" s="8">
        <v>-226.99999999999977</v>
      </c>
      <c r="Q1037" s="8">
        <v>490</v>
      </c>
      <c r="R1037" s="8">
        <v>103.00000000000023</v>
      </c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</row>
    <row r="1038" spans="1:32" ht="17" customHeight="1">
      <c r="A1038" s="5">
        <v>42325</v>
      </c>
      <c r="B1038" s="6">
        <v>4550</v>
      </c>
      <c r="C1038" s="6">
        <v>40.67</v>
      </c>
      <c r="D1038" s="6">
        <v>43.57</v>
      </c>
      <c r="E1038" s="6">
        <v>370</v>
      </c>
      <c r="F1038" s="8">
        <v>152.50666412416101</v>
      </c>
      <c r="G1038" s="8">
        <v>-24.420000000000101</v>
      </c>
      <c r="H1038" s="9"/>
      <c r="I1038" s="8">
        <v>-1244.1562266884</v>
      </c>
      <c r="J1038" s="9"/>
      <c r="K1038" s="9"/>
      <c r="L1038" s="9"/>
      <c r="M1038" s="8">
        <v>-205.40000000000009</v>
      </c>
      <c r="N1038" s="8">
        <v>9.5999999999999091</v>
      </c>
      <c r="O1038" s="8">
        <v>-200.40000000000009</v>
      </c>
      <c r="P1038" s="8">
        <v>-230.40000000000009</v>
      </c>
      <c r="Q1038" s="8">
        <v>480</v>
      </c>
      <c r="R1038" s="8">
        <v>124.59999999999991</v>
      </c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</row>
    <row r="1039" spans="1:32" ht="17" customHeight="1">
      <c r="A1039" s="5">
        <v>42326</v>
      </c>
      <c r="B1039" s="6">
        <v>4550</v>
      </c>
      <c r="C1039" s="6">
        <v>40.75</v>
      </c>
      <c r="D1039" s="6">
        <v>44.14</v>
      </c>
      <c r="E1039" s="6">
        <v>370</v>
      </c>
      <c r="F1039" s="8">
        <v>157.50032781952001</v>
      </c>
      <c r="G1039" s="8">
        <v>-22.74</v>
      </c>
      <c r="H1039" s="9"/>
      <c r="I1039" s="8">
        <v>-1313.3692617224001</v>
      </c>
      <c r="J1039" s="9"/>
      <c r="K1039" s="9"/>
      <c r="L1039" s="9"/>
      <c r="M1039" s="8">
        <v>-243.29999999999973</v>
      </c>
      <c r="N1039" s="8">
        <v>-93.299999999999727</v>
      </c>
      <c r="O1039" s="8">
        <v>-243.29999999999973</v>
      </c>
      <c r="P1039" s="8">
        <v>-263.29999999999973</v>
      </c>
      <c r="Q1039" s="8">
        <v>490</v>
      </c>
      <c r="R1039" s="8">
        <v>81.700000000000273</v>
      </c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</row>
    <row r="1040" spans="1:32" ht="17" customHeight="1">
      <c r="A1040" s="5">
        <v>42327</v>
      </c>
      <c r="B1040" s="6">
        <v>4575</v>
      </c>
      <c r="C1040" s="6">
        <v>40.54</v>
      </c>
      <c r="D1040" s="6">
        <v>44.18</v>
      </c>
      <c r="E1040" s="6">
        <v>370</v>
      </c>
      <c r="F1040" s="8">
        <v>108.71556559872</v>
      </c>
      <c r="G1040" s="8">
        <v>-27.34</v>
      </c>
      <c r="H1040" s="9"/>
      <c r="I1040" s="8">
        <v>-1292.9352339904001</v>
      </c>
      <c r="J1040" s="9"/>
      <c r="K1040" s="9"/>
      <c r="L1040" s="9"/>
      <c r="M1040" s="8">
        <v>-281.09999999999991</v>
      </c>
      <c r="N1040" s="8">
        <v>-106.09999999999991</v>
      </c>
      <c r="O1040" s="8">
        <v>-261.09999999999991</v>
      </c>
      <c r="P1040" s="8">
        <v>-276.09999999999991</v>
      </c>
      <c r="Q1040" s="8">
        <v>495</v>
      </c>
      <c r="R1040" s="8">
        <v>58.900000000000091</v>
      </c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</row>
    <row r="1041" spans="1:32" ht="17" customHeight="1">
      <c r="A1041" s="5">
        <v>42328</v>
      </c>
      <c r="B1041" s="6">
        <v>4515</v>
      </c>
      <c r="C1041" s="6">
        <v>40.39</v>
      </c>
      <c r="D1041" s="6">
        <v>44.48</v>
      </c>
      <c r="E1041" s="6">
        <v>370</v>
      </c>
      <c r="F1041" s="8">
        <v>135.592482545921</v>
      </c>
      <c r="G1041" s="8">
        <v>-24.040000000000099</v>
      </c>
      <c r="H1041" s="9"/>
      <c r="I1041" s="8">
        <v>-1344.5642848324001</v>
      </c>
      <c r="J1041" s="9"/>
      <c r="K1041" s="9"/>
      <c r="L1041" s="9"/>
      <c r="M1041" s="8">
        <v>-281.39999999999986</v>
      </c>
      <c r="N1041" s="8">
        <v>-111.39999999999986</v>
      </c>
      <c r="O1041" s="8">
        <v>-251.39999999999986</v>
      </c>
      <c r="P1041" s="8">
        <v>-251.39999999999986</v>
      </c>
      <c r="Q1041" s="8">
        <v>510</v>
      </c>
      <c r="R1041" s="8">
        <v>58.600000000000136</v>
      </c>
      <c r="S1041" s="8">
        <v>76.400000000000006</v>
      </c>
      <c r="T1041" s="8">
        <v>67.099999999999994</v>
      </c>
      <c r="U1041" s="8">
        <v>81.8</v>
      </c>
      <c r="V1041" s="8">
        <v>25</v>
      </c>
      <c r="W1041" s="8">
        <v>80</v>
      </c>
      <c r="X1041" s="9">
        <v>71</v>
      </c>
      <c r="Y1041" s="8"/>
      <c r="Z1041" s="8">
        <v>9</v>
      </c>
      <c r="AA1041" s="8">
        <v>19</v>
      </c>
      <c r="AB1041" s="8">
        <v>25.5</v>
      </c>
      <c r="AC1041" s="9">
        <v>14.5</v>
      </c>
      <c r="AD1041" s="8">
        <v>590</v>
      </c>
      <c r="AE1041" s="9">
        <v>72.400000000000006</v>
      </c>
      <c r="AF1041" s="9"/>
    </row>
    <row r="1042" spans="1:32" ht="17" customHeight="1">
      <c r="A1042" s="5">
        <v>42331</v>
      </c>
      <c r="B1042" s="6">
        <v>4335</v>
      </c>
      <c r="C1042" s="6">
        <v>41.75</v>
      </c>
      <c r="D1042" s="6">
        <v>44.83</v>
      </c>
      <c r="E1042" s="6">
        <v>370</v>
      </c>
      <c r="F1042" s="8">
        <v>140.12579866368</v>
      </c>
      <c r="G1042" s="8">
        <v>-18.760000000000002</v>
      </c>
      <c r="H1042" s="9"/>
      <c r="I1042" s="8">
        <v>-1537.5012062584001</v>
      </c>
      <c r="J1042" s="9"/>
      <c r="K1042" s="9"/>
      <c r="L1042" s="9"/>
      <c r="M1042" s="8">
        <v>-173.69999999999982</v>
      </c>
      <c r="N1042" s="8">
        <v>-28.699999999999818</v>
      </c>
      <c r="O1042" s="8">
        <v>-138.69999999999982</v>
      </c>
      <c r="P1042" s="8">
        <v>-163.69999999999982</v>
      </c>
      <c r="Q1042" s="8">
        <v>460</v>
      </c>
      <c r="R1042" s="8">
        <v>141.30000000000018</v>
      </c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</row>
    <row r="1043" spans="1:32" ht="17" customHeight="1">
      <c r="A1043" s="5">
        <v>42332</v>
      </c>
      <c r="B1043" s="6">
        <v>4330</v>
      </c>
      <c r="C1043" s="6">
        <v>42.87</v>
      </c>
      <c r="D1043" s="6">
        <v>46.12</v>
      </c>
      <c r="E1043" s="6">
        <v>370</v>
      </c>
      <c r="F1043" s="8">
        <v>126.29048979456</v>
      </c>
      <c r="G1043" s="8">
        <v>-20.72</v>
      </c>
      <c r="H1043" s="9"/>
      <c r="I1043" s="8">
        <v>-1540.9792155023999</v>
      </c>
      <c r="J1043" s="9"/>
      <c r="K1043" s="9"/>
      <c r="L1043" s="9"/>
      <c r="M1043" s="8">
        <v>-184.89999999999986</v>
      </c>
      <c r="N1043" s="8">
        <v>-39.899999999999864</v>
      </c>
      <c r="O1043" s="8">
        <v>-149.89999999999986</v>
      </c>
      <c r="P1043" s="8">
        <v>-209.89999999999986</v>
      </c>
      <c r="Q1043" s="8">
        <v>450</v>
      </c>
      <c r="R1043" s="8">
        <v>130.10000000000014</v>
      </c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</row>
    <row r="1044" spans="1:32" ht="17" customHeight="1">
      <c r="A1044" s="5">
        <v>42333</v>
      </c>
      <c r="B1044" s="6">
        <v>4370</v>
      </c>
      <c r="C1044" s="6">
        <v>43.04</v>
      </c>
      <c r="D1044" s="6">
        <v>46.17</v>
      </c>
      <c r="E1044" s="6">
        <v>370</v>
      </c>
      <c r="F1044" s="8">
        <v>130.94630824160001</v>
      </c>
      <c r="G1044" s="8">
        <v>-19.7</v>
      </c>
      <c r="H1044" s="9"/>
      <c r="I1044" s="8">
        <v>-1501.3597131914</v>
      </c>
      <c r="J1044" s="9"/>
      <c r="K1044" s="9"/>
      <c r="L1044" s="9"/>
      <c r="M1044" s="8">
        <v>-215.70000000000027</v>
      </c>
      <c r="N1044" s="8">
        <v>-110.70000000000027</v>
      </c>
      <c r="O1044" s="8">
        <v>-180.70000000000027</v>
      </c>
      <c r="P1044" s="8">
        <v>-240.70000000000027</v>
      </c>
      <c r="Q1044" s="8">
        <v>450</v>
      </c>
      <c r="R1044" s="8">
        <v>119.29999999999973</v>
      </c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</row>
    <row r="1045" spans="1:32" ht="17" customHeight="1">
      <c r="A1045" s="5">
        <v>42334</v>
      </c>
      <c r="B1045" s="6">
        <v>4405</v>
      </c>
      <c r="C1045" s="6">
        <v>42.51</v>
      </c>
      <c r="D1045" s="6">
        <v>45.46</v>
      </c>
      <c r="E1045" s="6">
        <v>370</v>
      </c>
      <c r="F1045" s="8">
        <v>130.6351172576</v>
      </c>
      <c r="G1045" s="8">
        <v>-19.7</v>
      </c>
      <c r="H1045" s="9"/>
      <c r="I1045" s="8">
        <v>-1466.7402108803999</v>
      </c>
      <c r="J1045" s="9"/>
      <c r="K1045" s="9"/>
      <c r="L1045" s="9"/>
      <c r="M1045" s="8">
        <v>-227.60000000000014</v>
      </c>
      <c r="N1045" s="8">
        <v>-122.60000000000014</v>
      </c>
      <c r="O1045" s="8">
        <v>-167.60000000000014</v>
      </c>
      <c r="P1045" s="8">
        <v>-252.60000000000014</v>
      </c>
      <c r="Q1045" s="8">
        <v>425</v>
      </c>
      <c r="R1045" s="8">
        <v>122.39999999999986</v>
      </c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</row>
    <row r="1046" spans="1:32" ht="17" customHeight="1">
      <c r="A1046" s="5">
        <v>42335</v>
      </c>
      <c r="B1046" s="6">
        <v>4375</v>
      </c>
      <c r="C1046" s="6">
        <v>41.71</v>
      </c>
      <c r="D1046" s="6">
        <v>44.86</v>
      </c>
      <c r="E1046" s="6">
        <v>370</v>
      </c>
      <c r="F1046" s="8">
        <v>142.32461503104</v>
      </c>
      <c r="G1046" s="8">
        <v>-20.079999999999998</v>
      </c>
      <c r="H1046" s="9"/>
      <c r="I1046" s="8">
        <v>-1500.9256854594</v>
      </c>
      <c r="J1046" s="9"/>
      <c r="K1046" s="9"/>
      <c r="L1046" s="9"/>
      <c r="M1046" s="8">
        <v>-200.19999999999982</v>
      </c>
      <c r="N1046" s="8">
        <v>-45.199999999999818</v>
      </c>
      <c r="O1046" s="8">
        <v>-140.19999999999982</v>
      </c>
      <c r="P1046" s="8">
        <v>-240.19999999999982</v>
      </c>
      <c r="Q1046" s="8">
        <v>425</v>
      </c>
      <c r="R1046" s="8">
        <v>149.80000000000018</v>
      </c>
      <c r="S1046" s="8">
        <v>76.959999999999994</v>
      </c>
      <c r="T1046" s="8">
        <v>67.099999999999994</v>
      </c>
      <c r="U1046" s="8">
        <v>81.7</v>
      </c>
      <c r="V1046" s="8">
        <v>25</v>
      </c>
      <c r="W1046" s="8">
        <v>77</v>
      </c>
      <c r="X1046" s="9">
        <v>67</v>
      </c>
      <c r="Y1046" s="8"/>
      <c r="Z1046" s="8">
        <v>9.6999999999999993</v>
      </c>
      <c r="AA1046" s="8">
        <v>19.3</v>
      </c>
      <c r="AB1046" s="8">
        <v>25.9</v>
      </c>
      <c r="AC1046" s="9">
        <v>14.7</v>
      </c>
      <c r="AD1046" s="8">
        <v>567</v>
      </c>
      <c r="AE1046" s="9">
        <v>74.300000000000011</v>
      </c>
      <c r="AF1046" s="9"/>
    </row>
    <row r="1047" spans="1:32" ht="17" customHeight="1">
      <c r="A1047" s="5">
        <v>42338</v>
      </c>
      <c r="B1047" s="6">
        <v>4340</v>
      </c>
      <c r="C1047" s="6">
        <v>41.65</v>
      </c>
      <c r="D1047" s="6">
        <v>44.61</v>
      </c>
      <c r="E1047" s="6">
        <v>370</v>
      </c>
      <c r="F1047" s="8">
        <v>140.47390940544</v>
      </c>
      <c r="G1047" s="8">
        <v>-20.079999999999998</v>
      </c>
      <c r="H1047" s="9"/>
      <c r="I1047" s="8">
        <v>-1538.2086715933999</v>
      </c>
      <c r="J1047" s="9"/>
      <c r="K1047" s="9"/>
      <c r="L1047" s="9"/>
      <c r="M1047" s="8">
        <v>-213.29999999999995</v>
      </c>
      <c r="N1047" s="8">
        <v>-13.299999999999955</v>
      </c>
      <c r="O1047" s="8">
        <v>-148.29999999999995</v>
      </c>
      <c r="P1047" s="8">
        <v>-228.29999999999995</v>
      </c>
      <c r="Q1047" s="8">
        <v>445</v>
      </c>
      <c r="R1047" s="8">
        <v>161.70000000000005</v>
      </c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</row>
    <row r="1048" spans="1:32" ht="17" customHeight="1">
      <c r="A1048" s="5">
        <v>42339</v>
      </c>
      <c r="B1048" s="6">
        <v>4345</v>
      </c>
      <c r="C1048" s="6">
        <v>41.85</v>
      </c>
      <c r="D1048" s="6">
        <v>44.44</v>
      </c>
      <c r="E1048" s="6">
        <v>370</v>
      </c>
      <c r="F1048" s="8">
        <v>115.10898178687999</v>
      </c>
      <c r="G1048" s="8">
        <v>-22.060000000000102</v>
      </c>
      <c r="H1048" s="9"/>
      <c r="I1048" s="8">
        <v>-1533.5891692824</v>
      </c>
      <c r="J1048" s="9"/>
      <c r="K1048" s="9"/>
      <c r="L1048" s="9"/>
      <c r="M1048" s="8">
        <v>-231.40000000000009</v>
      </c>
      <c r="N1048" s="8">
        <v>-6.4000000000000909</v>
      </c>
      <c r="O1048" s="8">
        <v>-161.40000000000009</v>
      </c>
      <c r="P1048" s="8">
        <v>-221.40000000000009</v>
      </c>
      <c r="Q1048" s="8">
        <v>465</v>
      </c>
      <c r="R1048" s="8">
        <v>163.59999999999991</v>
      </c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</row>
    <row r="1049" spans="1:32" ht="17" customHeight="1">
      <c r="A1049" s="5">
        <v>42340</v>
      </c>
      <c r="B1049" s="6">
        <v>4375</v>
      </c>
      <c r="C1049" s="6">
        <v>39.94</v>
      </c>
      <c r="D1049" s="6">
        <v>42.49</v>
      </c>
      <c r="E1049" s="6">
        <v>370</v>
      </c>
      <c r="F1049" s="8">
        <v>69.996028424959604</v>
      </c>
      <c r="G1049" s="8">
        <v>-28.02</v>
      </c>
      <c r="H1049" s="9"/>
      <c r="I1049" s="8">
        <v>-1526.7323816604001</v>
      </c>
      <c r="J1049" s="9"/>
      <c r="K1049" s="9"/>
      <c r="L1049" s="9"/>
      <c r="M1049" s="8">
        <v>-253.69999999999982</v>
      </c>
      <c r="N1049" s="8">
        <v>-73.699999999999818</v>
      </c>
      <c r="O1049" s="8">
        <v>-158.69999999999982</v>
      </c>
      <c r="P1049" s="8">
        <v>-218.69999999999982</v>
      </c>
      <c r="Q1049" s="8">
        <v>465</v>
      </c>
      <c r="R1049" s="8">
        <v>156.30000000000018</v>
      </c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</row>
    <row r="1050" spans="1:32" ht="17" customHeight="1">
      <c r="A1050" s="5">
        <v>42341</v>
      </c>
      <c r="B1050" s="6">
        <v>4310</v>
      </c>
      <c r="C1050" s="6">
        <v>41.08</v>
      </c>
      <c r="D1050" s="6">
        <v>43.84</v>
      </c>
      <c r="E1050" s="6">
        <v>370</v>
      </c>
      <c r="F1050" s="8">
        <v>50.033679545599597</v>
      </c>
      <c r="G1050" s="8">
        <v>-19.7</v>
      </c>
      <c r="H1050" s="9"/>
      <c r="I1050" s="8">
        <v>-1591.7323816604001</v>
      </c>
      <c r="J1050" s="9"/>
      <c r="K1050" s="9"/>
      <c r="L1050" s="9"/>
      <c r="M1050" s="8">
        <v>-230.80000000000018</v>
      </c>
      <c r="N1050" s="8">
        <v>-35.800000000000182</v>
      </c>
      <c r="O1050" s="8">
        <v>-155.80000000000018</v>
      </c>
      <c r="P1050" s="8">
        <v>-170.80000000000018</v>
      </c>
      <c r="Q1050" s="8">
        <v>450</v>
      </c>
      <c r="R1050" s="8">
        <v>159.19999999999982</v>
      </c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</row>
    <row r="1051" spans="1:32" ht="17" customHeight="1">
      <c r="A1051" s="5">
        <v>42342</v>
      </c>
      <c r="B1051" s="6">
        <v>4355</v>
      </c>
      <c r="C1051" s="6">
        <v>39.97</v>
      </c>
      <c r="D1051" s="6">
        <v>43</v>
      </c>
      <c r="E1051" s="6">
        <v>370</v>
      </c>
      <c r="F1051" s="8">
        <v>50.037860483840603</v>
      </c>
      <c r="G1051" s="8">
        <v>-28.38</v>
      </c>
      <c r="H1051" s="9"/>
      <c r="I1051" s="8">
        <v>-1540.6155383564001</v>
      </c>
      <c r="J1051" s="9"/>
      <c r="K1051" s="9"/>
      <c r="L1051" s="9"/>
      <c r="M1051" s="8">
        <v>-233.20000000000005</v>
      </c>
      <c r="N1051" s="8">
        <v>-58.200000000000045</v>
      </c>
      <c r="O1051" s="8">
        <v>-163.20000000000005</v>
      </c>
      <c r="P1051" s="8">
        <v>-178.20000000000005</v>
      </c>
      <c r="Q1051" s="8">
        <v>445</v>
      </c>
      <c r="R1051" s="8">
        <v>146.79999999999995</v>
      </c>
      <c r="S1051" s="8">
        <v>75.66</v>
      </c>
      <c r="T1051" s="8">
        <v>64.2</v>
      </c>
      <c r="U1051" s="8">
        <v>77.8</v>
      </c>
      <c r="V1051" s="8">
        <v>25</v>
      </c>
      <c r="W1051" s="8">
        <v>74</v>
      </c>
      <c r="X1051" s="9">
        <v>65</v>
      </c>
      <c r="Y1051" s="8"/>
      <c r="Z1051" s="8">
        <v>10.6</v>
      </c>
      <c r="AA1051" s="8">
        <v>20.3</v>
      </c>
      <c r="AB1051" s="8">
        <v>25.3</v>
      </c>
      <c r="AC1051" s="9">
        <v>15.3</v>
      </c>
      <c r="AD1051" s="8">
        <v>556</v>
      </c>
      <c r="AE1051" s="9">
        <v>73.400000000000006</v>
      </c>
      <c r="AF1051" s="9"/>
    </row>
    <row r="1052" spans="1:32" ht="17" customHeight="1">
      <c r="A1052" s="5">
        <v>42345</v>
      </c>
      <c r="B1052" s="6">
        <v>4260</v>
      </c>
      <c r="C1052" s="6">
        <v>37.65</v>
      </c>
      <c r="D1052" s="6">
        <v>40.729999999999997</v>
      </c>
      <c r="E1052" s="6">
        <v>370</v>
      </c>
      <c r="F1052" s="8">
        <v>23.420623699840199</v>
      </c>
      <c r="G1052" s="8">
        <v>-36.78</v>
      </c>
      <c r="H1052" s="9"/>
      <c r="I1052" s="8">
        <v>-1644.0261978993999</v>
      </c>
      <c r="J1052" s="9"/>
      <c r="K1052" s="9"/>
      <c r="L1052" s="9"/>
      <c r="M1052" s="8">
        <v>-165.69999999999982</v>
      </c>
      <c r="N1052" s="8">
        <v>34.300000000000182</v>
      </c>
      <c r="O1052" s="8">
        <v>-110.69999999999982</v>
      </c>
      <c r="P1052" s="8">
        <v>-120.69999999999982</v>
      </c>
      <c r="Q1052" s="8">
        <v>465</v>
      </c>
      <c r="R1052" s="8">
        <v>199.30000000000018</v>
      </c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</row>
    <row r="1053" spans="1:32" ht="17" customHeight="1">
      <c r="A1053" s="5">
        <v>42346</v>
      </c>
      <c r="B1053" s="6">
        <v>4163</v>
      </c>
      <c r="C1053" s="6">
        <v>37.51</v>
      </c>
      <c r="D1053" s="6">
        <v>40.26</v>
      </c>
      <c r="E1053" s="6">
        <v>370</v>
      </c>
      <c r="F1053" s="8">
        <v>-31.6031685632001</v>
      </c>
      <c r="G1053" s="8">
        <v>-21.88</v>
      </c>
      <c r="H1053" s="9"/>
      <c r="I1053" s="8">
        <v>-1730.961275918</v>
      </c>
      <c r="J1053" s="9"/>
      <c r="K1053" s="9"/>
      <c r="L1053" s="9"/>
      <c r="M1053" s="8">
        <v>-79.519999999999982</v>
      </c>
      <c r="N1053" s="8">
        <v>170.48000000000002</v>
      </c>
      <c r="O1053" s="8">
        <v>-34.519999999999982</v>
      </c>
      <c r="P1053" s="8">
        <v>-49.519999999999982</v>
      </c>
      <c r="Q1053" s="8">
        <v>465</v>
      </c>
      <c r="R1053" s="8">
        <v>285.48</v>
      </c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</row>
    <row r="1054" spans="1:32" ht="17" customHeight="1">
      <c r="A1054" s="5">
        <v>42347</v>
      </c>
      <c r="B1054" s="6">
        <v>4205</v>
      </c>
      <c r="C1054" s="6">
        <v>37.159999999999997</v>
      </c>
      <c r="D1054" s="6">
        <v>40.11</v>
      </c>
      <c r="E1054" s="6">
        <v>370</v>
      </c>
      <c r="F1054" s="8">
        <v>-123.63871194175999</v>
      </c>
      <c r="G1054" s="8">
        <v>-31.12</v>
      </c>
      <c r="H1054" s="9"/>
      <c r="I1054" s="8">
        <v>-1697.1039264625999</v>
      </c>
      <c r="J1054" s="9"/>
      <c r="K1054" s="9"/>
      <c r="L1054" s="9"/>
      <c r="M1054" s="8">
        <v>-130.89999999999986</v>
      </c>
      <c r="N1054" s="8">
        <v>94.100000000000136</v>
      </c>
      <c r="O1054" s="8">
        <v>-60.899999999999864</v>
      </c>
      <c r="P1054" s="8">
        <v>-75.899999999999864</v>
      </c>
      <c r="Q1054" s="8">
        <v>475</v>
      </c>
      <c r="R1054" s="8">
        <v>234.10000000000014</v>
      </c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</row>
    <row r="1055" spans="1:32" ht="17" customHeight="1">
      <c r="A1055" s="5">
        <v>42348</v>
      </c>
      <c r="B1055" s="6">
        <v>4230</v>
      </c>
      <c r="C1055" s="6">
        <v>36.76</v>
      </c>
      <c r="D1055" s="6">
        <v>39.729999999999997</v>
      </c>
      <c r="E1055" s="6">
        <v>370</v>
      </c>
      <c r="F1055" s="8">
        <v>-128.71858945055999</v>
      </c>
      <c r="G1055" s="8">
        <v>-23.86</v>
      </c>
      <c r="H1055" s="9"/>
      <c r="I1055" s="8">
        <v>-1679.1050839402001</v>
      </c>
      <c r="J1055" s="9"/>
      <c r="K1055" s="9"/>
      <c r="L1055" s="9"/>
      <c r="M1055" s="8">
        <v>-92.100000000000136</v>
      </c>
      <c r="N1055" s="8">
        <v>107.89999999999986</v>
      </c>
      <c r="O1055" s="8">
        <v>-22.100000000000136</v>
      </c>
      <c r="P1055" s="8">
        <v>-37.100000000000136</v>
      </c>
      <c r="Q1055" s="8">
        <v>445</v>
      </c>
      <c r="R1055" s="8">
        <v>257.89999999999986</v>
      </c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</row>
    <row r="1056" spans="1:32" ht="17" customHeight="1">
      <c r="A1056" s="5">
        <v>42349</v>
      </c>
      <c r="B1056" s="6">
        <v>4310</v>
      </c>
      <c r="C1056" s="6">
        <v>35.619999999999997</v>
      </c>
      <c r="D1056" s="6">
        <v>37.93</v>
      </c>
      <c r="E1056" s="6">
        <v>370</v>
      </c>
      <c r="F1056" s="8">
        <v>-269.07012009407902</v>
      </c>
      <c r="G1056" s="8">
        <v>-33.479999999999997</v>
      </c>
      <c r="H1056" s="9"/>
      <c r="I1056" s="8">
        <v>-1645.6810335032001</v>
      </c>
      <c r="J1056" s="9"/>
      <c r="K1056" s="9"/>
      <c r="L1056" s="9"/>
      <c r="M1056" s="8">
        <v>-79</v>
      </c>
      <c r="N1056" s="8">
        <v>171</v>
      </c>
      <c r="O1056" s="8">
        <v>-39</v>
      </c>
      <c r="P1056" s="8">
        <v>-34</v>
      </c>
      <c r="Q1056" s="8">
        <v>485</v>
      </c>
      <c r="R1056" s="8">
        <v>291</v>
      </c>
      <c r="S1056" s="8">
        <v>75.819999999999993</v>
      </c>
      <c r="T1056" s="8">
        <v>62.6</v>
      </c>
      <c r="U1056" s="8">
        <v>77.400000000000006</v>
      </c>
      <c r="V1056" s="8">
        <v>20</v>
      </c>
      <c r="W1056" s="8">
        <v>70</v>
      </c>
      <c r="X1056" s="9">
        <v>60</v>
      </c>
      <c r="Y1056" s="8"/>
      <c r="Z1056" s="8">
        <v>12.2</v>
      </c>
      <c r="AA1056" s="8">
        <v>21.1</v>
      </c>
      <c r="AB1056" s="8">
        <v>24.6</v>
      </c>
      <c r="AC1056" s="9">
        <v>16</v>
      </c>
      <c r="AD1056" s="8">
        <v>542</v>
      </c>
      <c r="AE1056" s="9">
        <v>75.300000000000011</v>
      </c>
      <c r="AF1056" s="9"/>
    </row>
    <row r="1057" spans="1:32" ht="17" customHeight="1">
      <c r="A1057" s="5">
        <v>42352</v>
      </c>
      <c r="B1057" s="6">
        <v>4405</v>
      </c>
      <c r="C1057" s="6">
        <v>36.31</v>
      </c>
      <c r="D1057" s="6">
        <v>37.92</v>
      </c>
      <c r="E1057" s="6">
        <v>370</v>
      </c>
      <c r="F1057" s="8">
        <v>-265.62184051679901</v>
      </c>
      <c r="G1057" s="8">
        <v>-23.58</v>
      </c>
      <c r="H1057" s="9"/>
      <c r="I1057" s="8">
        <v>-1566.506271732</v>
      </c>
      <c r="J1057" s="9"/>
      <c r="K1057" s="9"/>
      <c r="L1057" s="9"/>
      <c r="M1057" s="8">
        <v>-134.70000000000005</v>
      </c>
      <c r="N1057" s="8">
        <v>190.29999999999995</v>
      </c>
      <c r="O1057" s="8">
        <v>-74.700000000000045</v>
      </c>
      <c r="P1057" s="8">
        <v>-59.700000000000045</v>
      </c>
      <c r="Q1057" s="8">
        <v>500</v>
      </c>
      <c r="R1057" s="8">
        <v>265.29999999999995</v>
      </c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</row>
    <row r="1058" spans="1:32" ht="17" customHeight="1">
      <c r="A1058" s="5">
        <v>42353</v>
      </c>
      <c r="B1058" s="6">
        <v>4470</v>
      </c>
      <c r="C1058" s="6">
        <v>37.35</v>
      </c>
      <c r="D1058" s="6">
        <v>38.450000000000003</v>
      </c>
      <c r="E1058" s="6">
        <v>370</v>
      </c>
      <c r="F1058" s="8">
        <v>-262.72177046143997</v>
      </c>
      <c r="G1058" s="8">
        <v>-24.24</v>
      </c>
      <c r="H1058" s="9"/>
      <c r="I1058" s="8">
        <v>-1504.1182042552</v>
      </c>
      <c r="J1058" s="9"/>
      <c r="K1058" s="9"/>
      <c r="L1058" s="9"/>
      <c r="M1058" s="8">
        <v>-190.40000000000009</v>
      </c>
      <c r="N1058" s="8">
        <v>89.599999999999909</v>
      </c>
      <c r="O1058" s="8">
        <v>-150.40000000000009</v>
      </c>
      <c r="P1058" s="8">
        <v>-125.40000000000009</v>
      </c>
      <c r="Q1058" s="8">
        <v>505</v>
      </c>
      <c r="R1058" s="8">
        <v>214.59999999999991</v>
      </c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</row>
    <row r="1059" spans="1:32" ht="17" customHeight="1">
      <c r="A1059" s="5">
        <v>42354</v>
      </c>
      <c r="B1059" s="6">
        <v>4465</v>
      </c>
      <c r="C1059" s="6">
        <v>35.520000000000003</v>
      </c>
      <c r="D1059" s="6">
        <v>37.19</v>
      </c>
      <c r="E1059" s="6">
        <v>370</v>
      </c>
      <c r="F1059" s="8">
        <v>-247.72177046144</v>
      </c>
      <c r="G1059" s="8">
        <v>-24.24</v>
      </c>
      <c r="H1059" s="9"/>
      <c r="I1059" s="8">
        <v>-1532.4928198767</v>
      </c>
      <c r="J1059" s="9"/>
      <c r="K1059" s="9"/>
      <c r="L1059" s="9"/>
      <c r="M1059" s="8">
        <v>-251.60000000000014</v>
      </c>
      <c r="N1059" s="8">
        <v>48.399999999999864</v>
      </c>
      <c r="O1059" s="8">
        <v>-176.60000000000014</v>
      </c>
      <c r="P1059" s="8">
        <v>-136.60000000000014</v>
      </c>
      <c r="Q1059" s="8">
        <v>500</v>
      </c>
      <c r="R1059" s="8">
        <v>173.39999999999986</v>
      </c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</row>
    <row r="1060" spans="1:32" ht="17" customHeight="1">
      <c r="A1060" s="5">
        <v>42355</v>
      </c>
      <c r="B1060" s="6">
        <v>4395</v>
      </c>
      <c r="C1060" s="6">
        <v>34.950000000000003</v>
      </c>
      <c r="D1060" s="6">
        <v>37.06</v>
      </c>
      <c r="E1060" s="6">
        <v>370</v>
      </c>
      <c r="F1060" s="8">
        <v>-229.82879774720001</v>
      </c>
      <c r="G1060" s="8">
        <v>-20.28</v>
      </c>
      <c r="H1060" s="9"/>
      <c r="I1060" s="8">
        <v>-1618.7783375680001</v>
      </c>
      <c r="J1060" s="9"/>
      <c r="K1060" s="9"/>
      <c r="L1060" s="9"/>
      <c r="M1060" s="8">
        <v>-277.80000000000018</v>
      </c>
      <c r="N1060" s="8">
        <v>22.199999999999818</v>
      </c>
      <c r="O1060" s="8">
        <v>-172.80000000000018</v>
      </c>
      <c r="P1060" s="8">
        <v>-112.80000000000018</v>
      </c>
      <c r="Q1060" s="8">
        <v>480</v>
      </c>
      <c r="R1060" s="8">
        <v>187.19999999999982</v>
      </c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</row>
    <row r="1061" spans="1:32" ht="17" customHeight="1">
      <c r="A1061" s="5">
        <v>42356</v>
      </c>
      <c r="B1061" s="6">
        <v>4365</v>
      </c>
      <c r="C1061" s="6">
        <v>34.729999999999997</v>
      </c>
      <c r="D1061" s="6">
        <v>36.880000000000003</v>
      </c>
      <c r="E1061" s="6">
        <v>370</v>
      </c>
      <c r="F1061" s="8">
        <v>-245.97902266400001</v>
      </c>
      <c r="G1061" s="8">
        <v>-32.26</v>
      </c>
      <c r="H1061" s="9"/>
      <c r="I1061" s="8">
        <v>-1649.9360757925001</v>
      </c>
      <c r="J1061" s="9"/>
      <c r="K1061" s="9"/>
      <c r="L1061" s="9"/>
      <c r="M1061" s="8">
        <v>-267.60000000000014</v>
      </c>
      <c r="N1061" s="8">
        <v>22.399999999999864</v>
      </c>
      <c r="O1061" s="8">
        <v>-177.60000000000014</v>
      </c>
      <c r="P1061" s="8">
        <v>-162.60000000000014</v>
      </c>
      <c r="Q1061" s="8">
        <v>495</v>
      </c>
      <c r="R1061" s="8">
        <v>180.39999999999986</v>
      </c>
      <c r="S1061" s="8">
        <v>75.38</v>
      </c>
      <c r="T1061" s="8">
        <v>61.5</v>
      </c>
      <c r="U1061" s="8">
        <v>75.900000000000006</v>
      </c>
      <c r="V1061" s="8">
        <v>18</v>
      </c>
      <c r="W1061" s="8">
        <v>65</v>
      </c>
      <c r="X1061" s="9">
        <v>56</v>
      </c>
      <c r="Y1061" s="8"/>
      <c r="Z1061" s="8">
        <v>13.9</v>
      </c>
      <c r="AA1061" s="8">
        <v>20.7</v>
      </c>
      <c r="AB1061" s="8">
        <v>24</v>
      </c>
      <c r="AC1061" s="9">
        <v>15.8</v>
      </c>
      <c r="AD1061" s="8">
        <v>562</v>
      </c>
      <c r="AE1061" s="9">
        <v>79</v>
      </c>
      <c r="AF1061" s="9"/>
    </row>
    <row r="1062" spans="1:32" ht="17" customHeight="1">
      <c r="A1062" s="5">
        <v>42359</v>
      </c>
      <c r="B1062" s="6">
        <v>4395</v>
      </c>
      <c r="C1062" s="6">
        <v>35.81</v>
      </c>
      <c r="D1062" s="6">
        <v>36.35</v>
      </c>
      <c r="E1062" s="6">
        <v>370</v>
      </c>
      <c r="F1062" s="8">
        <v>-239.02610588927999</v>
      </c>
      <c r="G1062" s="8">
        <v>-34.24</v>
      </c>
      <c r="H1062" s="9"/>
      <c r="I1062" s="8">
        <v>-1617.0803215054</v>
      </c>
      <c r="J1062" s="9"/>
      <c r="K1062" s="9"/>
      <c r="L1062" s="9"/>
      <c r="M1062" s="8">
        <v>-320</v>
      </c>
      <c r="N1062" s="8">
        <v>-5</v>
      </c>
      <c r="O1062" s="8">
        <v>-230</v>
      </c>
      <c r="P1062" s="8">
        <v>-225</v>
      </c>
      <c r="Q1062" s="8">
        <v>500</v>
      </c>
      <c r="R1062" s="8">
        <v>133</v>
      </c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</row>
    <row r="1063" spans="1:32" ht="17" customHeight="1">
      <c r="A1063" s="5">
        <v>42360</v>
      </c>
      <c r="B1063" s="6">
        <v>4445</v>
      </c>
      <c r="C1063" s="6">
        <v>36.14</v>
      </c>
      <c r="D1063" s="6">
        <v>36.11</v>
      </c>
      <c r="E1063" s="6">
        <v>370</v>
      </c>
      <c r="F1063" s="8">
        <v>-208.03189715200099</v>
      </c>
      <c r="G1063" s="8">
        <v>-34.9</v>
      </c>
      <c r="H1063" s="9"/>
      <c r="I1063" s="8">
        <v>-1565.6910356359999</v>
      </c>
      <c r="J1063" s="9"/>
      <c r="K1063" s="9"/>
      <c r="L1063" s="9"/>
      <c r="M1063" s="8">
        <v>-367.09999999999991</v>
      </c>
      <c r="N1063" s="8">
        <v>-42.099999999999909</v>
      </c>
      <c r="O1063" s="8">
        <v>-317.09999999999991</v>
      </c>
      <c r="P1063" s="8">
        <v>-287.09999999999991</v>
      </c>
      <c r="Q1063" s="8">
        <v>410</v>
      </c>
      <c r="R1063" s="8">
        <v>77.900000000000091</v>
      </c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</row>
    <row r="1064" spans="1:32" ht="17" customHeight="1">
      <c r="A1064" s="5">
        <v>42361</v>
      </c>
      <c r="B1064" s="6">
        <v>4485</v>
      </c>
      <c r="C1064" s="6">
        <v>37.5</v>
      </c>
      <c r="D1064" s="6">
        <v>37.36</v>
      </c>
      <c r="E1064" s="6">
        <v>370</v>
      </c>
      <c r="F1064" s="8">
        <v>-187.02494246399999</v>
      </c>
      <c r="G1064" s="8">
        <v>-31.6</v>
      </c>
      <c r="H1064" s="9"/>
      <c r="I1064" s="8">
        <v>-1524.919210153</v>
      </c>
      <c r="J1064" s="9"/>
      <c r="K1064" s="9"/>
      <c r="L1064" s="9"/>
      <c r="M1064" s="8">
        <v>-376.40000000000009</v>
      </c>
      <c r="N1064" s="8">
        <v>-51.400000000000091</v>
      </c>
      <c r="O1064" s="8">
        <v>-326.40000000000009</v>
      </c>
      <c r="P1064" s="8">
        <v>-296.40000000000009</v>
      </c>
      <c r="Q1064" s="8">
        <v>370</v>
      </c>
      <c r="R1064" s="8">
        <v>48.599999999999909</v>
      </c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</row>
    <row r="1065" spans="1:32" ht="17" customHeight="1">
      <c r="A1065" s="5">
        <v>42362</v>
      </c>
      <c r="B1065" s="6">
        <v>4590</v>
      </c>
      <c r="C1065" s="6">
        <v>38.1</v>
      </c>
      <c r="D1065" s="6">
        <v>37.89</v>
      </c>
      <c r="E1065" s="6">
        <v>370</v>
      </c>
      <c r="F1065" s="8">
        <v>-236.59559655423999</v>
      </c>
      <c r="G1065" s="8">
        <v>-36.880000000000003</v>
      </c>
      <c r="H1065" s="9"/>
      <c r="I1065" s="8">
        <v>-1418.5299242835999</v>
      </c>
      <c r="J1065" s="9"/>
      <c r="K1065" s="9"/>
      <c r="L1065" s="9"/>
      <c r="M1065" s="8">
        <v>-353.50000000000023</v>
      </c>
      <c r="N1065" s="8">
        <v>-78.500000000000227</v>
      </c>
      <c r="O1065" s="8">
        <v>-298.50000000000023</v>
      </c>
      <c r="P1065" s="8">
        <v>-323.50000000000023</v>
      </c>
      <c r="Q1065" s="8">
        <v>315</v>
      </c>
      <c r="R1065" s="8">
        <v>6.4999999999997726</v>
      </c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</row>
    <row r="1066" spans="1:32" ht="17" customHeight="1">
      <c r="A1066" s="5">
        <v>42363</v>
      </c>
      <c r="B1066" s="6">
        <v>4640</v>
      </c>
      <c r="C1066" s="6">
        <v>38.1</v>
      </c>
      <c r="D1066" s="6">
        <v>37.89</v>
      </c>
      <c r="E1066" s="6">
        <v>370</v>
      </c>
      <c r="F1066" s="8">
        <v>-225.99435208704</v>
      </c>
      <c r="G1066" s="8">
        <v>-36.880000000000003</v>
      </c>
      <c r="H1066" s="9"/>
      <c r="I1066" s="8">
        <v>-1367.7580988006</v>
      </c>
      <c r="J1066" s="9"/>
      <c r="K1066" s="9"/>
      <c r="L1066" s="9"/>
      <c r="M1066" s="8">
        <v>-379.10000000000014</v>
      </c>
      <c r="N1066" s="8">
        <v>-104.10000000000014</v>
      </c>
      <c r="O1066" s="8">
        <v>-229.10000000000014</v>
      </c>
      <c r="P1066" s="8">
        <v>-254.10000000000014</v>
      </c>
      <c r="Q1066" s="8">
        <v>255</v>
      </c>
      <c r="R1066" s="8">
        <v>-19.100000000000136</v>
      </c>
      <c r="S1066" s="8">
        <v>74.66</v>
      </c>
      <c r="T1066" s="8">
        <v>61.5</v>
      </c>
      <c r="U1066" s="8">
        <v>75.900000000000006</v>
      </c>
      <c r="V1066" s="8">
        <v>18</v>
      </c>
      <c r="W1066" s="8">
        <v>64</v>
      </c>
      <c r="X1066" s="9">
        <v>55</v>
      </c>
      <c r="Y1066" s="8"/>
      <c r="Z1066" s="8">
        <v>14.3</v>
      </c>
      <c r="AA1066" s="8">
        <v>17</v>
      </c>
      <c r="AB1066" s="8">
        <v>21.9</v>
      </c>
      <c r="AC1066" s="9">
        <v>11.4</v>
      </c>
      <c r="AD1066" s="8">
        <v>588</v>
      </c>
      <c r="AE1066" s="9">
        <v>74.600000000000009</v>
      </c>
      <c r="AF1066" s="9"/>
    </row>
    <row r="1067" spans="1:32" ht="17" customHeight="1">
      <c r="A1067" s="5">
        <v>42366</v>
      </c>
      <c r="B1067" s="6">
        <v>4700</v>
      </c>
      <c r="C1067" s="6">
        <v>36.81</v>
      </c>
      <c r="D1067" s="6">
        <v>36.619999999999997</v>
      </c>
      <c r="E1067" s="6">
        <v>370</v>
      </c>
      <c r="F1067" s="8">
        <v>-215.77645247520101</v>
      </c>
      <c r="G1067" s="8">
        <v>-33.58</v>
      </c>
      <c r="H1067" s="9"/>
      <c r="I1067" s="8">
        <v>-1307.9896464455001</v>
      </c>
      <c r="J1067" s="9"/>
      <c r="K1067" s="9"/>
      <c r="L1067" s="9"/>
      <c r="M1067" s="8">
        <v>-361.60000000000014</v>
      </c>
      <c r="N1067" s="8">
        <v>-61.600000000000136</v>
      </c>
      <c r="O1067" s="8">
        <v>-221.60000000000014</v>
      </c>
      <c r="P1067" s="8">
        <v>-196.60000000000014</v>
      </c>
      <c r="Q1067" s="8">
        <v>245</v>
      </c>
      <c r="R1067" s="8">
        <v>-26.600000000000136</v>
      </c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</row>
    <row r="1068" spans="1:32" ht="17" customHeight="1">
      <c r="A1068" s="5">
        <v>42367</v>
      </c>
      <c r="B1068" s="6">
        <v>4650</v>
      </c>
      <c r="C1068" s="6">
        <v>37.869999999999997</v>
      </c>
      <c r="D1068" s="6">
        <v>37.79</v>
      </c>
      <c r="E1068" s="6">
        <v>370</v>
      </c>
      <c r="F1068" s="8">
        <v>-223.064197974401</v>
      </c>
      <c r="G1068" s="8">
        <v>-32.26</v>
      </c>
      <c r="H1068" s="9"/>
      <c r="I1068" s="8">
        <v>-1391.1063025179999</v>
      </c>
      <c r="J1068" s="9"/>
      <c r="K1068" s="9"/>
      <c r="L1068" s="9"/>
      <c r="M1068" s="8">
        <v>-336</v>
      </c>
      <c r="N1068" s="8">
        <v>-11</v>
      </c>
      <c r="O1068" s="8">
        <v>-201</v>
      </c>
      <c r="P1068" s="8">
        <v>-171</v>
      </c>
      <c r="Q1068" s="8">
        <v>250</v>
      </c>
      <c r="R1068" s="8">
        <v>-1</v>
      </c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</row>
    <row r="1069" spans="1:32" ht="17" customHeight="1">
      <c r="A1069" s="5">
        <v>42368</v>
      </c>
      <c r="B1069" s="6">
        <v>4700</v>
      </c>
      <c r="C1069" s="6">
        <v>36.6</v>
      </c>
      <c r="D1069" s="6">
        <v>36.46</v>
      </c>
      <c r="E1069" s="6">
        <v>370</v>
      </c>
      <c r="F1069" s="8">
        <v>-209.8927702016</v>
      </c>
      <c r="G1069" s="8">
        <v>-36.880000000000003</v>
      </c>
      <c r="H1069" s="9"/>
      <c r="I1069" s="8">
        <v>-1342.6571735540001</v>
      </c>
      <c r="J1069" s="9"/>
      <c r="K1069" s="9"/>
      <c r="L1069" s="9"/>
      <c r="M1069" s="8">
        <v>-396.00000000000023</v>
      </c>
      <c r="N1069" s="8">
        <v>-71.000000000000227</v>
      </c>
      <c r="O1069" s="8">
        <v>-271.00000000000023</v>
      </c>
      <c r="P1069" s="8">
        <v>-231.00000000000023</v>
      </c>
      <c r="Q1069" s="8">
        <v>260</v>
      </c>
      <c r="R1069" s="8">
        <v>-51.000000000000227</v>
      </c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</row>
    <row r="1070" spans="1:32" ht="17" customHeight="1">
      <c r="A1070" s="5">
        <v>42369</v>
      </c>
      <c r="B1070" s="6">
        <v>4660</v>
      </c>
      <c r="C1070" s="6">
        <v>37.04</v>
      </c>
      <c r="D1070" s="6">
        <v>37.28</v>
      </c>
      <c r="E1070" s="6">
        <v>370</v>
      </c>
      <c r="F1070" s="8">
        <v>-193.99114330751999</v>
      </c>
      <c r="G1070" s="8">
        <v>-35.56</v>
      </c>
      <c r="H1070" s="9"/>
      <c r="I1070" s="8">
        <v>-1381.7266509323999</v>
      </c>
      <c r="J1070" s="9"/>
      <c r="K1070" s="9"/>
      <c r="L1070" s="9"/>
      <c r="M1070" s="8">
        <v>-386.69999999999982</v>
      </c>
      <c r="N1070" s="8">
        <v>-61.699999999999818</v>
      </c>
      <c r="O1070" s="8">
        <v>-261.69999999999982</v>
      </c>
      <c r="P1070" s="8">
        <v>-221.69999999999982</v>
      </c>
      <c r="Q1070" s="8">
        <v>260</v>
      </c>
      <c r="R1070" s="8">
        <v>-36.699999999999818</v>
      </c>
      <c r="S1070" s="8">
        <v>72.5</v>
      </c>
      <c r="T1070" s="8">
        <v>58.9</v>
      </c>
      <c r="U1070" s="8">
        <v>72.400000000000006</v>
      </c>
      <c r="V1070" s="8">
        <v>18</v>
      </c>
      <c r="W1070" s="8">
        <v>63</v>
      </c>
      <c r="X1070" s="9">
        <v>54</v>
      </c>
      <c r="Y1070" s="8"/>
      <c r="Z1070" s="8">
        <v>14.9</v>
      </c>
      <c r="AA1070" s="8">
        <v>17.7</v>
      </c>
      <c r="AB1070" s="8">
        <v>21.8</v>
      </c>
      <c r="AC1070" s="9">
        <v>10.9</v>
      </c>
      <c r="AD1070" s="8">
        <v>613</v>
      </c>
      <c r="AE1070" s="9">
        <v>75.200000000000017</v>
      </c>
      <c r="AF1070" s="9"/>
    </row>
    <row r="1071" spans="1:32" ht="17" customHeight="1">
      <c r="A1071" s="5">
        <v>42373</v>
      </c>
      <c r="B1071" s="6">
        <v>4600</v>
      </c>
      <c r="C1071" s="6">
        <v>36.76</v>
      </c>
      <c r="D1071" s="6">
        <v>37.22</v>
      </c>
      <c r="E1071" s="6">
        <v>370</v>
      </c>
      <c r="F1071" s="8">
        <v>-224.88873594623999</v>
      </c>
      <c r="G1071" s="8">
        <v>-34.24</v>
      </c>
      <c r="H1071" s="9"/>
      <c r="I1071" s="8">
        <v>-1425.7754861886001</v>
      </c>
      <c r="J1071" s="9"/>
      <c r="K1071" s="9"/>
      <c r="L1071" s="8">
        <v>279.91452991453025</v>
      </c>
      <c r="M1071" s="8">
        <v>-353.40000000000009</v>
      </c>
      <c r="N1071" s="8">
        <v>-3.4000000000000909</v>
      </c>
      <c r="O1071" s="8">
        <v>-228.40000000000009</v>
      </c>
      <c r="P1071" s="8">
        <v>-203.40000000000009</v>
      </c>
      <c r="Q1071" s="8">
        <v>260</v>
      </c>
      <c r="R1071" s="8">
        <v>6.5999999999999091</v>
      </c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</row>
    <row r="1072" spans="1:32" ht="17" customHeight="1">
      <c r="A1072" s="5">
        <v>42374</v>
      </c>
      <c r="B1072" s="6">
        <v>4570</v>
      </c>
      <c r="C1072" s="6">
        <v>35.97</v>
      </c>
      <c r="D1072" s="6">
        <v>36.42</v>
      </c>
      <c r="E1072" s="6">
        <v>370</v>
      </c>
      <c r="F1072" s="8">
        <v>-202.43768368159999</v>
      </c>
      <c r="G1072" s="8">
        <v>-34.9</v>
      </c>
      <c r="H1072" s="9"/>
      <c r="I1072" s="8">
        <v>-1452.4738033899</v>
      </c>
      <c r="J1072" s="9"/>
      <c r="K1072" s="9"/>
      <c r="L1072" s="8">
        <v>329.91452991453025</v>
      </c>
      <c r="M1072" s="8">
        <v>-364.70000000000027</v>
      </c>
      <c r="N1072" s="8">
        <v>-14.700000000000273</v>
      </c>
      <c r="O1072" s="8">
        <v>-224.70000000000027</v>
      </c>
      <c r="P1072" s="8">
        <v>-179.70000000000027</v>
      </c>
      <c r="Q1072" s="8">
        <v>245</v>
      </c>
      <c r="R1072" s="8">
        <v>-4.7000000000002728</v>
      </c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</row>
    <row r="1073" spans="1:32" ht="17" customHeight="1">
      <c r="A1073" s="5">
        <v>42375</v>
      </c>
      <c r="B1073" s="6">
        <v>4610</v>
      </c>
      <c r="C1073" s="6">
        <v>33.97</v>
      </c>
      <c r="D1073" s="6">
        <v>34.229999999999997</v>
      </c>
      <c r="E1073" s="6">
        <v>370</v>
      </c>
      <c r="F1073" s="8">
        <v>-224.21992481792</v>
      </c>
      <c r="G1073" s="8">
        <v>-33.58</v>
      </c>
      <c r="H1073" s="9"/>
      <c r="I1073" s="8">
        <v>-1434.3570498464001</v>
      </c>
      <c r="J1073" s="9"/>
      <c r="K1073" s="9"/>
      <c r="L1073" s="8">
        <v>351.28205128205173</v>
      </c>
      <c r="M1073" s="8">
        <v>-340.40000000000009</v>
      </c>
      <c r="N1073" s="8">
        <v>-15.400000000000091</v>
      </c>
      <c r="O1073" s="8">
        <v>-200.40000000000009</v>
      </c>
      <c r="P1073" s="8">
        <v>-85.400000000000091</v>
      </c>
      <c r="Q1073" s="8">
        <v>225</v>
      </c>
      <c r="R1073" s="8">
        <v>-10.400000000000091</v>
      </c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</row>
    <row r="1074" spans="1:32" ht="17" customHeight="1">
      <c r="A1074" s="5">
        <v>42376</v>
      </c>
      <c r="B1074" s="6">
        <v>4570</v>
      </c>
      <c r="C1074" s="6">
        <v>33.270000000000003</v>
      </c>
      <c r="D1074" s="6">
        <v>33.75</v>
      </c>
      <c r="E1074" s="6">
        <v>370</v>
      </c>
      <c r="F1074" s="8">
        <v>-147.03349058815999</v>
      </c>
      <c r="G1074" s="8">
        <v>-23.04</v>
      </c>
      <c r="H1074" s="9"/>
      <c r="I1074" s="8">
        <v>-1481.6514653319</v>
      </c>
      <c r="J1074" s="9"/>
      <c r="K1074" s="9"/>
      <c r="L1074" s="8">
        <v>351.28205128205173</v>
      </c>
      <c r="M1074" s="8">
        <v>-313.90000000000009</v>
      </c>
      <c r="N1074" s="8">
        <v>11.099999999999909</v>
      </c>
      <c r="O1074" s="8">
        <v>-168.90000000000009</v>
      </c>
      <c r="P1074" s="8">
        <v>-58.900000000000091</v>
      </c>
      <c r="Q1074" s="8">
        <v>230</v>
      </c>
      <c r="R1074" s="8">
        <v>-8.9000000000000909</v>
      </c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</row>
    <row r="1075" spans="1:32" ht="17" customHeight="1">
      <c r="A1075" s="5">
        <v>42377</v>
      </c>
      <c r="B1075" s="6">
        <v>4615</v>
      </c>
      <c r="C1075" s="6">
        <v>33.159999999999997</v>
      </c>
      <c r="D1075" s="6">
        <v>33.549999999999997</v>
      </c>
      <c r="E1075" s="6">
        <v>370</v>
      </c>
      <c r="F1075" s="8">
        <v>-174.51702702879999</v>
      </c>
      <c r="G1075" s="8">
        <v>-31.7</v>
      </c>
      <c r="H1075" s="9"/>
      <c r="I1075" s="8">
        <v>-1439.7227981679</v>
      </c>
      <c r="J1075" s="9"/>
      <c r="K1075" s="9"/>
      <c r="L1075" s="8">
        <v>351.28205128205173</v>
      </c>
      <c r="M1075" s="8">
        <v>-312.00000000000023</v>
      </c>
      <c r="N1075" s="8">
        <v>-37.000000000000227</v>
      </c>
      <c r="O1075" s="8">
        <v>-167.00000000000023</v>
      </c>
      <c r="P1075" s="8">
        <v>-57.000000000000227</v>
      </c>
      <c r="Q1075" s="8">
        <v>230</v>
      </c>
      <c r="R1075" s="8">
        <v>-22.000000000000227</v>
      </c>
      <c r="S1075" s="8">
        <v>72.180000000000007</v>
      </c>
      <c r="T1075" s="8">
        <v>57.8</v>
      </c>
      <c r="U1075" s="8">
        <v>70.400000000000006</v>
      </c>
      <c r="V1075" s="8">
        <v>18</v>
      </c>
      <c r="W1075" s="8">
        <v>63</v>
      </c>
      <c r="X1075" s="9">
        <v>54</v>
      </c>
      <c r="Y1075" s="8"/>
      <c r="Z1075" s="8">
        <v>16.2</v>
      </c>
      <c r="AA1075" s="8">
        <v>15.9</v>
      </c>
      <c r="AB1075" s="8">
        <v>20.9</v>
      </c>
      <c r="AC1075" s="8">
        <v>8.6999999999999993</v>
      </c>
      <c r="AD1075" s="8">
        <v>579</v>
      </c>
      <c r="AE1075" s="9">
        <v>70.7</v>
      </c>
      <c r="AF1075" s="9"/>
    </row>
    <row r="1076" spans="1:32" ht="17" customHeight="1">
      <c r="A1076" s="5">
        <v>42380</v>
      </c>
      <c r="B1076" s="6">
        <v>4580</v>
      </c>
      <c r="C1076" s="6">
        <v>31.41</v>
      </c>
      <c r="D1076" s="6">
        <v>31.55</v>
      </c>
      <c r="E1076" s="6">
        <v>370</v>
      </c>
      <c r="F1076" s="8">
        <v>-132.1273448064</v>
      </c>
      <c r="G1076" s="8">
        <v>-21.8</v>
      </c>
      <c r="H1076" s="9"/>
      <c r="I1076" s="8">
        <v>-1494.7632449227999</v>
      </c>
      <c r="J1076" s="9"/>
      <c r="K1076" s="9"/>
      <c r="L1076" s="8">
        <v>351.28205128205173</v>
      </c>
      <c r="M1076" s="8">
        <v>-282.89999999999986</v>
      </c>
      <c r="N1076" s="8">
        <v>-57.899999999999864</v>
      </c>
      <c r="O1076" s="8">
        <v>-117.89999999999986</v>
      </c>
      <c r="P1076" s="8">
        <v>-27.899999999999864</v>
      </c>
      <c r="Q1076" s="8">
        <v>210</v>
      </c>
      <c r="R1076" s="8">
        <v>-2.8999999999998636</v>
      </c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</row>
    <row r="1077" spans="1:32" ht="17" customHeight="1">
      <c r="A1077" s="5">
        <v>42381</v>
      </c>
      <c r="B1077" s="6">
        <v>4510</v>
      </c>
      <c r="C1077" s="6">
        <v>30.44</v>
      </c>
      <c r="D1077" s="6">
        <v>30.86</v>
      </c>
      <c r="E1077" s="6">
        <v>370</v>
      </c>
      <c r="F1077" s="8">
        <v>-138.52106509407901</v>
      </c>
      <c r="G1077" s="8">
        <v>-19.260000000000002</v>
      </c>
      <c r="H1077" s="9"/>
      <c r="I1077" s="8">
        <v>-1550.5583305563</v>
      </c>
      <c r="J1077" s="9"/>
      <c r="K1077" s="9"/>
      <c r="L1077" s="8">
        <v>351.28205128205173</v>
      </c>
      <c r="M1077" s="8">
        <v>-160.19999999999982</v>
      </c>
      <c r="N1077" s="8">
        <v>44.800000000000182</v>
      </c>
      <c r="O1077" s="8">
        <v>34.800000000000182</v>
      </c>
      <c r="P1077" s="8">
        <v>94.800000000000182</v>
      </c>
      <c r="Q1077" s="8">
        <v>180</v>
      </c>
      <c r="R1077" s="8">
        <v>89.800000000000182</v>
      </c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</row>
    <row r="1078" spans="1:32" ht="17" customHeight="1">
      <c r="A1078" s="5">
        <v>42382</v>
      </c>
      <c r="B1078" s="6">
        <v>4430</v>
      </c>
      <c r="C1078" s="6">
        <v>30.48</v>
      </c>
      <c r="D1078" s="6">
        <v>30.31</v>
      </c>
      <c r="E1078" s="6">
        <v>370</v>
      </c>
      <c r="F1078" s="8">
        <v>-178.44108746431999</v>
      </c>
      <c r="G1078" s="8">
        <v>-21.24</v>
      </c>
      <c r="H1078" s="9"/>
      <c r="I1078" s="8">
        <v>-1629.7904973473001</v>
      </c>
      <c r="J1078" s="9"/>
      <c r="K1078" s="9"/>
      <c r="L1078" s="8">
        <v>308.54700854700877</v>
      </c>
      <c r="M1078" s="8">
        <v>-161.49999999999977</v>
      </c>
      <c r="N1078" s="8">
        <v>73.500000000000227</v>
      </c>
      <c r="O1078" s="8">
        <v>88.500000000000227</v>
      </c>
      <c r="P1078" s="8">
        <v>143.50000000000023</v>
      </c>
      <c r="Q1078" s="8">
        <v>175</v>
      </c>
      <c r="R1078" s="8">
        <v>113.50000000000023</v>
      </c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</row>
    <row r="1079" spans="1:32" ht="17" customHeight="1">
      <c r="A1079" s="5">
        <v>42383</v>
      </c>
      <c r="B1079" s="6">
        <v>4380</v>
      </c>
      <c r="C1079" s="6">
        <v>31.2</v>
      </c>
      <c r="D1079" s="6">
        <v>31.03</v>
      </c>
      <c r="E1079" s="6">
        <v>370</v>
      </c>
      <c r="F1079" s="8">
        <v>-114.333119671679</v>
      </c>
      <c r="G1079" s="8">
        <v>-12.66</v>
      </c>
      <c r="H1079" s="9"/>
      <c r="I1079" s="8">
        <v>-1313.2016149018</v>
      </c>
      <c r="J1079" s="9"/>
      <c r="K1079" s="9"/>
      <c r="L1079" s="8">
        <v>333.54700854700877</v>
      </c>
      <c r="M1079" s="8">
        <v>-148.79999999999995</v>
      </c>
      <c r="N1079" s="8">
        <v>76.200000000000045</v>
      </c>
      <c r="O1079" s="8">
        <v>156.20000000000005</v>
      </c>
      <c r="P1079" s="8">
        <v>176.20000000000005</v>
      </c>
      <c r="Q1079" s="8">
        <v>120</v>
      </c>
      <c r="R1079" s="8">
        <v>111.20000000000005</v>
      </c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</row>
    <row r="1080" spans="1:32" ht="17" customHeight="1">
      <c r="A1080" s="5">
        <v>42384</v>
      </c>
      <c r="B1080" s="6">
        <v>4380</v>
      </c>
      <c r="C1080" s="6">
        <v>29.42</v>
      </c>
      <c r="D1080" s="6">
        <v>28.94</v>
      </c>
      <c r="E1080" s="6">
        <v>370</v>
      </c>
      <c r="F1080" s="8">
        <v>-47.120094627839997</v>
      </c>
      <c r="G1080" s="8">
        <v>-14.08</v>
      </c>
      <c r="H1080" s="9"/>
      <c r="I1080" s="8">
        <v>-1313.2016149018</v>
      </c>
      <c r="J1080" s="9"/>
      <c r="K1080" s="9"/>
      <c r="L1080" s="8">
        <v>312.1794871794873</v>
      </c>
      <c r="M1080" s="8">
        <v>-173.79999999999995</v>
      </c>
      <c r="N1080" s="8">
        <v>26.200000000000045</v>
      </c>
      <c r="O1080" s="8">
        <v>186.20000000000005</v>
      </c>
      <c r="P1080" s="8">
        <v>211.20000000000005</v>
      </c>
      <c r="Q1080" s="8">
        <v>90</v>
      </c>
      <c r="R1080" s="8">
        <v>111.20000000000005</v>
      </c>
      <c r="S1080" s="8">
        <v>70.38</v>
      </c>
      <c r="T1080" s="8">
        <v>54.8</v>
      </c>
      <c r="U1080" s="8">
        <v>66.400000000000006</v>
      </c>
      <c r="V1080" s="8">
        <v>18</v>
      </c>
      <c r="W1080" s="8">
        <v>57</v>
      </c>
      <c r="X1080" s="9">
        <v>49</v>
      </c>
      <c r="Y1080" s="8"/>
      <c r="Z1080" s="8">
        <v>16.600000000000001</v>
      </c>
      <c r="AA1080" s="8">
        <v>15.3</v>
      </c>
      <c r="AB1080" s="8">
        <v>21</v>
      </c>
      <c r="AC1080" s="8">
        <v>7.2</v>
      </c>
      <c r="AD1080" s="8">
        <v>548</v>
      </c>
      <c r="AE1080" s="8">
        <v>68.3</v>
      </c>
      <c r="AF1080" s="9">
        <v>12.4</v>
      </c>
    </row>
    <row r="1081" spans="1:32" ht="17" customHeight="1">
      <c r="A1081" s="5">
        <v>42387</v>
      </c>
      <c r="B1081" s="6">
        <v>4345</v>
      </c>
      <c r="C1081" s="6">
        <v>29.98</v>
      </c>
      <c r="D1081" s="6">
        <v>28.67</v>
      </c>
      <c r="E1081" s="6">
        <v>370</v>
      </c>
      <c r="F1081" s="8">
        <v>-22.9962246748801</v>
      </c>
      <c r="G1081" s="8">
        <v>-14.46</v>
      </c>
      <c r="H1081" s="9"/>
      <c r="I1081" s="8">
        <v>-1344.2931007923</v>
      </c>
      <c r="J1081" s="9"/>
      <c r="K1081" s="9"/>
      <c r="L1081" s="8">
        <v>290.81196581196582</v>
      </c>
      <c r="M1081" s="8">
        <v>-174</v>
      </c>
      <c r="N1081" s="8">
        <v>26</v>
      </c>
      <c r="O1081" s="8">
        <v>216</v>
      </c>
      <c r="P1081" s="8">
        <v>236</v>
      </c>
      <c r="Q1081" s="8">
        <v>85</v>
      </c>
      <c r="R1081" s="8">
        <v>136</v>
      </c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</row>
    <row r="1082" spans="1:32" ht="17" customHeight="1">
      <c r="A1082" s="5">
        <v>42388</v>
      </c>
      <c r="B1082" s="6">
        <v>4460</v>
      </c>
      <c r="C1082" s="6">
        <v>29.57</v>
      </c>
      <c r="D1082" s="6">
        <v>28.76</v>
      </c>
      <c r="E1082" s="6">
        <v>370</v>
      </c>
      <c r="F1082" s="8">
        <v>-61.831430528960503</v>
      </c>
      <c r="G1082" s="8">
        <v>-22.02</v>
      </c>
      <c r="H1082" s="9"/>
      <c r="I1082" s="8">
        <v>-1200.75565732205</v>
      </c>
      <c r="J1082" s="9"/>
      <c r="K1082" s="9"/>
      <c r="L1082" s="8">
        <v>312.1794871794873</v>
      </c>
      <c r="M1082" s="8">
        <v>-222.5</v>
      </c>
      <c r="N1082" s="8">
        <v>-72.5</v>
      </c>
      <c r="O1082" s="8">
        <v>137.5</v>
      </c>
      <c r="P1082" s="8">
        <v>162.5</v>
      </c>
      <c r="Q1082" s="8">
        <v>90</v>
      </c>
      <c r="R1082" s="8">
        <v>62.5</v>
      </c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</row>
    <row r="1083" spans="1:32" ht="17" customHeight="1">
      <c r="A1083" s="5">
        <v>42389</v>
      </c>
      <c r="B1083" s="6">
        <v>4520</v>
      </c>
      <c r="C1083" s="6">
        <v>28.35</v>
      </c>
      <c r="D1083" s="6">
        <v>27.88</v>
      </c>
      <c r="E1083" s="6">
        <v>370</v>
      </c>
      <c r="F1083" s="8">
        <v>-40.9799271228799</v>
      </c>
      <c r="G1083" s="8">
        <v>-18.420000000000002</v>
      </c>
      <c r="H1083" s="9"/>
      <c r="I1083" s="8">
        <v>-1071.0416209228999</v>
      </c>
      <c r="J1083" s="9"/>
      <c r="K1083" s="9"/>
      <c r="L1083" s="8">
        <v>312.1794871794873</v>
      </c>
      <c r="M1083" s="8">
        <v>-217.09999999999991</v>
      </c>
      <c r="N1083" s="8">
        <v>-17.099999999999909</v>
      </c>
      <c r="O1083" s="8">
        <v>127.90000000000009</v>
      </c>
      <c r="P1083" s="8">
        <v>167.90000000000009</v>
      </c>
      <c r="Q1083" s="8">
        <v>105</v>
      </c>
      <c r="R1083" s="8">
        <v>67.900000000000091</v>
      </c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</row>
    <row r="1084" spans="1:32" ht="17" customHeight="1">
      <c r="A1084" s="5">
        <v>42390</v>
      </c>
      <c r="B1084" s="6">
        <v>4480</v>
      </c>
      <c r="C1084" s="6">
        <v>29.53</v>
      </c>
      <c r="D1084" s="6">
        <v>29.25</v>
      </c>
      <c r="E1084" s="6">
        <v>370</v>
      </c>
      <c r="F1084" s="8">
        <v>-25.868749634880299</v>
      </c>
      <c r="G1084" s="8">
        <v>-21.06</v>
      </c>
      <c r="H1084" s="9"/>
      <c r="I1084" s="8">
        <v>-1110.0667444203</v>
      </c>
      <c r="J1084" s="9"/>
      <c r="K1084" s="9"/>
      <c r="L1084" s="8">
        <v>312.1794871794873</v>
      </c>
      <c r="M1084" s="8">
        <v>-233.60000000000014</v>
      </c>
      <c r="N1084" s="8">
        <v>-8.6000000000001364</v>
      </c>
      <c r="O1084" s="8">
        <v>101.39999999999986</v>
      </c>
      <c r="P1084" s="8">
        <v>136.39999999999986</v>
      </c>
      <c r="Q1084" s="8">
        <v>115</v>
      </c>
      <c r="R1084" s="8">
        <v>51.399999999999864</v>
      </c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</row>
    <row r="1085" spans="1:32" ht="17" customHeight="1">
      <c r="A1085" s="5">
        <v>42391</v>
      </c>
      <c r="B1085" s="6">
        <v>4500</v>
      </c>
      <c r="C1085" s="6">
        <v>32.19</v>
      </c>
      <c r="D1085" s="6">
        <v>32.18</v>
      </c>
      <c r="E1085" s="6">
        <v>370</v>
      </c>
      <c r="F1085" s="8">
        <v>-83.917239132799807</v>
      </c>
      <c r="G1085" s="8">
        <v>-30.6</v>
      </c>
      <c r="H1085" s="9"/>
      <c r="I1085" s="8">
        <v>-1019.37783151855</v>
      </c>
      <c r="J1085" s="9"/>
      <c r="K1085" s="9"/>
      <c r="L1085" s="8">
        <v>312.1794871794873</v>
      </c>
      <c r="M1085" s="8">
        <v>-274.79999999999973</v>
      </c>
      <c r="N1085" s="8">
        <v>-34.799999999999727</v>
      </c>
      <c r="O1085" s="8">
        <v>60.200000000000273</v>
      </c>
      <c r="P1085" s="8">
        <v>95.200000000000273</v>
      </c>
      <c r="Q1085" s="8">
        <v>75</v>
      </c>
      <c r="R1085" s="8">
        <v>10.200000000000273</v>
      </c>
      <c r="S1085" s="8">
        <v>69.56</v>
      </c>
      <c r="T1085" s="8">
        <v>54.5</v>
      </c>
      <c r="U1085" s="8">
        <v>65.900000000000006</v>
      </c>
      <c r="V1085" s="8">
        <v>18</v>
      </c>
      <c r="W1085" s="8">
        <v>48</v>
      </c>
      <c r="X1085" s="9">
        <v>38</v>
      </c>
      <c r="Y1085" s="8"/>
      <c r="Z1085" s="8">
        <v>15.5</v>
      </c>
      <c r="AA1085" s="8">
        <v>15.6</v>
      </c>
      <c r="AB1085" s="8">
        <v>21.7</v>
      </c>
      <c r="AC1085" s="8">
        <v>7.8</v>
      </c>
      <c r="AD1085" s="8">
        <v>563</v>
      </c>
      <c r="AE1085" s="8">
        <v>71.999999999999986</v>
      </c>
      <c r="AF1085" s="9">
        <v>12.8</v>
      </c>
    </row>
    <row r="1086" spans="1:32" ht="17" customHeight="1">
      <c r="A1086" s="5">
        <v>42394</v>
      </c>
      <c r="B1086" s="6">
        <v>4580</v>
      </c>
      <c r="C1086" s="6">
        <v>30.34</v>
      </c>
      <c r="D1086" s="6">
        <v>30.5</v>
      </c>
      <c r="E1086" s="6">
        <v>370</v>
      </c>
      <c r="F1086" s="8">
        <v>-61.707592374399603</v>
      </c>
      <c r="G1086" s="8">
        <v>-24.94</v>
      </c>
      <c r="H1086" s="9"/>
      <c r="I1086" s="8">
        <v>-930.67050283849903</v>
      </c>
      <c r="J1086" s="9"/>
      <c r="K1086" s="9"/>
      <c r="L1086" s="8">
        <v>354.91452991453025</v>
      </c>
      <c r="M1086" s="8">
        <v>-260.60000000000014</v>
      </c>
      <c r="N1086" s="8">
        <v>39.399999999999864</v>
      </c>
      <c r="O1086" s="8">
        <v>44.399999999999864</v>
      </c>
      <c r="P1086" s="8">
        <v>59.399999999999864</v>
      </c>
      <c r="Q1086" s="8">
        <v>55</v>
      </c>
      <c r="R1086" s="8">
        <v>19.399999999999864</v>
      </c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</row>
    <row r="1087" spans="1:32" ht="17" customHeight="1">
      <c r="A1087" s="5">
        <v>42395</v>
      </c>
      <c r="B1087" s="6">
        <v>4585</v>
      </c>
      <c r="C1087" s="6">
        <v>31.45</v>
      </c>
      <c r="D1087" s="6">
        <v>31.8</v>
      </c>
      <c r="E1087" s="6">
        <v>370</v>
      </c>
      <c r="F1087" s="8">
        <v>-17.980026254719199</v>
      </c>
      <c r="G1087" s="8">
        <v>-13.04</v>
      </c>
      <c r="H1087" s="9"/>
      <c r="I1087" s="8">
        <v>-818.56620633929901</v>
      </c>
      <c r="J1087" s="9"/>
      <c r="K1087" s="9"/>
      <c r="L1087" s="8">
        <v>354.91452991453025</v>
      </c>
      <c r="M1087" s="8">
        <v>-240.80000000000018</v>
      </c>
      <c r="N1087" s="8">
        <v>59.199999999999818</v>
      </c>
      <c r="O1087" s="8">
        <v>64.199999999999818</v>
      </c>
      <c r="P1087" s="8">
        <v>79.199999999999818</v>
      </c>
      <c r="Q1087" s="8">
        <v>55</v>
      </c>
      <c r="R1087" s="8">
        <v>39.199999999999818</v>
      </c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</row>
    <row r="1088" spans="1:32" ht="17" customHeight="1">
      <c r="A1088" s="5">
        <v>42396</v>
      </c>
      <c r="B1088" s="6">
        <v>4670</v>
      </c>
      <c r="C1088" s="6">
        <v>32.299999999999997</v>
      </c>
      <c r="D1088" s="6">
        <v>33.1</v>
      </c>
      <c r="E1088" s="6">
        <v>375</v>
      </c>
      <c r="F1088" s="8">
        <v>-37.8491472121596</v>
      </c>
      <c r="G1088" s="8">
        <v>-23.98</v>
      </c>
      <c r="H1088" s="9"/>
      <c r="I1088" s="8">
        <v>-684.50309414119897</v>
      </c>
      <c r="J1088" s="9"/>
      <c r="K1088" s="9"/>
      <c r="L1088" s="8">
        <v>376.28205128205173</v>
      </c>
      <c r="M1088" s="8">
        <v>-266.20000000000027</v>
      </c>
      <c r="N1088" s="8">
        <v>-16.200000000000273</v>
      </c>
      <c r="O1088" s="8">
        <v>13.799999999999727</v>
      </c>
      <c r="P1088" s="8">
        <v>28.799999999999727</v>
      </c>
      <c r="Q1088" s="8">
        <v>55</v>
      </c>
      <c r="R1088" s="8">
        <v>-1.2000000000002728</v>
      </c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</row>
    <row r="1089" spans="1:32" ht="17" customHeight="1">
      <c r="A1089" s="5">
        <v>42397</v>
      </c>
      <c r="B1089" s="6">
        <v>4675</v>
      </c>
      <c r="C1089" s="6">
        <v>33.22</v>
      </c>
      <c r="D1089" s="6">
        <v>33.89</v>
      </c>
      <c r="E1089" s="6">
        <v>375</v>
      </c>
      <c r="F1089" s="8">
        <v>-103.0862073664</v>
      </c>
      <c r="G1089" s="8">
        <v>-32.56</v>
      </c>
      <c r="H1089" s="9"/>
      <c r="I1089" s="8">
        <v>-677.32313415899898</v>
      </c>
      <c r="J1089" s="9"/>
      <c r="K1089" s="9"/>
      <c r="L1089" s="8">
        <v>376.28205128205173</v>
      </c>
      <c r="M1089" s="8">
        <v>-267.90000000000032</v>
      </c>
      <c r="N1089" s="8">
        <v>7.0999999999996817</v>
      </c>
      <c r="O1089" s="8">
        <v>12.099999999999682</v>
      </c>
      <c r="P1089" s="8">
        <v>27.099999999999682</v>
      </c>
      <c r="Q1089" s="8">
        <v>55</v>
      </c>
      <c r="R1089" s="8">
        <v>27.099999999999682</v>
      </c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</row>
    <row r="1090" spans="1:32" ht="17" customHeight="1">
      <c r="A1090" s="5">
        <v>42398</v>
      </c>
      <c r="B1090" s="6">
        <v>4715</v>
      </c>
      <c r="C1090" s="6">
        <v>33.619999999999997</v>
      </c>
      <c r="D1090" s="6">
        <v>34.74</v>
      </c>
      <c r="E1090" s="6">
        <v>375</v>
      </c>
      <c r="F1090" s="8">
        <v>-226.876806496</v>
      </c>
      <c r="G1090" s="8">
        <v>-43.4</v>
      </c>
      <c r="H1090" s="9"/>
      <c r="I1090" s="8">
        <v>-637.32313415899898</v>
      </c>
      <c r="J1090" s="9"/>
      <c r="K1090" s="9"/>
      <c r="L1090" s="8">
        <v>397.6495726495732</v>
      </c>
      <c r="M1090" s="8">
        <v>-256.50000000000023</v>
      </c>
      <c r="N1090" s="8">
        <v>-6.5000000000002274</v>
      </c>
      <c r="O1090" s="8">
        <v>-1.5000000000002274</v>
      </c>
      <c r="P1090" s="8">
        <v>13.499999999999773</v>
      </c>
      <c r="Q1090" s="8">
        <v>55</v>
      </c>
      <c r="R1090" s="8">
        <v>33.499999999999773</v>
      </c>
      <c r="S1090" s="8">
        <v>66</v>
      </c>
      <c r="T1090" s="8">
        <v>48.8</v>
      </c>
      <c r="U1090" s="8">
        <v>60.3</v>
      </c>
      <c r="V1090" s="8">
        <v>15</v>
      </c>
      <c r="W1090" s="8">
        <v>9</v>
      </c>
      <c r="X1090" s="9">
        <v>7</v>
      </c>
      <c r="Y1090" s="8"/>
      <c r="Z1090" s="8">
        <v>7.9</v>
      </c>
      <c r="AA1090" s="8">
        <v>14.1</v>
      </c>
      <c r="AB1090" s="8">
        <v>21.8</v>
      </c>
      <c r="AC1090" s="8">
        <v>7.8</v>
      </c>
      <c r="AD1090" s="8">
        <v>590</v>
      </c>
      <c r="AE1090" s="8">
        <v>72.100000000000009</v>
      </c>
      <c r="AF1090" s="9">
        <v>14</v>
      </c>
    </row>
    <row r="1091" spans="1:32" ht="17" customHeight="1">
      <c r="A1091" s="5">
        <v>42401</v>
      </c>
      <c r="B1091" s="6">
        <v>4725</v>
      </c>
      <c r="C1091" s="6">
        <v>31.62</v>
      </c>
      <c r="D1091" s="6">
        <v>34.24</v>
      </c>
      <c r="E1091" s="6">
        <v>375</v>
      </c>
      <c r="F1091" s="8">
        <v>-182.69824562720001</v>
      </c>
      <c r="G1091" s="8">
        <v>-40.1</v>
      </c>
      <c r="H1091" s="9"/>
      <c r="I1091" s="8">
        <v>-633.88510539624997</v>
      </c>
      <c r="J1091" s="9"/>
      <c r="K1091" s="9"/>
      <c r="L1091" s="8">
        <v>397.6495726495732</v>
      </c>
      <c r="M1091" s="8">
        <v>-277.10000000000014</v>
      </c>
      <c r="N1091" s="8">
        <v>-27.100000000000136</v>
      </c>
      <c r="O1091" s="8">
        <v>-22.100000000000136</v>
      </c>
      <c r="P1091" s="8">
        <v>-7.1000000000001364</v>
      </c>
      <c r="Q1091" s="8">
        <v>55</v>
      </c>
      <c r="R1091" s="8">
        <v>12.899999999999864</v>
      </c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</row>
    <row r="1092" spans="1:32" ht="17" customHeight="1">
      <c r="A1092" s="5">
        <v>42402</v>
      </c>
      <c r="B1092" s="6">
        <v>4680</v>
      </c>
      <c r="C1092" s="6">
        <v>29.88</v>
      </c>
      <c r="D1092" s="6">
        <v>32.72</v>
      </c>
      <c r="E1092" s="6">
        <v>375</v>
      </c>
      <c r="F1092" s="8">
        <v>-203.27365537119999</v>
      </c>
      <c r="G1092" s="8">
        <v>-40.1</v>
      </c>
      <c r="H1092" s="9"/>
      <c r="I1092" s="8">
        <v>-509.87758083895</v>
      </c>
      <c r="J1092" s="9"/>
      <c r="K1092" s="9"/>
      <c r="L1092" s="8">
        <v>397.6495726495732</v>
      </c>
      <c r="M1092" s="8">
        <v>-244.60000000000014</v>
      </c>
      <c r="N1092" s="8">
        <v>5.3999999999998636</v>
      </c>
      <c r="O1092" s="8">
        <v>10.399999999999864</v>
      </c>
      <c r="P1092" s="8">
        <v>25.399999999999864</v>
      </c>
      <c r="Q1092" s="8">
        <v>55</v>
      </c>
      <c r="R1092" s="8">
        <v>45.399999999999864</v>
      </c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</row>
    <row r="1093" spans="1:32" ht="17" customHeight="1">
      <c r="A1093" s="5">
        <v>42403</v>
      </c>
      <c r="B1093" s="6">
        <v>4710</v>
      </c>
      <c r="C1093" s="6">
        <v>32.28</v>
      </c>
      <c r="D1093" s="6">
        <v>35.04</v>
      </c>
      <c r="E1093" s="6">
        <v>380</v>
      </c>
      <c r="F1093" s="8">
        <v>-176.57730995456001</v>
      </c>
      <c r="G1093" s="8">
        <v>-40.479999999999997</v>
      </c>
      <c r="H1093" s="9"/>
      <c r="I1093" s="8">
        <v>-479.24200940244998</v>
      </c>
      <c r="J1093" s="9"/>
      <c r="K1093" s="9"/>
      <c r="L1093" s="8">
        <v>397.6495726495732</v>
      </c>
      <c r="M1093" s="8">
        <v>-246.19999999999982</v>
      </c>
      <c r="N1093" s="8">
        <v>3.8000000000001819</v>
      </c>
      <c r="O1093" s="8">
        <v>8.8000000000001819</v>
      </c>
      <c r="P1093" s="8">
        <v>23.800000000000182</v>
      </c>
      <c r="Q1093" s="8">
        <v>55</v>
      </c>
      <c r="R1093" s="8">
        <v>43.800000000000182</v>
      </c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</row>
    <row r="1094" spans="1:32" ht="17" customHeight="1">
      <c r="A1094" s="5">
        <v>42404</v>
      </c>
      <c r="B1094" s="6">
        <v>4710</v>
      </c>
      <c r="C1094" s="6">
        <v>31.72</v>
      </c>
      <c r="D1094" s="6">
        <v>34.46</v>
      </c>
      <c r="E1094" s="6">
        <v>380</v>
      </c>
      <c r="F1094" s="8">
        <v>-230.96770071680001</v>
      </c>
      <c r="G1094" s="8">
        <v>-48.4</v>
      </c>
      <c r="H1094" s="9"/>
      <c r="I1094" s="8">
        <v>-470.97958072795001</v>
      </c>
      <c r="J1094" s="9"/>
      <c r="K1094" s="9"/>
      <c r="L1094" s="8">
        <v>397.6495726495732</v>
      </c>
      <c r="M1094" s="8">
        <v>-246.19999999999982</v>
      </c>
      <c r="N1094" s="8">
        <v>3.8000000000001819</v>
      </c>
      <c r="O1094" s="8">
        <v>8.8000000000001819</v>
      </c>
      <c r="P1094" s="8">
        <v>23.800000000000182</v>
      </c>
      <c r="Q1094" s="8">
        <v>55</v>
      </c>
      <c r="R1094" s="8">
        <v>43.800000000000182</v>
      </c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</row>
    <row r="1095" spans="1:32" ht="17" customHeight="1">
      <c r="A1095" s="5">
        <v>42405</v>
      </c>
      <c r="B1095" s="6">
        <v>4710</v>
      </c>
      <c r="C1095" s="6">
        <v>30.89</v>
      </c>
      <c r="D1095" s="6">
        <v>34.06</v>
      </c>
      <c r="E1095" s="6">
        <v>380</v>
      </c>
      <c r="F1095" s="8">
        <v>-214.94085617504101</v>
      </c>
      <c r="G1095" s="8">
        <v>-46.42</v>
      </c>
      <c r="H1095" s="9"/>
      <c r="I1095" s="8">
        <v>-470.34400929145102</v>
      </c>
      <c r="J1095" s="9"/>
      <c r="K1095" s="9"/>
      <c r="L1095" s="8">
        <v>397.6495726495732</v>
      </c>
      <c r="M1095" s="8">
        <v>-246.19999999999982</v>
      </c>
      <c r="N1095" s="8">
        <v>3.8000000000001819</v>
      </c>
      <c r="O1095" s="8">
        <v>8.8000000000001819</v>
      </c>
      <c r="P1095" s="8">
        <v>23.800000000000182</v>
      </c>
      <c r="Q1095" s="8">
        <v>55</v>
      </c>
      <c r="R1095" s="8">
        <v>43.800000000000182</v>
      </c>
      <c r="S1095" s="8">
        <v>66</v>
      </c>
      <c r="T1095" s="8">
        <v>48.8</v>
      </c>
      <c r="U1095" s="8">
        <v>60.3</v>
      </c>
      <c r="V1095" s="8">
        <v>15</v>
      </c>
      <c r="W1095" s="8">
        <v>9</v>
      </c>
      <c r="X1095" s="9">
        <v>7</v>
      </c>
      <c r="Y1095" s="8"/>
      <c r="Z1095" s="8">
        <v>7.9</v>
      </c>
      <c r="AA1095" s="8">
        <v>14.1</v>
      </c>
      <c r="AB1095" s="8">
        <v>21.8</v>
      </c>
      <c r="AC1095" s="8">
        <v>7.8</v>
      </c>
      <c r="AD1095" s="8">
        <v>596</v>
      </c>
      <c r="AE1095" s="8">
        <v>69.099999999999994</v>
      </c>
      <c r="AF1095" s="9">
        <v>13.5</v>
      </c>
    </row>
    <row r="1096" spans="1:32" ht="17" customHeight="1">
      <c r="A1096" s="5">
        <v>42408</v>
      </c>
      <c r="B1096" s="6">
        <v>4710</v>
      </c>
      <c r="C1096" s="6">
        <v>29.69</v>
      </c>
      <c r="D1096" s="6">
        <v>32.880000000000003</v>
      </c>
      <c r="E1096" s="6">
        <v>380</v>
      </c>
      <c r="F1096" s="8">
        <v>-211.30591062080001</v>
      </c>
      <c r="G1096" s="8">
        <v>-46.42</v>
      </c>
      <c r="H1096" s="9"/>
      <c r="I1096" s="8">
        <v>-466.33990924149902</v>
      </c>
      <c r="J1096" s="9"/>
      <c r="K1096" s="9"/>
      <c r="L1096" s="8">
        <v>397.6495726495732</v>
      </c>
      <c r="M1096" s="8">
        <v>-246.19999999999982</v>
      </c>
      <c r="N1096" s="8">
        <v>3.8000000000001819</v>
      </c>
      <c r="O1096" s="8">
        <v>8.8000000000001819</v>
      </c>
      <c r="P1096" s="8">
        <v>23.800000000000182</v>
      </c>
      <c r="Q1096" s="8">
        <v>55</v>
      </c>
      <c r="R1096" s="8">
        <v>43.800000000000182</v>
      </c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</row>
    <row r="1097" spans="1:32" ht="17" customHeight="1">
      <c r="A1097" s="5">
        <v>42409</v>
      </c>
      <c r="B1097" s="6">
        <v>4710</v>
      </c>
      <c r="C1097" s="6">
        <v>27.94</v>
      </c>
      <c r="D1097" s="6">
        <v>30.32</v>
      </c>
      <c r="E1097" s="6">
        <v>380</v>
      </c>
      <c r="F1097" s="8">
        <v>-211.30591062080001</v>
      </c>
      <c r="G1097" s="8">
        <v>-46.42</v>
      </c>
      <c r="H1097" s="9"/>
      <c r="I1097" s="8">
        <v>-466.33990924149902</v>
      </c>
      <c r="J1097" s="9"/>
      <c r="K1097" s="9"/>
      <c r="L1097" s="8">
        <v>397.6495726495732</v>
      </c>
      <c r="M1097" s="8">
        <v>-246.19999999999982</v>
      </c>
      <c r="N1097" s="8">
        <v>3.8000000000001819</v>
      </c>
      <c r="O1097" s="8">
        <v>8.8000000000001819</v>
      </c>
      <c r="P1097" s="8">
        <v>23.800000000000182</v>
      </c>
      <c r="Q1097" s="8">
        <v>55</v>
      </c>
      <c r="R1097" s="8">
        <v>43.800000000000182</v>
      </c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</row>
    <row r="1098" spans="1:32" ht="17" customHeight="1">
      <c r="A1098" s="5">
        <v>42410</v>
      </c>
      <c r="B1098" s="6">
        <v>4710</v>
      </c>
      <c r="C1098" s="6">
        <v>27.45</v>
      </c>
      <c r="D1098" s="6">
        <v>30.84</v>
      </c>
      <c r="E1098" s="6">
        <v>380</v>
      </c>
      <c r="F1098" s="8">
        <v>-82.699875660799506</v>
      </c>
      <c r="G1098" s="8">
        <v>-29.92</v>
      </c>
      <c r="H1098" s="9"/>
      <c r="I1098" s="8">
        <v>-466.33990924149902</v>
      </c>
      <c r="J1098" s="9"/>
      <c r="K1098" s="9"/>
      <c r="L1098" s="8">
        <v>397.6495726495732</v>
      </c>
      <c r="M1098" s="8">
        <v>-246.19999999999982</v>
      </c>
      <c r="N1098" s="8">
        <v>3.8000000000001819</v>
      </c>
      <c r="O1098" s="8">
        <v>8.8000000000001819</v>
      </c>
      <c r="P1098" s="8">
        <v>23.800000000000182</v>
      </c>
      <c r="Q1098" s="8">
        <v>55</v>
      </c>
      <c r="R1098" s="8">
        <v>43.800000000000182</v>
      </c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</row>
    <row r="1099" spans="1:32" ht="17" customHeight="1">
      <c r="A1099" s="5">
        <v>42411</v>
      </c>
      <c r="B1099" s="6">
        <v>4710</v>
      </c>
      <c r="C1099" s="6">
        <v>26.21</v>
      </c>
      <c r="D1099" s="6">
        <v>30.06</v>
      </c>
      <c r="E1099" s="6">
        <v>380</v>
      </c>
      <c r="F1099" s="8">
        <v>-154.719255238399</v>
      </c>
      <c r="G1099" s="8">
        <v>-39.159999999999997</v>
      </c>
      <c r="H1099" s="9"/>
      <c r="I1099" s="8">
        <v>-466.33990924149902</v>
      </c>
      <c r="J1099" s="9"/>
      <c r="K1099" s="9"/>
      <c r="L1099" s="8">
        <v>397.6495726495732</v>
      </c>
      <c r="M1099" s="8">
        <v>-246.19999999999982</v>
      </c>
      <c r="N1099" s="8">
        <v>3.8000000000001819</v>
      </c>
      <c r="O1099" s="8">
        <v>8.8000000000001819</v>
      </c>
      <c r="P1099" s="8">
        <v>23.800000000000182</v>
      </c>
      <c r="Q1099" s="8">
        <v>55</v>
      </c>
      <c r="R1099" s="8">
        <v>43.800000000000182</v>
      </c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</row>
    <row r="1100" spans="1:32" ht="17" customHeight="1">
      <c r="A1100" s="5">
        <v>42412</v>
      </c>
      <c r="B1100" s="6">
        <v>4710</v>
      </c>
      <c r="C1100" s="6">
        <v>29.44</v>
      </c>
      <c r="D1100" s="6">
        <v>33.36</v>
      </c>
      <c r="E1100" s="6">
        <v>380</v>
      </c>
      <c r="F1100" s="8">
        <v>-180.44046223039999</v>
      </c>
      <c r="G1100" s="8">
        <v>-42.46</v>
      </c>
      <c r="H1100" s="9"/>
      <c r="I1100" s="8">
        <v>-466.33990924149902</v>
      </c>
      <c r="J1100" s="9"/>
      <c r="K1100" s="9"/>
      <c r="L1100" s="8">
        <v>372.6495726495732</v>
      </c>
      <c r="M1100" s="8">
        <v>-246.19999999999982</v>
      </c>
      <c r="N1100" s="8">
        <v>3.8000000000001819</v>
      </c>
      <c r="O1100" s="8">
        <v>8.8000000000001819</v>
      </c>
      <c r="P1100" s="8">
        <v>23.800000000000182</v>
      </c>
      <c r="Q1100" s="8">
        <v>55</v>
      </c>
      <c r="R1100" s="8">
        <v>43.800000000000182</v>
      </c>
      <c r="S1100" s="8">
        <v>62.5</v>
      </c>
      <c r="T1100" s="8">
        <v>48.8</v>
      </c>
      <c r="U1100" s="8">
        <v>60.3</v>
      </c>
      <c r="V1100" s="8">
        <v>15</v>
      </c>
      <c r="W1100" s="8">
        <v>9</v>
      </c>
      <c r="X1100" s="9">
        <v>7</v>
      </c>
      <c r="Y1100" s="8"/>
      <c r="Z1100" s="8">
        <v>7.9</v>
      </c>
      <c r="AA1100" s="8">
        <v>14.1</v>
      </c>
      <c r="AB1100" s="8">
        <v>21.8</v>
      </c>
      <c r="AC1100" s="8">
        <v>7.8</v>
      </c>
      <c r="AD1100" s="8">
        <v>614</v>
      </c>
      <c r="AE1100" s="8">
        <v>73.699999999999989</v>
      </c>
      <c r="AF1100" s="9">
        <v>12.3</v>
      </c>
    </row>
    <row r="1101" spans="1:32" ht="17" customHeight="1">
      <c r="A1101" s="5">
        <v>42415</v>
      </c>
      <c r="B1101" s="6">
        <v>4855</v>
      </c>
      <c r="C1101" s="6">
        <v>29.63</v>
      </c>
      <c r="D1101" s="6">
        <v>33.39</v>
      </c>
      <c r="E1101" s="6">
        <v>380</v>
      </c>
      <c r="F1101" s="8">
        <v>-106.02262154816</v>
      </c>
      <c r="G1101" s="8">
        <v>-50.02</v>
      </c>
      <c r="H1101" s="9"/>
      <c r="I1101" s="8">
        <v>-281.42602302929902</v>
      </c>
      <c r="J1101" s="9"/>
      <c r="K1101" s="9"/>
      <c r="L1101" s="8">
        <v>394.01709401709468</v>
      </c>
      <c r="M1101" s="8">
        <v>-373.70000000000005</v>
      </c>
      <c r="N1101" s="8">
        <v>-48.700000000000045</v>
      </c>
      <c r="O1101" s="8">
        <v>-128.70000000000005</v>
      </c>
      <c r="P1101" s="8">
        <v>-128.70000000000005</v>
      </c>
      <c r="Q1101" s="8">
        <v>40</v>
      </c>
      <c r="R1101" s="8">
        <v>-98.700000000000045</v>
      </c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</row>
    <row r="1102" spans="1:32" ht="17" customHeight="1">
      <c r="A1102" s="5">
        <v>42416</v>
      </c>
      <c r="B1102" s="6">
        <v>4900</v>
      </c>
      <c r="C1102" s="6">
        <v>29.04</v>
      </c>
      <c r="D1102" s="6">
        <v>32.18</v>
      </c>
      <c r="E1102" s="6">
        <v>380</v>
      </c>
      <c r="F1102" s="8">
        <v>-114.14462547072</v>
      </c>
      <c r="G1102" s="8">
        <v>-34.340000000000003</v>
      </c>
      <c r="H1102" s="9"/>
      <c r="I1102" s="8">
        <v>-286.16860327379999</v>
      </c>
      <c r="J1102" s="9"/>
      <c r="K1102" s="9"/>
      <c r="L1102" s="8">
        <v>390.38461538461524</v>
      </c>
      <c r="M1102" s="8">
        <v>-368.29999999999995</v>
      </c>
      <c r="N1102" s="8">
        <v>-118.29999999999995</v>
      </c>
      <c r="O1102" s="8">
        <v>-148.29999999999995</v>
      </c>
      <c r="P1102" s="8">
        <v>-148.29999999999995</v>
      </c>
      <c r="Q1102" s="8">
        <v>80</v>
      </c>
      <c r="R1102" s="8">
        <v>-108.29999999999995</v>
      </c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</row>
    <row r="1103" spans="1:32" ht="17" customHeight="1">
      <c r="A1103" s="5">
        <v>42417</v>
      </c>
      <c r="B1103" s="6">
        <v>5005</v>
      </c>
      <c r="C1103" s="6">
        <v>30.66</v>
      </c>
      <c r="D1103" s="6">
        <v>34.5</v>
      </c>
      <c r="E1103" s="6">
        <v>380</v>
      </c>
      <c r="F1103" s="8">
        <v>-36.754608266239799</v>
      </c>
      <c r="G1103" s="8">
        <v>-20.48</v>
      </c>
      <c r="H1103" s="9"/>
      <c r="I1103" s="8">
        <v>-192.09485553930099</v>
      </c>
      <c r="J1103" s="9"/>
      <c r="K1103" s="9"/>
      <c r="L1103" s="8">
        <v>365.38461538461524</v>
      </c>
      <c r="M1103" s="8">
        <v>-386.79999999999995</v>
      </c>
      <c r="N1103" s="8">
        <v>-136.79999999999995</v>
      </c>
      <c r="O1103" s="8">
        <v>-161.79999999999995</v>
      </c>
      <c r="P1103" s="8">
        <v>-156.79999999999995</v>
      </c>
      <c r="Q1103" s="8">
        <v>125</v>
      </c>
      <c r="R1103" s="8">
        <v>-126.79999999999995</v>
      </c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</row>
    <row r="1104" spans="1:32" ht="17" customHeight="1">
      <c r="A1104" s="5">
        <v>42418</v>
      </c>
      <c r="B1104" s="6">
        <v>5015</v>
      </c>
      <c r="C1104" s="6">
        <v>30.77</v>
      </c>
      <c r="D1104" s="6">
        <v>34.28</v>
      </c>
      <c r="E1104" s="6">
        <v>380</v>
      </c>
      <c r="F1104" s="8">
        <v>-54.037641706239803</v>
      </c>
      <c r="G1104" s="8">
        <v>-28.78</v>
      </c>
      <c r="H1104" s="9"/>
      <c r="I1104" s="8">
        <v>-277.438435227799</v>
      </c>
      <c r="J1104" s="9"/>
      <c r="K1104" s="9"/>
      <c r="L1104" s="8">
        <v>386.75213675213672</v>
      </c>
      <c r="M1104" s="8">
        <v>-373.79999999999995</v>
      </c>
      <c r="N1104" s="8">
        <v>-98.799999999999955</v>
      </c>
      <c r="O1104" s="8">
        <v>-123.79999999999995</v>
      </c>
      <c r="P1104" s="8">
        <v>-128.79999999999995</v>
      </c>
      <c r="Q1104" s="8">
        <v>100</v>
      </c>
      <c r="R1104" s="8">
        <v>-123.79999999999995</v>
      </c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</row>
    <row r="1105" spans="1:32" ht="17" customHeight="1">
      <c r="A1105" s="5">
        <v>42419</v>
      </c>
      <c r="B1105" s="6">
        <v>5075</v>
      </c>
      <c r="C1105" s="6">
        <v>29.64</v>
      </c>
      <c r="D1105" s="6">
        <v>33.01</v>
      </c>
      <c r="E1105" s="6">
        <v>380</v>
      </c>
      <c r="F1105" s="8">
        <v>-72.411370187519907</v>
      </c>
      <c r="G1105" s="8">
        <v>-34.74</v>
      </c>
      <c r="H1105" s="9"/>
      <c r="I1105" s="8">
        <v>-261.4894696838</v>
      </c>
      <c r="J1105" s="9"/>
      <c r="K1105" s="9"/>
      <c r="L1105" s="8">
        <v>408.1196581196582</v>
      </c>
      <c r="M1105" s="8">
        <v>-377.79999999999995</v>
      </c>
      <c r="N1105" s="8">
        <v>-127.79999999999995</v>
      </c>
      <c r="O1105" s="8">
        <v>-142.79999999999995</v>
      </c>
      <c r="P1105" s="8">
        <v>-132.79999999999995</v>
      </c>
      <c r="Q1105" s="8">
        <v>95</v>
      </c>
      <c r="R1105" s="8">
        <v>-127.79999999999995</v>
      </c>
      <c r="S1105" s="8">
        <v>62.74</v>
      </c>
      <c r="T1105" s="8">
        <v>48.4</v>
      </c>
      <c r="U1105" s="8">
        <v>59.8</v>
      </c>
      <c r="V1105" s="8">
        <v>15</v>
      </c>
      <c r="W1105" s="8">
        <v>23</v>
      </c>
      <c r="X1105" s="9">
        <v>37</v>
      </c>
      <c r="Y1105" s="8"/>
      <c r="Z1105" s="8">
        <v>14.8</v>
      </c>
      <c r="AA1105" s="8">
        <v>18.399999999999999</v>
      </c>
      <c r="AB1105" s="8">
        <v>30</v>
      </c>
      <c r="AC1105" s="8">
        <v>16.5</v>
      </c>
      <c r="AD1105" s="8">
        <v>650</v>
      </c>
      <c r="AE1105" s="8">
        <v>72.900000000000006</v>
      </c>
      <c r="AF1105" s="9">
        <v>11</v>
      </c>
    </row>
    <row r="1106" spans="1:32" ht="17" customHeight="1">
      <c r="A1106" s="5">
        <v>42422</v>
      </c>
      <c r="B1106" s="6">
        <v>5250</v>
      </c>
      <c r="C1106" s="6">
        <v>33.39</v>
      </c>
      <c r="D1106" s="6">
        <v>34.69</v>
      </c>
      <c r="E1106" s="6">
        <v>380</v>
      </c>
      <c r="F1106" s="8">
        <v>-66.6961200076789</v>
      </c>
      <c r="G1106" s="8">
        <v>-32.36</v>
      </c>
      <c r="H1106" s="9"/>
      <c r="I1106" s="8">
        <v>-113.8354848088</v>
      </c>
      <c r="J1106" s="9"/>
      <c r="K1106" s="9"/>
      <c r="L1106" s="8">
        <v>429.48717948717967</v>
      </c>
      <c r="M1106" s="8">
        <v>-451.00000000000023</v>
      </c>
      <c r="N1106" s="8">
        <v>-176.00000000000023</v>
      </c>
      <c r="O1106" s="8">
        <v>-241.00000000000023</v>
      </c>
      <c r="P1106" s="8">
        <v>-231.00000000000023</v>
      </c>
      <c r="Q1106" s="8">
        <v>100</v>
      </c>
      <c r="R1106" s="8">
        <v>-186.00000000000023</v>
      </c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</row>
    <row r="1107" spans="1:32" ht="17" customHeight="1">
      <c r="A1107" s="5">
        <v>42423</v>
      </c>
      <c r="B1107" s="6">
        <v>5240</v>
      </c>
      <c r="C1107" s="6">
        <v>31.87</v>
      </c>
      <c r="D1107" s="6">
        <v>33.270000000000003</v>
      </c>
      <c r="E1107" s="6">
        <v>380</v>
      </c>
      <c r="F1107" s="8">
        <v>-121.45839399232</v>
      </c>
      <c r="G1107" s="8">
        <v>-34.340000000000003</v>
      </c>
      <c r="H1107" s="9"/>
      <c r="I1107" s="8">
        <v>-239.95488670729901</v>
      </c>
      <c r="J1107" s="9"/>
      <c r="K1107" s="9"/>
      <c r="L1107" s="8">
        <v>472.22222222222263</v>
      </c>
      <c r="M1107" s="8">
        <v>-363.20000000000005</v>
      </c>
      <c r="N1107" s="8">
        <v>-63.200000000000045</v>
      </c>
      <c r="O1107" s="8">
        <v>-138.20000000000005</v>
      </c>
      <c r="P1107" s="8">
        <v>-133.20000000000005</v>
      </c>
      <c r="Q1107" s="8">
        <v>60</v>
      </c>
      <c r="R1107" s="8">
        <v>-133.20000000000005</v>
      </c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</row>
    <row r="1108" spans="1:32" ht="17" customHeight="1">
      <c r="A1108" s="5">
        <v>42424</v>
      </c>
      <c r="B1108" s="6">
        <v>5130</v>
      </c>
      <c r="C1108" s="6">
        <v>32.15</v>
      </c>
      <c r="D1108" s="6">
        <v>34.409999999999997</v>
      </c>
      <c r="E1108" s="6">
        <v>380</v>
      </c>
      <c r="F1108" s="8">
        <v>-105.24965198592</v>
      </c>
      <c r="G1108" s="8">
        <v>-21.04</v>
      </c>
      <c r="H1108" s="9"/>
      <c r="I1108" s="8">
        <v>-355.09700994354898</v>
      </c>
      <c r="J1108" s="9"/>
      <c r="K1108" s="9"/>
      <c r="L1108" s="8">
        <v>472.22222222222263</v>
      </c>
      <c r="M1108" s="8">
        <v>-321.49999999999977</v>
      </c>
      <c r="N1108" s="8">
        <v>-21.499999999999773</v>
      </c>
      <c r="O1108" s="8">
        <v>-91.499999999999773</v>
      </c>
      <c r="P1108" s="8">
        <v>-76.499999999999773</v>
      </c>
      <c r="Q1108" s="8">
        <v>85</v>
      </c>
      <c r="R1108" s="8">
        <v>-91.499999999999773</v>
      </c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</row>
    <row r="1109" spans="1:32" ht="17" customHeight="1">
      <c r="A1109" s="5">
        <v>42425</v>
      </c>
      <c r="B1109" s="6">
        <v>5160</v>
      </c>
      <c r="C1109" s="6">
        <v>33.07</v>
      </c>
      <c r="D1109" s="6">
        <v>35.29</v>
      </c>
      <c r="E1109" s="6">
        <v>380</v>
      </c>
      <c r="F1109" s="8">
        <v>-103.45315766272</v>
      </c>
      <c r="G1109" s="8">
        <v>-26.04</v>
      </c>
      <c r="H1109" s="9"/>
      <c r="I1109" s="8">
        <v>-328.86790031679999</v>
      </c>
      <c r="J1109" s="9"/>
      <c r="K1109" s="9"/>
      <c r="L1109" s="8">
        <v>472.22222222222263</v>
      </c>
      <c r="M1109" s="8">
        <v>-336</v>
      </c>
      <c r="N1109" s="8">
        <v>-61</v>
      </c>
      <c r="O1109" s="8">
        <v>-96</v>
      </c>
      <c r="P1109" s="8">
        <v>-76</v>
      </c>
      <c r="Q1109" s="8">
        <v>75</v>
      </c>
      <c r="R1109" s="8">
        <v>-106</v>
      </c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</row>
    <row r="1110" spans="1:32" ht="17" customHeight="1">
      <c r="A1110" s="5">
        <v>42426</v>
      </c>
      <c r="B1110" s="6">
        <v>5200</v>
      </c>
      <c r="C1110" s="6">
        <v>32.78</v>
      </c>
      <c r="D1110" s="6">
        <v>35.1</v>
      </c>
      <c r="E1110" s="6">
        <v>380</v>
      </c>
      <c r="F1110" s="8">
        <v>-183.37000693504001</v>
      </c>
      <c r="G1110" s="8">
        <v>-28.68</v>
      </c>
      <c r="H1110" s="9"/>
      <c r="I1110" s="8">
        <v>-475.38488175330002</v>
      </c>
      <c r="J1110" s="9"/>
      <c r="K1110" s="9"/>
      <c r="L1110" s="8">
        <v>472.22222222222263</v>
      </c>
      <c r="M1110" s="8">
        <v>-298.00000000000023</v>
      </c>
      <c r="N1110" s="8">
        <v>-23.000000000000227</v>
      </c>
      <c r="O1110" s="8">
        <v>-33.000000000000227</v>
      </c>
      <c r="P1110" s="8">
        <v>-28.000000000000227</v>
      </c>
      <c r="Q1110" s="8">
        <v>80</v>
      </c>
      <c r="R1110" s="8">
        <v>-68.000000000000227</v>
      </c>
      <c r="S1110" s="8">
        <v>67.84</v>
      </c>
      <c r="T1110" s="8">
        <v>55.5</v>
      </c>
      <c r="U1110" s="8">
        <v>67.599999999999994</v>
      </c>
      <c r="V1110" s="8">
        <v>20</v>
      </c>
      <c r="W1110" s="8">
        <v>61</v>
      </c>
      <c r="X1110" s="9">
        <v>63</v>
      </c>
      <c r="Y1110" s="8"/>
      <c r="Z1110" s="8">
        <v>14.6</v>
      </c>
      <c r="AA1110" s="8">
        <v>18.100000000000001</v>
      </c>
      <c r="AB1110" s="8">
        <v>29.6</v>
      </c>
      <c r="AC1110" s="8">
        <v>17.5</v>
      </c>
      <c r="AD1110" s="8">
        <v>652</v>
      </c>
      <c r="AE1110" s="8">
        <v>72.3</v>
      </c>
      <c r="AF1110" s="9">
        <v>11</v>
      </c>
    </row>
    <row r="1111" spans="1:32" ht="17" customHeight="1">
      <c r="A1111" s="5">
        <v>42429</v>
      </c>
      <c r="B1111" s="6">
        <v>5350</v>
      </c>
      <c r="C1111" s="6">
        <v>33.75</v>
      </c>
      <c r="D1111" s="6">
        <v>35.97</v>
      </c>
      <c r="E1111" s="6">
        <v>380</v>
      </c>
      <c r="F1111" s="8">
        <v>-149.78411562976001</v>
      </c>
      <c r="G1111" s="8">
        <v>-30.38</v>
      </c>
      <c r="H1111" s="9"/>
      <c r="I1111" s="8">
        <v>-380.91402178394901</v>
      </c>
      <c r="J1111" s="9"/>
      <c r="K1111" s="9"/>
      <c r="L1111" s="8">
        <v>493.5897435897441</v>
      </c>
      <c r="M1111" s="8">
        <v>-336.90000000000032</v>
      </c>
      <c r="N1111" s="8">
        <v>-86.900000000000318</v>
      </c>
      <c r="O1111" s="8">
        <v>-101.90000000000032</v>
      </c>
      <c r="P1111" s="8">
        <v>-81.900000000000318</v>
      </c>
      <c r="Q1111" s="8">
        <v>95</v>
      </c>
      <c r="R1111" s="8">
        <v>-131.90000000000032</v>
      </c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</row>
    <row r="1112" spans="1:32" ht="17" customHeight="1">
      <c r="A1112" s="5">
        <v>42430</v>
      </c>
      <c r="B1112" s="6">
        <v>5455</v>
      </c>
      <c r="C1112" s="6">
        <v>34.4</v>
      </c>
      <c r="D1112" s="6">
        <v>36.81</v>
      </c>
      <c r="E1112" s="6">
        <v>380</v>
      </c>
      <c r="F1112" s="8">
        <v>-161.37184724831999</v>
      </c>
      <c r="G1112" s="8">
        <v>-42.26</v>
      </c>
      <c r="H1112" s="9"/>
      <c r="I1112" s="8">
        <v>-304.432162184699</v>
      </c>
      <c r="J1112" s="9"/>
      <c r="K1112" s="9"/>
      <c r="L1112" s="8">
        <v>536.32478632478706</v>
      </c>
      <c r="M1112" s="8">
        <v>-395.70000000000005</v>
      </c>
      <c r="N1112" s="8">
        <v>-95.700000000000045</v>
      </c>
      <c r="O1112" s="8">
        <v>-130.70000000000005</v>
      </c>
      <c r="P1112" s="8">
        <v>-130.70000000000005</v>
      </c>
      <c r="Q1112" s="8">
        <v>115</v>
      </c>
      <c r="R1112" s="8">
        <v>-155.70000000000005</v>
      </c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</row>
    <row r="1113" spans="1:32" ht="17" customHeight="1">
      <c r="A1113" s="5">
        <v>42431</v>
      </c>
      <c r="B1113" s="6">
        <v>5460</v>
      </c>
      <c r="C1113" s="6">
        <v>34.659999999999997</v>
      </c>
      <c r="D1113" s="6">
        <v>36.93</v>
      </c>
      <c r="E1113" s="6">
        <v>385</v>
      </c>
      <c r="F1113" s="8">
        <v>-122.07074243392</v>
      </c>
      <c r="G1113" s="8">
        <v>-35.56</v>
      </c>
      <c r="H1113" s="9"/>
      <c r="I1113" s="8">
        <v>-299.432162184699</v>
      </c>
      <c r="J1113" s="9"/>
      <c r="K1113" s="9"/>
      <c r="L1113" s="8">
        <v>621.79487179487205</v>
      </c>
      <c r="M1113" s="8">
        <v>-353.30000000000018</v>
      </c>
      <c r="N1113" s="8">
        <v>-53.300000000000182</v>
      </c>
      <c r="O1113" s="8">
        <v>-88.300000000000182</v>
      </c>
      <c r="P1113" s="8">
        <v>-68.300000000000182</v>
      </c>
      <c r="Q1113" s="8">
        <v>185</v>
      </c>
      <c r="R1113" s="8">
        <v>-163.30000000000018</v>
      </c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</row>
    <row r="1114" spans="1:32" ht="17" customHeight="1">
      <c r="A1114" s="5">
        <v>42432</v>
      </c>
      <c r="B1114" s="6">
        <v>5440</v>
      </c>
      <c r="C1114" s="6">
        <v>34.57</v>
      </c>
      <c r="D1114" s="6">
        <v>37.07</v>
      </c>
      <c r="E1114" s="6">
        <v>385</v>
      </c>
      <c r="F1114" s="8">
        <v>-62.321804025599697</v>
      </c>
      <c r="G1114" s="8">
        <v>-38.200000000000003</v>
      </c>
      <c r="H1114" s="9"/>
      <c r="I1114" s="8">
        <v>-307.035730951799</v>
      </c>
      <c r="J1114" s="9"/>
      <c r="K1114" s="9"/>
      <c r="L1114" s="8">
        <v>618.16239316239353</v>
      </c>
      <c r="M1114" s="8">
        <v>-381.70000000000005</v>
      </c>
      <c r="N1114" s="8">
        <v>-56.700000000000045</v>
      </c>
      <c r="O1114" s="8">
        <v>-131.70000000000005</v>
      </c>
      <c r="P1114" s="8">
        <v>-76.700000000000045</v>
      </c>
      <c r="Q1114" s="8">
        <v>230</v>
      </c>
      <c r="R1114" s="8">
        <v>-166.70000000000005</v>
      </c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</row>
    <row r="1115" spans="1:32" ht="17" customHeight="1">
      <c r="A1115" s="5">
        <v>42433</v>
      </c>
      <c r="B1115" s="6">
        <v>5555</v>
      </c>
      <c r="C1115" s="6">
        <v>35.92</v>
      </c>
      <c r="D1115" s="6">
        <v>38.72</v>
      </c>
      <c r="E1115" s="6">
        <v>385</v>
      </c>
      <c r="F1115" s="8">
        <v>-87.953763791999805</v>
      </c>
      <c r="G1115" s="8">
        <v>-31.5</v>
      </c>
      <c r="H1115" s="9"/>
      <c r="I1115" s="8">
        <v>-589.96278926629896</v>
      </c>
      <c r="J1115" s="9"/>
      <c r="K1115" s="9"/>
      <c r="L1115" s="8">
        <v>618.16239316239353</v>
      </c>
      <c r="M1115" s="8">
        <v>-420.79999999999995</v>
      </c>
      <c r="N1115" s="8">
        <v>-45.799999999999955</v>
      </c>
      <c r="O1115" s="8">
        <v>-170.79999999999995</v>
      </c>
      <c r="P1115" s="8">
        <v>-95.799999999999955</v>
      </c>
      <c r="Q1115" s="8">
        <v>255</v>
      </c>
      <c r="R1115" s="8">
        <v>-205.79999999999995</v>
      </c>
      <c r="S1115" s="8">
        <v>71.7</v>
      </c>
      <c r="T1115" s="8">
        <v>62.8</v>
      </c>
      <c r="U1115" s="8">
        <v>74</v>
      </c>
      <c r="V1115" s="8">
        <v>30</v>
      </c>
      <c r="W1115" s="8">
        <v>76</v>
      </c>
      <c r="X1115" s="9">
        <v>74</v>
      </c>
      <c r="Y1115" s="8"/>
      <c r="Z1115" s="8">
        <v>8.6</v>
      </c>
      <c r="AA1115" s="8">
        <v>17</v>
      </c>
      <c r="AB1115" s="8">
        <v>28.6</v>
      </c>
      <c r="AC1115" s="8">
        <v>15.5</v>
      </c>
      <c r="AD1115" s="8">
        <v>695</v>
      </c>
      <c r="AE1115" s="8">
        <v>70.3</v>
      </c>
      <c r="AF1115" s="9">
        <v>10.7</v>
      </c>
    </row>
    <row r="1116" spans="1:32" ht="17" customHeight="1">
      <c r="A1116" s="5">
        <v>42436</v>
      </c>
      <c r="B1116" s="6">
        <v>5810</v>
      </c>
      <c r="C1116" s="6">
        <v>37.9</v>
      </c>
      <c r="D1116" s="6">
        <v>40.840000000000003</v>
      </c>
      <c r="E1116" s="6">
        <v>385</v>
      </c>
      <c r="F1116" s="8">
        <v>-46.491975395839702</v>
      </c>
      <c r="G1116" s="8">
        <v>-46.680000000000099</v>
      </c>
      <c r="H1116" s="9"/>
      <c r="I1116" s="8">
        <v>-316.89154157180002</v>
      </c>
      <c r="J1116" s="9"/>
      <c r="K1116" s="9"/>
      <c r="L1116" s="8">
        <v>849.57264957265033</v>
      </c>
      <c r="M1116" s="8">
        <v>-332.19999999999982</v>
      </c>
      <c r="N1116" s="8">
        <v>42.800000000000182</v>
      </c>
      <c r="O1116" s="8">
        <v>57.800000000000182</v>
      </c>
      <c r="P1116" s="8">
        <v>107.80000000000018</v>
      </c>
      <c r="Q1116" s="8">
        <v>85</v>
      </c>
      <c r="R1116" s="8">
        <v>102.80000000000018</v>
      </c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</row>
    <row r="1117" spans="1:32" ht="17" customHeight="1">
      <c r="A1117" s="5">
        <v>42437</v>
      </c>
      <c r="B1117" s="6">
        <v>5785</v>
      </c>
      <c r="C1117" s="6">
        <v>36.5</v>
      </c>
      <c r="D1117" s="6">
        <v>39.65</v>
      </c>
      <c r="E1117" s="6">
        <v>385</v>
      </c>
      <c r="F1117" s="8">
        <v>-49.098307531519801</v>
      </c>
      <c r="G1117" s="8">
        <v>-32.340000000000003</v>
      </c>
      <c r="H1117" s="9"/>
      <c r="I1117" s="8">
        <v>-338.74871588579998</v>
      </c>
      <c r="J1117" s="9"/>
      <c r="K1117" s="9"/>
      <c r="L1117" s="8">
        <v>913.67521367521385</v>
      </c>
      <c r="M1117" s="8">
        <v>-248.69999999999982</v>
      </c>
      <c r="N1117" s="8">
        <v>126.30000000000018</v>
      </c>
      <c r="O1117" s="8">
        <v>216.30000000000018</v>
      </c>
      <c r="P1117" s="8">
        <v>231.30000000000018</v>
      </c>
      <c r="Q1117" s="8">
        <v>105</v>
      </c>
      <c r="R1117" s="8">
        <v>201.30000000000018</v>
      </c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</row>
    <row r="1118" spans="1:32" ht="17" customHeight="1">
      <c r="A1118" s="5">
        <v>42438</v>
      </c>
      <c r="B1118" s="6">
        <v>5775</v>
      </c>
      <c r="C1118" s="6">
        <v>38.29</v>
      </c>
      <c r="D1118" s="6">
        <v>41.07</v>
      </c>
      <c r="E1118" s="6">
        <v>390</v>
      </c>
      <c r="F1118" s="8">
        <v>-131.70723797631999</v>
      </c>
      <c r="G1118" s="8">
        <v>-34.040000000000099</v>
      </c>
      <c r="H1118" s="9"/>
      <c r="I1118" s="8">
        <v>-346.39159662129998</v>
      </c>
      <c r="J1118" s="9"/>
      <c r="K1118" s="9"/>
      <c r="L1118" s="8">
        <v>888.67521367521385</v>
      </c>
      <c r="M1118" s="8">
        <v>-150.70000000000005</v>
      </c>
      <c r="N1118" s="8">
        <v>199.29999999999995</v>
      </c>
      <c r="O1118" s="8">
        <v>354.29999999999995</v>
      </c>
      <c r="P1118" s="8">
        <v>344.29999999999995</v>
      </c>
      <c r="Q1118" s="8">
        <v>110</v>
      </c>
      <c r="R1118" s="8">
        <v>299.29999999999995</v>
      </c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</row>
    <row r="1119" spans="1:32" ht="17" customHeight="1">
      <c r="A1119" s="5">
        <v>42439</v>
      </c>
      <c r="B1119" s="6">
        <v>5680</v>
      </c>
      <c r="C1119" s="6">
        <v>37.840000000000003</v>
      </c>
      <c r="D1119" s="6">
        <v>40.049999999999997</v>
      </c>
      <c r="E1119" s="6">
        <v>390</v>
      </c>
      <c r="F1119" s="8">
        <v>-126.861823155199</v>
      </c>
      <c r="G1119" s="8">
        <v>-29.4</v>
      </c>
      <c r="H1119" s="9"/>
      <c r="I1119" s="8">
        <v>-448.46295441479998</v>
      </c>
      <c r="J1119" s="9"/>
      <c r="K1119" s="9"/>
      <c r="L1119" s="8">
        <v>888.67521367521385</v>
      </c>
      <c r="M1119" s="8">
        <v>-109.79999999999995</v>
      </c>
      <c r="N1119" s="8">
        <v>190.20000000000005</v>
      </c>
      <c r="O1119" s="8">
        <v>370.20000000000005</v>
      </c>
      <c r="P1119" s="8">
        <v>440.20000000000005</v>
      </c>
      <c r="Q1119" s="8">
        <v>140</v>
      </c>
      <c r="R1119" s="8">
        <v>340.20000000000005</v>
      </c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</row>
    <row r="1120" spans="1:32" ht="17" customHeight="1">
      <c r="A1120" s="5">
        <v>42440</v>
      </c>
      <c r="B1120" s="6">
        <v>5550</v>
      </c>
      <c r="C1120" s="6">
        <v>38.5</v>
      </c>
      <c r="D1120" s="6">
        <v>40.39</v>
      </c>
      <c r="E1120" s="6">
        <v>390</v>
      </c>
      <c r="F1120" s="8">
        <v>-134.60159307775899</v>
      </c>
      <c r="G1120" s="8">
        <v>-30.72</v>
      </c>
      <c r="H1120" s="9"/>
      <c r="I1120" s="8">
        <v>-855.13742420079996</v>
      </c>
      <c r="J1120" s="9"/>
      <c r="K1120" s="9"/>
      <c r="L1120" s="8">
        <v>867.30769230769238</v>
      </c>
      <c r="M1120" s="8">
        <v>-90.600000000000136</v>
      </c>
      <c r="N1120" s="8">
        <v>234.39999999999986</v>
      </c>
      <c r="O1120" s="8">
        <v>419.39999999999986</v>
      </c>
      <c r="P1120" s="8">
        <v>484.39999999999986</v>
      </c>
      <c r="Q1120" s="8">
        <v>135</v>
      </c>
      <c r="R1120" s="8">
        <v>384.39999999999986</v>
      </c>
      <c r="S1120" s="8">
        <v>76.78</v>
      </c>
      <c r="T1120" s="8">
        <v>68</v>
      </c>
      <c r="U1120" s="8">
        <v>78.900000000000006</v>
      </c>
      <c r="V1120" s="8">
        <v>36</v>
      </c>
      <c r="W1120" s="8">
        <v>82</v>
      </c>
      <c r="X1120" s="9">
        <v>79</v>
      </c>
      <c r="Y1120" s="8"/>
      <c r="Z1120" s="8">
        <v>5</v>
      </c>
      <c r="AA1120" s="8">
        <v>13.2</v>
      </c>
      <c r="AB1120" s="8">
        <v>25.2</v>
      </c>
      <c r="AC1120" s="8">
        <v>10.1</v>
      </c>
      <c r="AD1120" s="8">
        <v>698</v>
      </c>
      <c r="AE1120" s="8">
        <v>65.400000000000006</v>
      </c>
      <c r="AF1120" s="9">
        <v>12.4</v>
      </c>
    </row>
    <row r="1121" spans="1:32" ht="17" customHeight="1">
      <c r="A1121" s="5">
        <v>42443</v>
      </c>
      <c r="B1121" s="6">
        <v>5450</v>
      </c>
      <c r="C1121" s="6">
        <v>37.18</v>
      </c>
      <c r="D1121" s="6">
        <v>39.53</v>
      </c>
      <c r="E1121" s="6">
        <v>390</v>
      </c>
      <c r="F1121" s="8">
        <v>-130.30109272576101</v>
      </c>
      <c r="G1121" s="8">
        <v>-22.72</v>
      </c>
      <c r="H1121" s="9"/>
      <c r="I1121" s="8">
        <v>-942.7083922283</v>
      </c>
      <c r="J1121" s="9"/>
      <c r="K1121" s="9"/>
      <c r="L1121" s="8">
        <v>842.30769230769238</v>
      </c>
      <c r="M1121" s="8">
        <v>-52.299999999999955</v>
      </c>
      <c r="N1121" s="8">
        <v>222.70000000000005</v>
      </c>
      <c r="O1121" s="8">
        <v>437.70000000000005</v>
      </c>
      <c r="P1121" s="8">
        <v>522.70000000000005</v>
      </c>
      <c r="Q1121" s="8">
        <v>155</v>
      </c>
      <c r="R1121" s="8">
        <v>437.70000000000005</v>
      </c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</row>
    <row r="1122" spans="1:32" ht="17" customHeight="1">
      <c r="A1122" s="5">
        <v>42444</v>
      </c>
      <c r="B1122" s="6">
        <v>5345</v>
      </c>
      <c r="C1122" s="6">
        <v>36.340000000000003</v>
      </c>
      <c r="D1122" s="6">
        <v>38.74</v>
      </c>
      <c r="E1122" s="6">
        <v>390</v>
      </c>
      <c r="F1122" s="8">
        <v>-125.36946203968</v>
      </c>
      <c r="G1122" s="8">
        <v>-15.46</v>
      </c>
      <c r="H1122" s="9"/>
      <c r="I1122" s="8">
        <v>-1149.1953525173001</v>
      </c>
      <c r="J1122" s="9"/>
      <c r="K1122" s="9"/>
      <c r="L1122" s="8">
        <v>799.57264957265033</v>
      </c>
      <c r="M1122" s="8">
        <v>-27.900000000000091</v>
      </c>
      <c r="N1122" s="8">
        <v>247.09999999999991</v>
      </c>
      <c r="O1122" s="8">
        <v>467.09999999999991</v>
      </c>
      <c r="P1122" s="8">
        <v>597.09999999999991</v>
      </c>
      <c r="Q1122" s="8">
        <v>200</v>
      </c>
      <c r="R1122" s="8">
        <v>477.09999999999991</v>
      </c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</row>
    <row r="1123" spans="1:32" ht="17" customHeight="1">
      <c r="A1123" s="5">
        <v>42445</v>
      </c>
      <c r="B1123" s="6">
        <v>5345</v>
      </c>
      <c r="C1123" s="6">
        <v>38.46</v>
      </c>
      <c r="D1123" s="6">
        <v>40.33</v>
      </c>
      <c r="E1123" s="6">
        <v>390</v>
      </c>
      <c r="F1123" s="8">
        <v>-116.70514895424</v>
      </c>
      <c r="G1123" s="8">
        <v>-21.78</v>
      </c>
      <c r="H1123" s="9"/>
      <c r="I1123" s="8">
        <v>-1204.2963218693001</v>
      </c>
      <c r="J1123" s="9"/>
      <c r="K1123" s="9"/>
      <c r="L1123" s="8">
        <v>753.20512820512886</v>
      </c>
      <c r="M1123" s="8">
        <v>-74.400000000000091</v>
      </c>
      <c r="N1123" s="8">
        <v>225.59999999999991</v>
      </c>
      <c r="O1123" s="8">
        <v>365.59999999999991</v>
      </c>
      <c r="P1123" s="8">
        <v>515.59999999999991</v>
      </c>
      <c r="Q1123" s="8">
        <v>275</v>
      </c>
      <c r="R1123" s="8">
        <v>415.59999999999991</v>
      </c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</row>
    <row r="1124" spans="1:32" ht="17" customHeight="1">
      <c r="A1124" s="5">
        <v>42446</v>
      </c>
      <c r="B1124" s="6">
        <v>5685</v>
      </c>
      <c r="C1124" s="6">
        <v>40.200000000000003</v>
      </c>
      <c r="D1124" s="6">
        <v>41.54</v>
      </c>
      <c r="E1124" s="6">
        <v>390</v>
      </c>
      <c r="F1124" s="8">
        <v>-128.79722546688001</v>
      </c>
      <c r="G1124" s="8">
        <v>-30.36</v>
      </c>
      <c r="H1124" s="9"/>
      <c r="I1124" s="8">
        <v>-921.39265666480003</v>
      </c>
      <c r="J1124" s="9"/>
      <c r="K1124" s="9"/>
      <c r="L1124" s="8">
        <v>753.20512820512886</v>
      </c>
      <c r="M1124" s="8">
        <v>-228.69999999999982</v>
      </c>
      <c r="N1124" s="8">
        <v>71.300000000000182</v>
      </c>
      <c r="O1124" s="8">
        <v>241.30000000000018</v>
      </c>
      <c r="P1124" s="8">
        <v>391.30000000000018</v>
      </c>
      <c r="Q1124" s="8">
        <v>245</v>
      </c>
      <c r="R1124" s="8">
        <v>261.30000000000018</v>
      </c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</row>
    <row r="1125" spans="1:32" ht="17" customHeight="1">
      <c r="A1125" s="5">
        <v>42447</v>
      </c>
      <c r="B1125" s="6">
        <v>5710</v>
      </c>
      <c r="C1125" s="6">
        <v>39.44</v>
      </c>
      <c r="D1125" s="6">
        <v>41.2</v>
      </c>
      <c r="E1125" s="6">
        <v>390</v>
      </c>
      <c r="F1125" s="8">
        <v>-70.643380552959997</v>
      </c>
      <c r="G1125" s="8">
        <v>-30.64</v>
      </c>
      <c r="H1125" s="9"/>
      <c r="I1125" s="8">
        <v>-870.48336185339895</v>
      </c>
      <c r="J1125" s="9"/>
      <c r="K1125" s="9"/>
      <c r="L1125" s="8">
        <v>792.30769230769238</v>
      </c>
      <c r="M1125" s="8">
        <v>-231</v>
      </c>
      <c r="N1125" s="8">
        <v>94</v>
      </c>
      <c r="O1125" s="8">
        <v>254</v>
      </c>
      <c r="P1125" s="8">
        <v>324</v>
      </c>
      <c r="Q1125" s="8">
        <v>160</v>
      </c>
      <c r="R1125" s="8">
        <v>184</v>
      </c>
      <c r="S1125" s="8">
        <v>79.44</v>
      </c>
      <c r="T1125" s="8">
        <v>70.099999999999994</v>
      </c>
      <c r="U1125" s="8">
        <v>80.7</v>
      </c>
      <c r="V1125" s="8">
        <v>39</v>
      </c>
      <c r="W1125" s="8">
        <v>82</v>
      </c>
      <c r="X1125" s="9">
        <v>79</v>
      </c>
      <c r="Y1125" s="8"/>
      <c r="Z1125" s="8">
        <v>5.9</v>
      </c>
      <c r="AA1125" s="8">
        <v>13.7</v>
      </c>
      <c r="AB1125" s="8">
        <v>25</v>
      </c>
      <c r="AC1125" s="8">
        <v>9.9</v>
      </c>
      <c r="AD1125" s="8">
        <v>717</v>
      </c>
      <c r="AE1125" s="8">
        <v>67.899999999999991</v>
      </c>
      <c r="AF1125" s="9">
        <v>12</v>
      </c>
    </row>
    <row r="1126" spans="1:32" ht="17" customHeight="1">
      <c r="A1126" s="5">
        <v>42450</v>
      </c>
      <c r="B1126" s="6">
        <v>5565</v>
      </c>
      <c r="C1126" s="6">
        <v>39.909999999999997</v>
      </c>
      <c r="D1126" s="6">
        <v>41.54</v>
      </c>
      <c r="E1126" s="6">
        <v>390</v>
      </c>
      <c r="F1126" s="8">
        <v>-77.846857472000494</v>
      </c>
      <c r="G1126" s="8">
        <v>-23</v>
      </c>
      <c r="H1126" s="9"/>
      <c r="I1126" s="8">
        <v>-1018.9264575094001</v>
      </c>
      <c r="J1126" s="9"/>
      <c r="K1126" s="9"/>
      <c r="L1126" s="8">
        <v>770.9401709401709</v>
      </c>
      <c r="M1126" s="8">
        <v>-185.20000000000005</v>
      </c>
      <c r="N1126" s="8">
        <v>214.79999999999995</v>
      </c>
      <c r="O1126" s="8">
        <v>299.79999999999995</v>
      </c>
      <c r="P1126" s="8">
        <v>394.79999999999995</v>
      </c>
      <c r="Q1126" s="8">
        <v>185</v>
      </c>
      <c r="R1126" s="8">
        <v>254.79999999999995</v>
      </c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</row>
    <row r="1127" spans="1:32" ht="17" customHeight="1">
      <c r="A1127" s="5">
        <v>42451</v>
      </c>
      <c r="B1127" s="6">
        <v>5460</v>
      </c>
      <c r="C1127" s="6">
        <v>41.45</v>
      </c>
      <c r="D1127" s="6">
        <v>41.79</v>
      </c>
      <c r="E1127" s="6">
        <v>390</v>
      </c>
      <c r="F1127" s="8">
        <v>-159.88730615456001</v>
      </c>
      <c r="G1127" s="8">
        <v>-33.940000000000097</v>
      </c>
      <c r="H1127" s="9"/>
      <c r="I1127" s="8">
        <v>-1132.5341966494</v>
      </c>
      <c r="J1127" s="9"/>
      <c r="K1127" s="9"/>
      <c r="L1127" s="8">
        <v>770.9401709401709</v>
      </c>
      <c r="M1127" s="8">
        <v>-123.69999999999982</v>
      </c>
      <c r="N1127" s="8">
        <v>276.30000000000018</v>
      </c>
      <c r="O1127" s="8">
        <v>346.30000000000018</v>
      </c>
      <c r="P1127" s="8">
        <v>426.30000000000018</v>
      </c>
      <c r="Q1127" s="8">
        <v>200</v>
      </c>
      <c r="R1127" s="8">
        <v>276.30000000000018</v>
      </c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</row>
    <row r="1128" spans="1:32" ht="17" customHeight="1">
      <c r="A1128" s="5">
        <v>42452</v>
      </c>
      <c r="B1128" s="6">
        <v>5445</v>
      </c>
      <c r="C1128" s="6">
        <v>39.79</v>
      </c>
      <c r="D1128" s="6">
        <v>40.47</v>
      </c>
      <c r="E1128" s="6">
        <v>390</v>
      </c>
      <c r="F1128" s="8">
        <v>-156.66092582528</v>
      </c>
      <c r="G1128" s="8">
        <v>-36.910000000000103</v>
      </c>
      <c r="H1128" s="9"/>
      <c r="I1128" s="8">
        <v>-1152.7849175248</v>
      </c>
      <c r="J1128" s="9"/>
      <c r="K1128" s="9"/>
      <c r="L1128" s="8">
        <v>749.57264957265033</v>
      </c>
      <c r="M1128" s="8">
        <v>-169.40000000000009</v>
      </c>
      <c r="N1128" s="8">
        <v>205.59999999999991</v>
      </c>
      <c r="O1128" s="8">
        <v>240.59999999999991</v>
      </c>
      <c r="P1128" s="8">
        <v>385.59999999999991</v>
      </c>
      <c r="Q1128" s="8">
        <v>285</v>
      </c>
      <c r="R1128" s="8">
        <v>245.59999999999991</v>
      </c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</row>
    <row r="1129" spans="1:32" ht="17" customHeight="1">
      <c r="A1129" s="5">
        <v>42453</v>
      </c>
      <c r="B1129" s="6">
        <v>5490</v>
      </c>
      <c r="C1129" s="6">
        <v>39.46</v>
      </c>
      <c r="D1129" s="6">
        <v>40.44</v>
      </c>
      <c r="E1129" s="6">
        <v>390</v>
      </c>
      <c r="F1129" s="8">
        <v>-247.25034894944</v>
      </c>
      <c r="G1129" s="8">
        <v>-34.930000000000099</v>
      </c>
      <c r="H1129" s="9"/>
      <c r="I1129" s="8">
        <v>-1133.9714616085</v>
      </c>
      <c r="J1129" s="9"/>
      <c r="K1129" s="9"/>
      <c r="L1129" s="8">
        <v>728.20512820512886</v>
      </c>
      <c r="M1129" s="8">
        <v>-132.29999999999995</v>
      </c>
      <c r="N1129" s="8">
        <v>247.70000000000005</v>
      </c>
      <c r="O1129" s="8">
        <v>232.70000000000005</v>
      </c>
      <c r="P1129" s="8">
        <v>417.70000000000005</v>
      </c>
      <c r="Q1129" s="8">
        <v>355</v>
      </c>
      <c r="R1129" s="8">
        <v>237.70000000000005</v>
      </c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</row>
    <row r="1130" spans="1:32" ht="17" customHeight="1">
      <c r="A1130" s="5">
        <v>42454</v>
      </c>
      <c r="B1130" s="6">
        <v>5490</v>
      </c>
      <c r="C1130" s="6">
        <v>39.46</v>
      </c>
      <c r="D1130" s="6">
        <v>40.44</v>
      </c>
      <c r="E1130" s="6">
        <v>390</v>
      </c>
      <c r="F1130" s="8">
        <v>-261.61583249024</v>
      </c>
      <c r="G1130" s="8">
        <v>-39.930000000000099</v>
      </c>
      <c r="H1130" s="9"/>
      <c r="I1130" s="8">
        <v>-1133.1099727660001</v>
      </c>
      <c r="J1130" s="9"/>
      <c r="K1130" s="9"/>
      <c r="L1130" s="8">
        <v>706.83760683760738</v>
      </c>
      <c r="M1130" s="8">
        <v>-144.39999999999986</v>
      </c>
      <c r="N1130" s="8">
        <v>280.60000000000014</v>
      </c>
      <c r="O1130" s="8">
        <v>205.60000000000014</v>
      </c>
      <c r="P1130" s="8">
        <v>365.60000000000014</v>
      </c>
      <c r="Q1130" s="8">
        <v>340</v>
      </c>
      <c r="R1130" s="8">
        <v>245.60000000000014</v>
      </c>
      <c r="S1130" s="8">
        <v>82.8</v>
      </c>
      <c r="T1130" s="8">
        <v>70.599999999999994</v>
      </c>
      <c r="U1130" s="8">
        <v>81.400000000000006</v>
      </c>
      <c r="V1130" s="8">
        <v>39</v>
      </c>
      <c r="W1130" s="8">
        <v>82</v>
      </c>
      <c r="X1130" s="9">
        <v>79</v>
      </c>
      <c r="Y1130" s="8"/>
      <c r="Z1130" s="8">
        <v>7</v>
      </c>
      <c r="AA1130" s="8">
        <v>16.600000000000001</v>
      </c>
      <c r="AB1130" s="8">
        <v>26.3</v>
      </c>
      <c r="AC1130" s="8">
        <v>12.2</v>
      </c>
      <c r="AD1130" s="8">
        <v>703</v>
      </c>
      <c r="AE1130" s="8">
        <v>67.600000000000009</v>
      </c>
      <c r="AF1130" s="9">
        <v>12.3</v>
      </c>
    </row>
    <row r="1131" spans="1:32" ht="17" customHeight="1">
      <c r="A1131" s="5">
        <v>42457</v>
      </c>
      <c r="B1131" s="6">
        <v>5675</v>
      </c>
      <c r="C1131" s="6">
        <v>39.39</v>
      </c>
      <c r="D1131" s="6">
        <v>40.270000000000003</v>
      </c>
      <c r="E1131" s="6">
        <v>390</v>
      </c>
      <c r="F1131" s="8">
        <v>-204.71868781312</v>
      </c>
      <c r="G1131" s="8">
        <v>-43.89</v>
      </c>
      <c r="H1131" s="9"/>
      <c r="I1131" s="8">
        <v>-956.32307137399903</v>
      </c>
      <c r="J1131" s="9"/>
      <c r="K1131" s="9"/>
      <c r="L1131" s="8">
        <v>706.83760683760738</v>
      </c>
      <c r="M1131" s="8">
        <v>-280.40000000000032</v>
      </c>
      <c r="N1131" s="8">
        <v>124.59999999999968</v>
      </c>
      <c r="O1131" s="8">
        <v>-15.400000000000318</v>
      </c>
      <c r="P1131" s="8">
        <v>159.59999999999968</v>
      </c>
      <c r="Q1131" s="8">
        <v>415</v>
      </c>
      <c r="R1131" s="8">
        <v>24.599999999999682</v>
      </c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</row>
    <row r="1132" spans="1:32" ht="17" customHeight="1">
      <c r="A1132" s="5">
        <v>42458</v>
      </c>
      <c r="B1132" s="6">
        <v>5575</v>
      </c>
      <c r="C1132" s="6">
        <v>38.28</v>
      </c>
      <c r="D1132" s="6">
        <v>39.14</v>
      </c>
      <c r="E1132" s="6">
        <v>390</v>
      </c>
      <c r="F1132" s="8">
        <v>-187.26552179839999</v>
      </c>
      <c r="G1132" s="8">
        <v>-44.550000000000097</v>
      </c>
      <c r="H1132" s="9"/>
      <c r="I1132" s="8">
        <v>-1041.2180620260001</v>
      </c>
      <c r="J1132" s="9"/>
      <c r="K1132" s="9"/>
      <c r="L1132" s="8">
        <v>706.83760683760738</v>
      </c>
      <c r="M1132" s="8">
        <v>-263.60000000000014</v>
      </c>
      <c r="N1132" s="8">
        <v>211.39999999999986</v>
      </c>
      <c r="O1132" s="8">
        <v>6.3999999999998636</v>
      </c>
      <c r="P1132" s="8">
        <v>176.39999999999986</v>
      </c>
      <c r="Q1132" s="8">
        <v>410</v>
      </c>
      <c r="R1132" s="8">
        <v>1.3999999999998636</v>
      </c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</row>
    <row r="1133" spans="1:32" ht="17" customHeight="1">
      <c r="A1133" s="5">
        <v>42459</v>
      </c>
      <c r="B1133" s="6">
        <v>5525</v>
      </c>
      <c r="C1133" s="6">
        <v>38.32</v>
      </c>
      <c r="D1133" s="6">
        <v>39.26</v>
      </c>
      <c r="E1133" s="6">
        <v>390</v>
      </c>
      <c r="F1133" s="8">
        <v>-188.35481756415999</v>
      </c>
      <c r="G1133" s="8">
        <v>-36.89</v>
      </c>
      <c r="H1133" s="9"/>
      <c r="I1133" s="8">
        <v>-1072.609903028</v>
      </c>
      <c r="J1133" s="9"/>
      <c r="K1133" s="9"/>
      <c r="L1133" s="8">
        <v>685.47008547008591</v>
      </c>
      <c r="M1133" s="8">
        <v>-254.40000000000032</v>
      </c>
      <c r="N1133" s="8">
        <v>245.59999999999968</v>
      </c>
      <c r="O1133" s="8">
        <v>-34.400000000000318</v>
      </c>
      <c r="P1133" s="8">
        <v>115.59999999999968</v>
      </c>
      <c r="Q1133" s="8">
        <v>405</v>
      </c>
      <c r="R1133" s="8">
        <v>5.5999999999996817</v>
      </c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</row>
    <row r="1134" spans="1:32" ht="17" customHeight="1">
      <c r="A1134" s="5">
        <v>42460</v>
      </c>
      <c r="B1134" s="6">
        <v>5500</v>
      </c>
      <c r="C1134" s="6">
        <v>38.340000000000003</v>
      </c>
      <c r="D1134" s="6">
        <v>39.6</v>
      </c>
      <c r="E1134" s="6">
        <v>390</v>
      </c>
      <c r="F1134" s="8">
        <v>-103.37781212</v>
      </c>
      <c r="G1134" s="8">
        <v>-34.25</v>
      </c>
      <c r="H1134" s="9"/>
      <c r="I1134" s="8">
        <v>-1077.7956596505001</v>
      </c>
      <c r="J1134" s="9"/>
      <c r="K1134" s="9"/>
      <c r="L1134" s="8">
        <v>685.47008547008591</v>
      </c>
      <c r="M1134" s="8">
        <v>-288.90000000000032</v>
      </c>
      <c r="N1134" s="8">
        <v>211.09999999999968</v>
      </c>
      <c r="O1134" s="8">
        <v>-83.900000000000318</v>
      </c>
      <c r="P1134" s="8">
        <v>76.099999999999682</v>
      </c>
      <c r="Q1134" s="8">
        <v>420</v>
      </c>
      <c r="R1134" s="8">
        <v>-63.900000000000318</v>
      </c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</row>
    <row r="1135" spans="1:32" ht="17" customHeight="1">
      <c r="A1135" s="5">
        <v>42461</v>
      </c>
      <c r="B1135" s="6">
        <v>5520</v>
      </c>
      <c r="C1135" s="6">
        <v>36.79</v>
      </c>
      <c r="D1135" s="6">
        <v>38.67</v>
      </c>
      <c r="E1135" s="6">
        <v>390</v>
      </c>
      <c r="F1135" s="8">
        <v>-31.5477202926395</v>
      </c>
      <c r="G1135" s="8">
        <v>-25.21</v>
      </c>
      <c r="H1135" s="9"/>
      <c r="I1135" s="8">
        <v>-1054.7804487017499</v>
      </c>
      <c r="J1135" s="9"/>
      <c r="K1135" s="9"/>
      <c r="L1135" s="8">
        <v>706.83760683760738</v>
      </c>
      <c r="M1135" s="8">
        <v>-356.70000000000027</v>
      </c>
      <c r="N1135" s="8">
        <v>168.29999999999973</v>
      </c>
      <c r="O1135" s="8">
        <v>-201.70000000000027</v>
      </c>
      <c r="P1135" s="8">
        <v>-61.700000000000273</v>
      </c>
      <c r="Q1135" s="8">
        <v>410</v>
      </c>
      <c r="R1135" s="8">
        <v>-161.70000000000027</v>
      </c>
      <c r="S1135" s="8">
        <v>84.2</v>
      </c>
      <c r="T1135" s="8">
        <v>73.8</v>
      </c>
      <c r="U1135" s="8">
        <v>85.4</v>
      </c>
      <c r="V1135" s="8">
        <v>39</v>
      </c>
      <c r="W1135" s="8">
        <v>81</v>
      </c>
      <c r="X1135" s="9">
        <v>78</v>
      </c>
      <c r="Y1135" s="8"/>
      <c r="Z1135" s="8">
        <v>7.9</v>
      </c>
      <c r="AA1135" s="8">
        <v>17.3</v>
      </c>
      <c r="AB1135" s="8">
        <v>25.8</v>
      </c>
      <c r="AC1135" s="8">
        <v>11.7</v>
      </c>
      <c r="AD1135" s="8">
        <v>697</v>
      </c>
      <c r="AE1135" s="8">
        <v>74.7</v>
      </c>
      <c r="AF1135" s="9">
        <v>11.2</v>
      </c>
    </row>
    <row r="1136" spans="1:32" ht="17" customHeight="1">
      <c r="A1136" s="5">
        <v>42464</v>
      </c>
      <c r="B1136" s="6">
        <v>5520</v>
      </c>
      <c r="C1136" s="6">
        <v>36.79</v>
      </c>
      <c r="D1136" s="6">
        <v>38.67</v>
      </c>
      <c r="E1136" s="6">
        <v>390</v>
      </c>
      <c r="F1136" s="8">
        <v>-31.5477202926395</v>
      </c>
      <c r="G1136" s="8">
        <v>-10.210000000000001</v>
      </c>
      <c r="H1136" s="9"/>
      <c r="I1136" s="8">
        <v>-1054.7804487017499</v>
      </c>
      <c r="J1136" s="9"/>
      <c r="K1136" s="9"/>
      <c r="L1136" s="8">
        <v>706.83760683760738</v>
      </c>
      <c r="M1136" s="8">
        <v>-356.70000000000027</v>
      </c>
      <c r="N1136" s="8">
        <v>168.29999999999973</v>
      </c>
      <c r="O1136" s="8">
        <v>-201.70000000000027</v>
      </c>
      <c r="P1136" s="8">
        <v>-61.700000000000273</v>
      </c>
      <c r="Q1136" s="8">
        <v>410</v>
      </c>
      <c r="R1136" s="8">
        <v>-161.70000000000027</v>
      </c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</row>
    <row r="1137" spans="1:32" ht="17" customHeight="1">
      <c r="A1137" s="5">
        <v>42465</v>
      </c>
      <c r="B1137" s="6">
        <v>5450</v>
      </c>
      <c r="C1137" s="6">
        <v>35.89</v>
      </c>
      <c r="D1137" s="6">
        <v>37.869999999999997</v>
      </c>
      <c r="E1137" s="6">
        <v>390</v>
      </c>
      <c r="F1137" s="8">
        <v>-16.898833563999698</v>
      </c>
      <c r="G1137" s="8">
        <v>0.25</v>
      </c>
      <c r="H1137" s="9"/>
      <c r="I1137" s="8">
        <v>-1111.94355002</v>
      </c>
      <c r="J1137" s="9"/>
      <c r="K1137" s="9"/>
      <c r="L1137" s="8">
        <v>710.47008547008591</v>
      </c>
      <c r="M1137" s="8">
        <v>-241.79999999999995</v>
      </c>
      <c r="N1137" s="8">
        <v>283.20000000000005</v>
      </c>
      <c r="O1137" s="8">
        <v>-111.79999999999995</v>
      </c>
      <c r="P1137" s="8">
        <v>63.200000000000045</v>
      </c>
      <c r="Q1137" s="8">
        <v>460</v>
      </c>
      <c r="R1137" s="8">
        <v>-71.799999999999955</v>
      </c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</row>
    <row r="1138" spans="1:32" ht="17" customHeight="1">
      <c r="A1138" s="5">
        <v>42466</v>
      </c>
      <c r="B1138" s="6">
        <v>5370</v>
      </c>
      <c r="C1138" s="6">
        <v>37.75</v>
      </c>
      <c r="D1138" s="6">
        <v>39.840000000000003</v>
      </c>
      <c r="E1138" s="6">
        <v>390</v>
      </c>
      <c r="F1138" s="8">
        <v>-40.918393454559499</v>
      </c>
      <c r="G1138" s="8">
        <v>-7.3899999999999899</v>
      </c>
      <c r="H1138" s="9"/>
      <c r="I1138" s="8">
        <v>-1173.8948225732499</v>
      </c>
      <c r="J1138" s="9"/>
      <c r="K1138" s="9"/>
      <c r="L1138" s="8">
        <v>689.10256410256443</v>
      </c>
      <c r="M1138" s="8">
        <v>-239.59999999999991</v>
      </c>
      <c r="N1138" s="8">
        <v>260.40000000000009</v>
      </c>
      <c r="O1138" s="8">
        <v>-174.59999999999991</v>
      </c>
      <c r="P1138" s="8">
        <v>20.400000000000091</v>
      </c>
      <c r="Q1138" s="8">
        <v>435</v>
      </c>
      <c r="R1138" s="8">
        <v>-74.599999999999909</v>
      </c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</row>
    <row r="1139" spans="1:32" ht="17" customHeight="1">
      <c r="A1139" s="5">
        <v>42467</v>
      </c>
      <c r="B1139" s="6">
        <v>5275</v>
      </c>
      <c r="C1139" s="6">
        <v>37.26</v>
      </c>
      <c r="D1139" s="6">
        <v>39.43</v>
      </c>
      <c r="E1139" s="6">
        <v>390</v>
      </c>
      <c r="F1139" s="8">
        <v>-33.048813728479701</v>
      </c>
      <c r="G1139" s="8">
        <v>-9.3699999999999992</v>
      </c>
      <c r="H1139" s="9"/>
      <c r="I1139" s="8">
        <v>-1264.62312478575</v>
      </c>
      <c r="J1139" s="9"/>
      <c r="K1139" s="9"/>
      <c r="L1139" s="8">
        <v>689.10256410256443</v>
      </c>
      <c r="M1139" s="8">
        <v>-224.50000000000023</v>
      </c>
      <c r="N1139" s="8">
        <v>250.49999999999977</v>
      </c>
      <c r="O1139" s="8">
        <v>-174.50000000000023</v>
      </c>
      <c r="P1139" s="8">
        <v>40.499999999999773</v>
      </c>
      <c r="Q1139" s="8">
        <v>450</v>
      </c>
      <c r="R1139" s="8">
        <v>-59.500000000000227</v>
      </c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</row>
    <row r="1140" spans="1:32" ht="17" customHeight="1">
      <c r="A1140" s="5">
        <v>42468</v>
      </c>
      <c r="B1140" s="6">
        <v>5165</v>
      </c>
      <c r="C1140" s="6">
        <v>39.72</v>
      </c>
      <c r="D1140" s="6">
        <v>41.94</v>
      </c>
      <c r="E1140" s="6">
        <v>390</v>
      </c>
      <c r="F1140" s="8">
        <v>-85.219410090720899</v>
      </c>
      <c r="G1140" s="8">
        <v>-14.73</v>
      </c>
      <c r="H1140" s="9"/>
      <c r="I1140" s="8">
        <v>-1401.23312102</v>
      </c>
      <c r="J1140" s="9"/>
      <c r="K1140" s="9"/>
      <c r="L1140" s="8">
        <v>714.10256410256443</v>
      </c>
      <c r="M1140" s="8">
        <v>-126.89999999999986</v>
      </c>
      <c r="N1140" s="8">
        <v>323.10000000000014</v>
      </c>
      <c r="O1140" s="8">
        <v>-76.899999999999864</v>
      </c>
      <c r="P1140" s="8">
        <v>148.10000000000014</v>
      </c>
      <c r="Q1140" s="8">
        <v>410</v>
      </c>
      <c r="R1140" s="8">
        <v>23.100000000000136</v>
      </c>
      <c r="S1140" s="8">
        <v>84.6</v>
      </c>
      <c r="T1140" s="8">
        <v>74.5</v>
      </c>
      <c r="U1140" s="8">
        <v>86.3</v>
      </c>
      <c r="V1140" s="8">
        <v>39</v>
      </c>
      <c r="W1140" s="8">
        <v>81</v>
      </c>
      <c r="X1140" s="9">
        <v>77</v>
      </c>
      <c r="Y1140" s="8"/>
      <c r="Z1140" s="8">
        <v>9.3000000000000007</v>
      </c>
      <c r="AA1140" s="8">
        <v>18.2</v>
      </c>
      <c r="AB1140" s="8">
        <v>25.8</v>
      </c>
      <c r="AC1140" s="8">
        <v>12</v>
      </c>
      <c r="AD1140" s="8">
        <v>649</v>
      </c>
      <c r="AE1140" s="8">
        <v>74</v>
      </c>
      <c r="AF1140" s="9">
        <v>11.6</v>
      </c>
    </row>
    <row r="1141" spans="1:32" ht="17" customHeight="1">
      <c r="A1141" s="5">
        <v>42471</v>
      </c>
      <c r="B1141" s="6">
        <v>5185</v>
      </c>
      <c r="C1141" s="6">
        <v>40.36</v>
      </c>
      <c r="D1141" s="6">
        <v>42.83</v>
      </c>
      <c r="E1141" s="6">
        <v>390</v>
      </c>
      <c r="F1141" s="8">
        <v>-44.245357793440697</v>
      </c>
      <c r="G1141" s="8">
        <v>-11.71</v>
      </c>
      <c r="H1141" s="9"/>
      <c r="I1141" s="8">
        <v>-1372.65397902</v>
      </c>
      <c r="J1141" s="9"/>
      <c r="K1141" s="9"/>
      <c r="L1141" s="8">
        <v>756.83760683760738</v>
      </c>
      <c r="M1141" s="8">
        <v>-126.69999999999982</v>
      </c>
      <c r="N1141" s="8">
        <v>298.30000000000018</v>
      </c>
      <c r="O1141" s="8">
        <v>-131.69999999999982</v>
      </c>
      <c r="P1141" s="8">
        <v>98.300000000000182</v>
      </c>
      <c r="Q1141" s="8">
        <v>415</v>
      </c>
      <c r="R1141" s="8">
        <v>-16.699999999999818</v>
      </c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</row>
    <row r="1142" spans="1:32" ht="17" customHeight="1">
      <c r="A1142" s="5">
        <v>42472</v>
      </c>
      <c r="B1142" s="6">
        <v>5160</v>
      </c>
      <c r="C1142" s="6">
        <v>42.17</v>
      </c>
      <c r="D1142" s="6">
        <v>44.69</v>
      </c>
      <c r="E1142" s="6">
        <v>390</v>
      </c>
      <c r="F1142" s="8">
        <v>-41.3421146401597</v>
      </c>
      <c r="G1142" s="8">
        <v>-10.690000000000101</v>
      </c>
      <c r="H1142" s="9"/>
      <c r="I1142" s="8">
        <v>-1393.3644080199999</v>
      </c>
      <c r="J1142" s="9"/>
      <c r="K1142" s="9"/>
      <c r="L1142" s="8">
        <v>735.47008547008591</v>
      </c>
      <c r="M1142" s="8">
        <v>-156.09999999999991</v>
      </c>
      <c r="N1142" s="8">
        <v>293.90000000000009</v>
      </c>
      <c r="O1142" s="8">
        <v>-181.09999999999991</v>
      </c>
      <c r="P1142" s="8">
        <v>73.900000000000091</v>
      </c>
      <c r="Q1142" s="8">
        <v>460</v>
      </c>
      <c r="R1142" s="8">
        <v>18.900000000000091</v>
      </c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</row>
    <row r="1143" spans="1:32" ht="17" customHeight="1">
      <c r="A1143" s="5">
        <v>42473</v>
      </c>
      <c r="B1143" s="6">
        <v>5220</v>
      </c>
      <c r="C1143" s="6">
        <v>41.76</v>
      </c>
      <c r="D1143" s="6">
        <v>44.18</v>
      </c>
      <c r="E1143" s="6">
        <v>390</v>
      </c>
      <c r="F1143" s="8">
        <v>-11.7477049575996</v>
      </c>
      <c r="G1143" s="8">
        <v>-12.65</v>
      </c>
      <c r="H1143" s="9"/>
      <c r="I1143" s="8">
        <v>-1333.3644080199999</v>
      </c>
      <c r="J1143" s="9"/>
      <c r="K1143" s="9"/>
      <c r="L1143" s="8">
        <v>778.20512820512886</v>
      </c>
      <c r="M1143" s="8">
        <v>-178.09999999999991</v>
      </c>
      <c r="N1143" s="8">
        <v>221.90000000000009</v>
      </c>
      <c r="O1143" s="8">
        <v>-198.09999999999991</v>
      </c>
      <c r="P1143" s="8">
        <v>26.900000000000091</v>
      </c>
      <c r="Q1143" s="8">
        <v>405</v>
      </c>
      <c r="R1143" s="8">
        <v>16.900000000000091</v>
      </c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</row>
    <row r="1144" spans="1:32" ht="17" customHeight="1">
      <c r="A1144" s="5">
        <v>42474</v>
      </c>
      <c r="B1144" s="6">
        <v>5245</v>
      </c>
      <c r="C1144" s="6">
        <v>41.5</v>
      </c>
      <c r="D1144" s="6">
        <v>43.84</v>
      </c>
      <c r="E1144" s="6">
        <v>390</v>
      </c>
      <c r="F1144" s="8">
        <v>-7.5412125038401401</v>
      </c>
      <c r="G1144" s="8">
        <v>-14.3100000000001</v>
      </c>
      <c r="H1144" s="9"/>
      <c r="I1144" s="8">
        <v>-1329.81226302</v>
      </c>
      <c r="J1144" s="9"/>
      <c r="K1144" s="9"/>
      <c r="L1144" s="8">
        <v>778.20512820512886</v>
      </c>
      <c r="M1144" s="8">
        <v>-208.09999999999991</v>
      </c>
      <c r="N1144" s="8">
        <v>241.90000000000009</v>
      </c>
      <c r="O1144" s="8">
        <v>-178.09999999999991</v>
      </c>
      <c r="P1144" s="8">
        <v>26.900000000000091</v>
      </c>
      <c r="Q1144" s="8">
        <v>355</v>
      </c>
      <c r="R1144" s="8">
        <v>-3.0999999999999091</v>
      </c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</row>
    <row r="1145" spans="1:32" ht="17" customHeight="1">
      <c r="A1145" s="5">
        <v>42475</v>
      </c>
      <c r="B1145" s="6">
        <v>5265</v>
      </c>
      <c r="C1145" s="6">
        <v>40.36</v>
      </c>
      <c r="D1145" s="6">
        <v>43.1</v>
      </c>
      <c r="E1145" s="6">
        <v>390</v>
      </c>
      <c r="F1145" s="8">
        <v>35.602777712959799</v>
      </c>
      <c r="G1145" s="8">
        <v>-5.0299999999999701</v>
      </c>
      <c r="H1145" s="9"/>
      <c r="I1145" s="8">
        <v>-1313.3297112400001</v>
      </c>
      <c r="J1145" s="9"/>
      <c r="K1145" s="9"/>
      <c r="L1145" s="8">
        <v>820.9401709401709</v>
      </c>
      <c r="M1145" s="8">
        <v>-169.20000000000005</v>
      </c>
      <c r="N1145" s="8">
        <v>230.79999999999995</v>
      </c>
      <c r="O1145" s="8">
        <v>-124.20000000000005</v>
      </c>
      <c r="P1145" s="8">
        <v>40.799999999999955</v>
      </c>
      <c r="Q1145" s="8">
        <v>305</v>
      </c>
      <c r="R1145" s="8">
        <v>-4.2000000000000455</v>
      </c>
      <c r="S1145" s="8">
        <v>84.5</v>
      </c>
      <c r="T1145" s="8">
        <v>74.7</v>
      </c>
      <c r="U1145" s="8">
        <v>86.5</v>
      </c>
      <c r="V1145" s="8">
        <v>39</v>
      </c>
      <c r="W1145" s="8">
        <v>81</v>
      </c>
      <c r="X1145" s="9">
        <v>77</v>
      </c>
      <c r="Y1145" s="8"/>
      <c r="Z1145" s="8">
        <v>5</v>
      </c>
      <c r="AA1145" s="8">
        <v>15.3</v>
      </c>
      <c r="AB1145" s="8">
        <v>24.1</v>
      </c>
      <c r="AC1145" s="8">
        <v>10.5</v>
      </c>
      <c r="AD1145" s="8">
        <v>663</v>
      </c>
      <c r="AE1145" s="8">
        <v>66.900000000000006</v>
      </c>
      <c r="AF1145" s="9">
        <v>12</v>
      </c>
    </row>
    <row r="1146" spans="1:32" ht="17" customHeight="1">
      <c r="A1146" s="5">
        <v>42478</v>
      </c>
      <c r="B1146" s="6">
        <v>5215</v>
      </c>
      <c r="C1146" s="6">
        <v>39.78</v>
      </c>
      <c r="D1146" s="6">
        <v>42.91</v>
      </c>
      <c r="E1146" s="6">
        <v>390</v>
      </c>
      <c r="F1146" s="8">
        <v>59.513758003360202</v>
      </c>
      <c r="G1146" s="8">
        <v>-3.81000000000006</v>
      </c>
      <c r="H1146" s="9"/>
      <c r="I1146" s="8">
        <v>-1352.94894942</v>
      </c>
      <c r="J1146" s="9"/>
      <c r="K1146" s="9"/>
      <c r="L1146" s="8">
        <v>799.57264957265033</v>
      </c>
      <c r="M1146" s="8">
        <v>-117.00000000000023</v>
      </c>
      <c r="N1146" s="8">
        <v>257.99999999999977</v>
      </c>
      <c r="O1146" s="8">
        <v>-62.000000000000227</v>
      </c>
      <c r="P1146" s="8">
        <v>107.99999999999977</v>
      </c>
      <c r="Q1146" s="8">
        <v>320</v>
      </c>
      <c r="R1146" s="8">
        <v>72.999999999999773</v>
      </c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</row>
    <row r="1147" spans="1:32" ht="17" customHeight="1">
      <c r="A1147" s="5">
        <v>42479</v>
      </c>
      <c r="B1147" s="6">
        <v>5190</v>
      </c>
      <c r="C1147" s="6">
        <v>41.08</v>
      </c>
      <c r="D1147" s="6">
        <v>44.03</v>
      </c>
      <c r="E1147" s="6">
        <v>390</v>
      </c>
      <c r="F1147" s="8">
        <v>37.9503122555193</v>
      </c>
      <c r="G1147" s="8">
        <v>-6.07000000000005</v>
      </c>
      <c r="H1147" s="9"/>
      <c r="I1147" s="8">
        <v>-1371.94355002</v>
      </c>
      <c r="J1147" s="9"/>
      <c r="K1147" s="9"/>
      <c r="L1147" s="8">
        <v>799.57264957265033</v>
      </c>
      <c r="M1147" s="8">
        <v>-134.29999999999995</v>
      </c>
      <c r="N1147" s="8">
        <v>240.70000000000005</v>
      </c>
      <c r="O1147" s="8">
        <v>-129.29999999999995</v>
      </c>
      <c r="P1147" s="8">
        <v>70.700000000000045</v>
      </c>
      <c r="Q1147" s="8">
        <v>370</v>
      </c>
      <c r="R1147" s="8">
        <v>55.700000000000045</v>
      </c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</row>
    <row r="1148" spans="1:32" ht="17" customHeight="1">
      <c r="A1148" s="5">
        <v>42480</v>
      </c>
      <c r="B1148" s="6">
        <v>5185</v>
      </c>
      <c r="C1148" s="6">
        <v>42.63</v>
      </c>
      <c r="D1148" s="6">
        <v>45.8</v>
      </c>
      <c r="E1148" s="6">
        <v>390</v>
      </c>
      <c r="F1148" s="8">
        <v>65.656081295999698</v>
      </c>
      <c r="G1148" s="8">
        <v>-10.029999999999999</v>
      </c>
      <c r="H1148" s="9"/>
      <c r="I1148" s="8">
        <v>-1365.704874</v>
      </c>
      <c r="J1148" s="9"/>
      <c r="K1148" s="9"/>
      <c r="L1148" s="8">
        <v>820.9401709401709</v>
      </c>
      <c r="M1148" s="8">
        <v>-150.59999999999991</v>
      </c>
      <c r="N1148" s="8">
        <v>199.40000000000009</v>
      </c>
      <c r="O1148" s="8">
        <v>-170.59999999999991</v>
      </c>
      <c r="P1148" s="8">
        <v>29.400000000000091</v>
      </c>
      <c r="Q1148" s="8">
        <v>370</v>
      </c>
      <c r="R1148" s="8">
        <v>9.4000000000000909</v>
      </c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</row>
    <row r="1149" spans="1:32" ht="17" customHeight="1">
      <c r="A1149" s="5">
        <v>42481</v>
      </c>
      <c r="B1149" s="6">
        <v>5300</v>
      </c>
      <c r="C1149" s="6">
        <v>43.18</v>
      </c>
      <c r="D1149" s="6">
        <v>44.53</v>
      </c>
      <c r="E1149" s="6">
        <v>390</v>
      </c>
      <c r="F1149" s="8">
        <v>153.43804340880001</v>
      </c>
      <c r="G1149" s="8">
        <v>-9.55000000000007</v>
      </c>
      <c r="H1149" s="9"/>
      <c r="I1149" s="8">
        <v>-1184.73127202</v>
      </c>
      <c r="J1149" s="9"/>
      <c r="K1149" s="9"/>
      <c r="L1149" s="8">
        <v>863.67521367521385</v>
      </c>
      <c r="M1149" s="8">
        <v>-268.70000000000005</v>
      </c>
      <c r="N1149" s="8">
        <v>81.299999999999955</v>
      </c>
      <c r="O1149" s="8">
        <v>-323.70000000000005</v>
      </c>
      <c r="P1149" s="8">
        <v>-103.70000000000005</v>
      </c>
      <c r="Q1149" s="8">
        <v>430</v>
      </c>
      <c r="R1149" s="8">
        <v>-98.700000000000045</v>
      </c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</row>
    <row r="1150" spans="1:32" ht="17" customHeight="1">
      <c r="A1150" s="5">
        <v>42482</v>
      </c>
      <c r="B1150" s="6">
        <v>5340</v>
      </c>
      <c r="C1150" s="6">
        <v>43.73</v>
      </c>
      <c r="D1150" s="6">
        <v>45.11</v>
      </c>
      <c r="E1150" s="6">
        <v>390</v>
      </c>
      <c r="F1150" s="8">
        <v>53.794888101120698</v>
      </c>
      <c r="G1150" s="8">
        <v>-3.6100000000000101</v>
      </c>
      <c r="H1150" s="9"/>
      <c r="I1150" s="8">
        <v>-1192.6943952280001</v>
      </c>
      <c r="J1150" s="9"/>
      <c r="K1150" s="9"/>
      <c r="L1150" s="8">
        <v>885.04273504273533</v>
      </c>
      <c r="M1150" s="8">
        <v>-192.79999999999995</v>
      </c>
      <c r="N1150" s="8">
        <v>182.20000000000005</v>
      </c>
      <c r="O1150" s="8">
        <v>-212.79999999999995</v>
      </c>
      <c r="P1150" s="8">
        <v>-12.799999999999955</v>
      </c>
      <c r="Q1150" s="8">
        <v>370</v>
      </c>
      <c r="R1150" s="8">
        <v>-7.7999999999999545</v>
      </c>
      <c r="S1150" s="8">
        <v>85.3</v>
      </c>
      <c r="T1150" s="8">
        <v>76.099999999999994</v>
      </c>
      <c r="U1150" s="8">
        <v>88.4</v>
      </c>
      <c r="V1150" s="8">
        <v>39</v>
      </c>
      <c r="W1150" s="8">
        <v>80</v>
      </c>
      <c r="X1150" s="9">
        <v>76</v>
      </c>
      <c r="Y1150" s="8"/>
      <c r="Z1150" s="8">
        <v>3.1</v>
      </c>
      <c r="AA1150" s="8">
        <v>15.2</v>
      </c>
      <c r="AB1150" s="8">
        <v>24</v>
      </c>
      <c r="AC1150" s="8">
        <v>9.3000000000000007</v>
      </c>
      <c r="AD1150" s="8">
        <v>676</v>
      </c>
      <c r="AE1150" s="8">
        <v>70.8</v>
      </c>
      <c r="AF1150" s="9">
        <v>12.5</v>
      </c>
    </row>
    <row r="1151" spans="1:32" ht="17" customHeight="1">
      <c r="A1151" s="5">
        <v>42485</v>
      </c>
      <c r="B1151" s="6">
        <v>5260</v>
      </c>
      <c r="C1151" s="6">
        <v>42.64</v>
      </c>
      <c r="D1151" s="6">
        <v>44.48</v>
      </c>
      <c r="E1151" s="6">
        <v>390</v>
      </c>
      <c r="F1151" s="8">
        <v>168.70479950047999</v>
      </c>
      <c r="G1151" s="8">
        <v>-13.89</v>
      </c>
      <c r="H1151" s="9"/>
      <c r="I1151" s="8">
        <v>-1271.8436303129999</v>
      </c>
      <c r="J1151" s="9"/>
      <c r="K1151" s="9"/>
      <c r="L1151" s="8">
        <v>924.14529914529976</v>
      </c>
      <c r="M1151" s="8">
        <v>-223.90000000000009</v>
      </c>
      <c r="N1151" s="8">
        <v>126.09999999999991</v>
      </c>
      <c r="O1151" s="8">
        <v>-258.90000000000009</v>
      </c>
      <c r="P1151" s="8">
        <v>-33.900000000000091</v>
      </c>
      <c r="Q1151" s="8">
        <v>345</v>
      </c>
      <c r="R1151" s="8">
        <v>-83.900000000000091</v>
      </c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</row>
    <row r="1152" spans="1:32" ht="17" customHeight="1">
      <c r="A1152" s="5">
        <v>42486</v>
      </c>
      <c r="B1152" s="6">
        <v>5170</v>
      </c>
      <c r="C1152" s="6">
        <v>44.04</v>
      </c>
      <c r="D1152" s="6">
        <v>45.74</v>
      </c>
      <c r="E1152" s="6">
        <v>390</v>
      </c>
      <c r="F1152" s="8">
        <v>208.79517941536</v>
      </c>
      <c r="G1152" s="8">
        <v>-13.23</v>
      </c>
      <c r="H1152" s="9"/>
      <c r="I1152" s="8">
        <v>-1361.8436303129999</v>
      </c>
      <c r="J1152" s="9"/>
      <c r="K1152" s="9"/>
      <c r="L1152" s="8">
        <v>966.8803418803418</v>
      </c>
      <c r="M1152" s="8">
        <v>-173.40000000000055</v>
      </c>
      <c r="N1152" s="8">
        <v>126.59999999999945</v>
      </c>
      <c r="O1152" s="8">
        <v>-213.40000000000055</v>
      </c>
      <c r="P1152" s="8">
        <v>-3.4000000000005457</v>
      </c>
      <c r="Q1152" s="8">
        <v>360</v>
      </c>
      <c r="R1152" s="8">
        <v>-58.400000000000546</v>
      </c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</row>
    <row r="1153" spans="1:32" ht="17" customHeight="1">
      <c r="A1153" s="5">
        <v>42487</v>
      </c>
      <c r="B1153" s="6">
        <v>5140</v>
      </c>
      <c r="C1153" s="6">
        <v>45.33</v>
      </c>
      <c r="D1153" s="6">
        <v>47.18</v>
      </c>
      <c r="E1153" s="6">
        <v>390</v>
      </c>
      <c r="F1153" s="8">
        <v>158.65514368320001</v>
      </c>
      <c r="G1153" s="8">
        <v>-17.850000000000001</v>
      </c>
      <c r="H1153" s="9"/>
      <c r="I1153" s="8">
        <v>-1397.7989847179999</v>
      </c>
      <c r="J1153" s="9"/>
      <c r="K1153" s="9"/>
      <c r="L1153" s="8">
        <v>1009.6153846153848</v>
      </c>
      <c r="M1153" s="8">
        <v>-104.60000000000014</v>
      </c>
      <c r="N1153" s="8">
        <v>170.39999999999986</v>
      </c>
      <c r="O1153" s="8">
        <v>-174.60000000000014</v>
      </c>
      <c r="P1153" s="8">
        <v>45.399999999999864</v>
      </c>
      <c r="Q1153" s="8">
        <v>375</v>
      </c>
      <c r="R1153" s="8">
        <v>-39.600000000000136</v>
      </c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</row>
    <row r="1154" spans="1:32" ht="17" customHeight="1">
      <c r="A1154" s="5">
        <v>42488</v>
      </c>
      <c r="B1154" s="6">
        <v>5170</v>
      </c>
      <c r="C1154" s="6">
        <v>46.03</v>
      </c>
      <c r="D1154" s="6">
        <v>48.14</v>
      </c>
      <c r="E1154" s="6">
        <v>390</v>
      </c>
      <c r="F1154" s="8">
        <v>92.4796880843205</v>
      </c>
      <c r="G1154" s="8">
        <v>-15.87</v>
      </c>
      <c r="H1154" s="9"/>
      <c r="I1154" s="8">
        <v>-1349.8478450115001</v>
      </c>
      <c r="J1154" s="9"/>
      <c r="K1154" s="9"/>
      <c r="L1154" s="8">
        <v>1009.6153846153848</v>
      </c>
      <c r="M1154" s="8">
        <v>-33.100000000000364</v>
      </c>
      <c r="N1154" s="8">
        <v>191.89999999999964</v>
      </c>
      <c r="O1154" s="8">
        <v>-103.10000000000036</v>
      </c>
      <c r="P1154" s="8">
        <v>116.89999999999964</v>
      </c>
      <c r="Q1154" s="8">
        <v>390</v>
      </c>
      <c r="R1154" s="8">
        <v>31.899999999999636</v>
      </c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</row>
    <row r="1155" spans="1:32" ht="17" customHeight="1">
      <c r="A1155" s="5">
        <v>42489</v>
      </c>
      <c r="B1155" s="6">
        <v>5210</v>
      </c>
      <c r="C1155" s="6">
        <v>45.92</v>
      </c>
      <c r="D1155" s="6">
        <v>48.13</v>
      </c>
      <c r="E1155" s="6">
        <v>390</v>
      </c>
      <c r="F1155" s="8">
        <v>91.765130545120002</v>
      </c>
      <c r="G1155" s="8">
        <v>-22.170000000000101</v>
      </c>
      <c r="H1155" s="9"/>
      <c r="I1155" s="8">
        <v>-1297.0863712865</v>
      </c>
      <c r="J1155" s="9"/>
      <c r="K1155" s="9"/>
      <c r="L1155" s="8">
        <v>1009.6153846153848</v>
      </c>
      <c r="M1155" s="8">
        <v>-59.599999999999909</v>
      </c>
      <c r="N1155" s="8">
        <v>140.40000000000009</v>
      </c>
      <c r="O1155" s="8">
        <v>-134.59999999999991</v>
      </c>
      <c r="P1155" s="8">
        <v>90.400000000000091</v>
      </c>
      <c r="Q1155" s="8">
        <v>395</v>
      </c>
      <c r="R1155" s="8">
        <v>-9.5999999999999091</v>
      </c>
      <c r="S1155" s="8">
        <v>84.8</v>
      </c>
      <c r="T1155" s="8">
        <v>76.599999999999994</v>
      </c>
      <c r="U1155" s="8">
        <v>88.4</v>
      </c>
      <c r="V1155" s="8">
        <v>41</v>
      </c>
      <c r="W1155" s="8">
        <v>79</v>
      </c>
      <c r="X1155" s="9">
        <v>72</v>
      </c>
      <c r="Y1155" s="8"/>
      <c r="Z1155" s="8">
        <v>4.2</v>
      </c>
      <c r="AA1155" s="8">
        <v>15.6</v>
      </c>
      <c r="AB1155" s="8">
        <v>22.9</v>
      </c>
      <c r="AC1155" s="8">
        <v>10.5</v>
      </c>
      <c r="AD1155" s="8">
        <v>651</v>
      </c>
      <c r="AE1155" s="8">
        <v>66.5</v>
      </c>
      <c r="AF1155" s="9">
        <v>13</v>
      </c>
    </row>
    <row r="1156" spans="1:32" ht="17" customHeight="1">
      <c r="A1156" s="5">
        <v>42492</v>
      </c>
      <c r="B1156" s="6">
        <v>5210</v>
      </c>
      <c r="C1156" s="6">
        <v>44.78</v>
      </c>
      <c r="D1156" s="6">
        <v>45.83</v>
      </c>
      <c r="E1156" s="6">
        <v>390</v>
      </c>
      <c r="F1156" s="8">
        <v>91.765130545120002</v>
      </c>
      <c r="G1156" s="8">
        <v>-22.170000000000101</v>
      </c>
      <c r="H1156" s="9"/>
      <c r="I1156" s="8">
        <v>-1297.0863712865</v>
      </c>
      <c r="J1156" s="9"/>
      <c r="K1156" s="9"/>
      <c r="L1156" s="8">
        <v>1009.6153846153848</v>
      </c>
      <c r="M1156" s="8">
        <v>-59.599999999999909</v>
      </c>
      <c r="N1156" s="8">
        <v>140.40000000000009</v>
      </c>
      <c r="O1156" s="8">
        <v>-134.59999999999991</v>
      </c>
      <c r="P1156" s="8">
        <v>90.400000000000091</v>
      </c>
      <c r="Q1156" s="8">
        <v>395</v>
      </c>
      <c r="R1156" s="8">
        <v>-9.5999999999999091</v>
      </c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</row>
    <row r="1157" spans="1:32" ht="17" customHeight="1">
      <c r="A1157" s="5">
        <v>42493</v>
      </c>
      <c r="B1157" s="6">
        <v>5215</v>
      </c>
      <c r="C1157" s="6">
        <v>43.65</v>
      </c>
      <c r="D1157" s="6">
        <v>44.97</v>
      </c>
      <c r="E1157" s="6">
        <v>390</v>
      </c>
      <c r="F1157" s="8">
        <v>31.140062089759301</v>
      </c>
      <c r="G1157" s="8">
        <v>-14.9100000000001</v>
      </c>
      <c r="H1157" s="9"/>
      <c r="I1157" s="8">
        <v>-1300.5940204364999</v>
      </c>
      <c r="J1157" s="9"/>
      <c r="K1157" s="9"/>
      <c r="L1157" s="8">
        <v>984.61538461538476</v>
      </c>
      <c r="M1157" s="8">
        <v>33.299999999999955</v>
      </c>
      <c r="N1157" s="8">
        <v>208.29999999999995</v>
      </c>
      <c r="O1157" s="8">
        <v>-61.700000000000045</v>
      </c>
      <c r="P1157" s="8">
        <v>138.29999999999995</v>
      </c>
      <c r="Q1157" s="8">
        <v>390</v>
      </c>
      <c r="R1157" s="8">
        <v>58.299999999999955</v>
      </c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</row>
    <row r="1158" spans="1:32" ht="17" customHeight="1">
      <c r="A1158" s="5">
        <v>42494</v>
      </c>
      <c r="B1158" s="6">
        <v>5190</v>
      </c>
      <c r="C1158" s="6">
        <v>43.78</v>
      </c>
      <c r="D1158" s="6">
        <v>44.62</v>
      </c>
      <c r="E1158" s="6">
        <v>390</v>
      </c>
      <c r="F1158" s="8">
        <v>49.403533166399903</v>
      </c>
      <c r="G1158" s="8">
        <v>-12.95</v>
      </c>
      <c r="H1158" s="9"/>
      <c r="I1158" s="8">
        <v>-1355.4558689529999</v>
      </c>
      <c r="J1158" s="9"/>
      <c r="K1158" s="9"/>
      <c r="L1158" s="8">
        <v>984.61538461538476</v>
      </c>
      <c r="M1158" s="8">
        <v>33.200000000000045</v>
      </c>
      <c r="N1158" s="8">
        <v>183.20000000000005</v>
      </c>
      <c r="O1158" s="8">
        <v>-66.799999999999955</v>
      </c>
      <c r="P1158" s="8">
        <v>98.200000000000045</v>
      </c>
      <c r="Q1158" s="8">
        <v>355</v>
      </c>
      <c r="R1158" s="8">
        <v>38.200000000000045</v>
      </c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</row>
    <row r="1159" spans="1:32" ht="17" customHeight="1">
      <c r="A1159" s="5">
        <v>42495</v>
      </c>
      <c r="B1159" s="6">
        <v>5170</v>
      </c>
      <c r="C1159" s="6">
        <v>44.32</v>
      </c>
      <c r="D1159" s="6">
        <v>45.01</v>
      </c>
      <c r="E1159" s="6">
        <v>390</v>
      </c>
      <c r="F1159" s="8">
        <v>42.822792979840401</v>
      </c>
      <c r="G1159" s="8">
        <v>-10.97</v>
      </c>
      <c r="H1159" s="9"/>
      <c r="I1159" s="8">
        <v>-1378.0081636980001</v>
      </c>
      <c r="J1159" s="9"/>
      <c r="K1159" s="9"/>
      <c r="L1159" s="8">
        <v>963.24786324786328</v>
      </c>
      <c r="M1159" s="8">
        <v>32.199999999999818</v>
      </c>
      <c r="N1159" s="8">
        <v>207.19999999999982</v>
      </c>
      <c r="O1159" s="8">
        <v>-132.80000000000018</v>
      </c>
      <c r="P1159" s="8">
        <v>62.199999999999818</v>
      </c>
      <c r="Q1159" s="8">
        <v>435</v>
      </c>
      <c r="R1159" s="8">
        <v>52.199999999999818</v>
      </c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</row>
    <row r="1160" spans="1:32" ht="17" customHeight="1">
      <c r="A1160" s="5">
        <v>42496</v>
      </c>
      <c r="B1160" s="6">
        <v>5120</v>
      </c>
      <c r="C1160" s="6">
        <v>44.66</v>
      </c>
      <c r="D1160" s="6">
        <v>45.37</v>
      </c>
      <c r="E1160" s="6">
        <v>390</v>
      </c>
      <c r="F1160" s="8">
        <v>13.147309648959901</v>
      </c>
      <c r="G1160" s="8">
        <v>-15.03</v>
      </c>
      <c r="H1160" s="9"/>
      <c r="I1160" s="8">
        <v>-1428.858928613</v>
      </c>
      <c r="J1160" s="9"/>
      <c r="K1160" s="9"/>
      <c r="L1160" s="8">
        <v>941.8803418803418</v>
      </c>
      <c r="M1160" s="8">
        <v>88.699999999999818</v>
      </c>
      <c r="N1160" s="8">
        <v>238.69999999999982</v>
      </c>
      <c r="O1160" s="8">
        <v>-121.30000000000018</v>
      </c>
      <c r="P1160" s="8">
        <v>138.69999999999982</v>
      </c>
      <c r="Q1160" s="8">
        <v>450</v>
      </c>
      <c r="R1160" s="8">
        <v>98.699999999999818</v>
      </c>
      <c r="S1160" s="8">
        <v>84.72</v>
      </c>
      <c r="T1160" s="8">
        <v>76.400000000000006</v>
      </c>
      <c r="U1160" s="8">
        <v>88.2</v>
      </c>
      <c r="V1160" s="8">
        <v>41</v>
      </c>
      <c r="W1160" s="8">
        <v>78</v>
      </c>
      <c r="X1160" s="9">
        <v>71</v>
      </c>
      <c r="Y1160" s="8"/>
      <c r="Z1160" s="8">
        <v>5.6</v>
      </c>
      <c r="AA1160" s="8">
        <v>18</v>
      </c>
      <c r="AB1160" s="8">
        <v>24</v>
      </c>
      <c r="AC1160" s="8">
        <v>13.1</v>
      </c>
      <c r="AD1160" s="8">
        <v>635</v>
      </c>
      <c r="AE1160" s="8">
        <v>64.199999999999989</v>
      </c>
      <c r="AF1160" s="9">
        <v>12.3</v>
      </c>
    </row>
    <row r="1161" spans="1:32" ht="17" customHeight="1">
      <c r="A1161" s="5">
        <v>42499</v>
      </c>
      <c r="B1161" s="6">
        <v>5035</v>
      </c>
      <c r="C1161" s="6">
        <v>43.44</v>
      </c>
      <c r="D1161" s="6">
        <v>43.63</v>
      </c>
      <c r="E1161" s="6">
        <v>390</v>
      </c>
      <c r="F1161" s="8">
        <v>-5.1463925891202997</v>
      </c>
      <c r="G1161" s="8">
        <v>-22.39</v>
      </c>
      <c r="H1161" s="9"/>
      <c r="I1161" s="8">
        <v>-1518.9635181030001</v>
      </c>
      <c r="J1161" s="9"/>
      <c r="K1161" s="9"/>
      <c r="L1161" s="8">
        <v>899.14529914529976</v>
      </c>
      <c r="M1161" s="8">
        <v>97.699999999999818</v>
      </c>
      <c r="N1161" s="8">
        <v>247.69999999999982</v>
      </c>
      <c r="O1161" s="8">
        <v>-127.30000000000018</v>
      </c>
      <c r="P1161" s="8">
        <v>142.69999999999982</v>
      </c>
      <c r="Q1161" s="8">
        <v>475</v>
      </c>
      <c r="R1161" s="8">
        <v>117.69999999999982</v>
      </c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</row>
    <row r="1162" spans="1:32" ht="17" customHeight="1">
      <c r="A1162" s="5">
        <v>42500</v>
      </c>
      <c r="B1162" s="6">
        <v>4970</v>
      </c>
      <c r="C1162" s="6">
        <v>44.66</v>
      </c>
      <c r="D1162" s="6">
        <v>45.52</v>
      </c>
      <c r="E1162" s="6">
        <v>390</v>
      </c>
      <c r="F1162" s="8">
        <v>-10.035658043840201</v>
      </c>
      <c r="G1162" s="8">
        <v>-21.73</v>
      </c>
      <c r="H1162" s="9"/>
      <c r="I1162" s="8">
        <v>-1583.9635181030001</v>
      </c>
      <c r="J1162" s="9"/>
      <c r="K1162" s="9"/>
      <c r="L1162" s="8">
        <v>877.77777777777828</v>
      </c>
      <c r="M1162" s="8">
        <v>103.40000000000009</v>
      </c>
      <c r="N1162" s="8">
        <v>253.40000000000009</v>
      </c>
      <c r="O1162" s="8">
        <v>-121.59999999999991</v>
      </c>
      <c r="P1162" s="8">
        <v>128.40000000000009</v>
      </c>
      <c r="Q1162" s="8">
        <v>470</v>
      </c>
      <c r="R1162" s="8">
        <v>133.40000000000009</v>
      </c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</row>
    <row r="1163" spans="1:32" ht="17" customHeight="1">
      <c r="A1163" s="5">
        <v>42501</v>
      </c>
      <c r="B1163" s="6">
        <v>5000</v>
      </c>
      <c r="C1163" s="6">
        <v>46.23</v>
      </c>
      <c r="D1163" s="6">
        <v>47.6</v>
      </c>
      <c r="E1163" s="6">
        <v>390</v>
      </c>
      <c r="F1163" s="8">
        <v>-13.5649160940798</v>
      </c>
      <c r="G1163" s="8">
        <v>-18.71</v>
      </c>
      <c r="H1163" s="9"/>
      <c r="I1163" s="8">
        <v>-1537.7989847179999</v>
      </c>
      <c r="J1163" s="9"/>
      <c r="K1163" s="9"/>
      <c r="L1163" s="8">
        <v>839.31623931623926</v>
      </c>
      <c r="M1163" s="8">
        <v>48.200000000000045</v>
      </c>
      <c r="N1163" s="8">
        <v>218.20000000000005</v>
      </c>
      <c r="O1163" s="8">
        <v>-151.79999999999995</v>
      </c>
      <c r="P1163" s="8">
        <v>103.20000000000005</v>
      </c>
      <c r="Q1163" s="8">
        <v>490</v>
      </c>
      <c r="R1163" s="8">
        <v>123.20000000000005</v>
      </c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</row>
    <row r="1164" spans="1:32" ht="17" customHeight="1">
      <c r="A1164" s="5">
        <v>42502</v>
      </c>
      <c r="B1164" s="6">
        <v>5015</v>
      </c>
      <c r="C1164" s="6">
        <v>46.7</v>
      </c>
      <c r="D1164" s="6">
        <v>48.08</v>
      </c>
      <c r="E1164" s="6">
        <v>390</v>
      </c>
      <c r="F1164" s="8">
        <v>-78.948356124799801</v>
      </c>
      <c r="G1164" s="8">
        <v>-21.35</v>
      </c>
      <c r="H1164" s="9"/>
      <c r="I1164" s="8">
        <v>-1522.7989847179999</v>
      </c>
      <c r="J1164" s="9"/>
      <c r="K1164" s="9"/>
      <c r="L1164" s="8">
        <v>835.04273504273533</v>
      </c>
      <c r="M1164" s="8">
        <v>76.799999999999955</v>
      </c>
      <c r="N1164" s="8">
        <v>226.79999999999995</v>
      </c>
      <c r="O1164" s="8">
        <v>-58.200000000000045</v>
      </c>
      <c r="P1164" s="8">
        <v>141.79999999999995</v>
      </c>
      <c r="Q1164" s="8">
        <v>430</v>
      </c>
      <c r="R1164" s="8">
        <v>156.79999999999995</v>
      </c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</row>
    <row r="1165" spans="1:32" ht="17" customHeight="1">
      <c r="A1165" s="5">
        <v>42503</v>
      </c>
      <c r="B1165" s="6">
        <v>5005</v>
      </c>
      <c r="C1165" s="6">
        <v>46.21</v>
      </c>
      <c r="D1165" s="6">
        <v>47.83</v>
      </c>
      <c r="E1165" s="6">
        <v>390</v>
      </c>
      <c r="F1165" s="8">
        <v>-126.27337614624</v>
      </c>
      <c r="G1165" s="8">
        <v>-21.73</v>
      </c>
      <c r="H1165" s="9"/>
      <c r="I1165" s="8">
        <v>-1503.978787026</v>
      </c>
      <c r="J1165" s="9"/>
      <c r="K1165" s="9"/>
      <c r="L1165" s="8">
        <v>813.67521367521385</v>
      </c>
      <c r="M1165" s="8">
        <v>115.39999999999986</v>
      </c>
      <c r="N1165" s="8">
        <v>265.39999999999986</v>
      </c>
      <c r="O1165" s="8">
        <v>-24.600000000000136</v>
      </c>
      <c r="P1165" s="8">
        <v>205.39999999999986</v>
      </c>
      <c r="Q1165" s="8">
        <v>460</v>
      </c>
      <c r="R1165" s="8">
        <v>165.39999999999986</v>
      </c>
      <c r="S1165" s="8">
        <v>84.5</v>
      </c>
      <c r="T1165" s="8">
        <v>76.400000000000006</v>
      </c>
      <c r="U1165" s="8">
        <v>88.2</v>
      </c>
      <c r="V1165" s="8">
        <v>41</v>
      </c>
      <c r="W1165" s="8">
        <v>78</v>
      </c>
      <c r="X1165" s="9">
        <v>71</v>
      </c>
      <c r="Y1165" s="8"/>
      <c r="Z1165" s="8">
        <v>7.2</v>
      </c>
      <c r="AA1165" s="8">
        <v>17.600000000000001</v>
      </c>
      <c r="AB1165" s="8">
        <v>23.5</v>
      </c>
      <c r="AC1165" s="8">
        <v>13</v>
      </c>
      <c r="AD1165" s="8">
        <v>619</v>
      </c>
      <c r="AE1165" s="8">
        <v>59.6</v>
      </c>
      <c r="AF1165" s="9">
        <v>11.7</v>
      </c>
    </row>
    <row r="1166" spans="1:32" ht="17" customHeight="1">
      <c r="A1166" s="5">
        <v>42506</v>
      </c>
      <c r="B1166" s="6">
        <v>5010</v>
      </c>
      <c r="C1166" s="6">
        <v>47.72</v>
      </c>
      <c r="D1166" s="6">
        <v>48.97</v>
      </c>
      <c r="E1166" s="6">
        <v>390</v>
      </c>
      <c r="F1166" s="8">
        <v>-160.42084222336001</v>
      </c>
      <c r="G1166" s="8">
        <v>-27.670000000000101</v>
      </c>
      <c r="H1166" s="9"/>
      <c r="I1166" s="8">
        <v>-1509.945790216</v>
      </c>
      <c r="J1166" s="9"/>
      <c r="K1166" s="9"/>
      <c r="L1166" s="8">
        <v>792.30769230769238</v>
      </c>
      <c r="M1166" s="8">
        <v>71.5</v>
      </c>
      <c r="N1166" s="8">
        <v>196.5</v>
      </c>
      <c r="O1166" s="8">
        <v>-73.5</v>
      </c>
      <c r="P1166" s="8">
        <v>131.5</v>
      </c>
      <c r="Q1166" s="8">
        <v>390</v>
      </c>
      <c r="R1166" s="8">
        <v>121.5</v>
      </c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</row>
    <row r="1167" spans="1:32" ht="17" customHeight="1">
      <c r="A1167" s="5">
        <v>42507</v>
      </c>
      <c r="B1167" s="6">
        <v>5030</v>
      </c>
      <c r="C1167" s="6">
        <v>48.31</v>
      </c>
      <c r="D1167" s="6">
        <v>49.28</v>
      </c>
      <c r="E1167" s="6">
        <v>390</v>
      </c>
      <c r="F1167" s="8">
        <v>-135.7111524016</v>
      </c>
      <c r="G1167" s="8">
        <v>-27.95</v>
      </c>
      <c r="H1167" s="9"/>
      <c r="I1167" s="8">
        <v>-1482.3532495459999</v>
      </c>
      <c r="J1167" s="9"/>
      <c r="K1167" s="9"/>
      <c r="L1167" s="8">
        <v>838.67521367521385</v>
      </c>
      <c r="M1167" s="8">
        <v>38.100000000000136</v>
      </c>
      <c r="N1167" s="8">
        <v>188.10000000000014</v>
      </c>
      <c r="O1167" s="8">
        <v>-136.89999999999986</v>
      </c>
      <c r="P1167" s="8">
        <v>73.100000000000136</v>
      </c>
      <c r="Q1167" s="8">
        <v>395</v>
      </c>
      <c r="R1167" s="8">
        <v>68.100000000000136</v>
      </c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</row>
    <row r="1168" spans="1:32" ht="17" customHeight="1">
      <c r="A1168" s="5">
        <v>42508</v>
      </c>
      <c r="B1168" s="6">
        <v>5040</v>
      </c>
      <c r="C1168" s="6">
        <v>48.19</v>
      </c>
      <c r="D1168" s="6">
        <v>48.93</v>
      </c>
      <c r="E1168" s="6">
        <v>390</v>
      </c>
      <c r="F1168" s="8">
        <v>-120.8771283448</v>
      </c>
      <c r="G1168" s="8">
        <v>-19.649999999999999</v>
      </c>
      <c r="H1168" s="9"/>
      <c r="I1168" s="8">
        <v>-1486.779076819</v>
      </c>
      <c r="J1168" s="9"/>
      <c r="K1168" s="9"/>
      <c r="L1168" s="8">
        <v>838.67521367521385</v>
      </c>
      <c r="M1168" s="8">
        <v>34.700000000000045</v>
      </c>
      <c r="N1168" s="8">
        <v>209.70000000000005</v>
      </c>
      <c r="O1168" s="8">
        <v>-70.299999999999955</v>
      </c>
      <c r="P1168" s="8">
        <v>134.70000000000005</v>
      </c>
      <c r="Q1168" s="8">
        <v>325</v>
      </c>
      <c r="R1168" s="8">
        <v>94.700000000000045</v>
      </c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</row>
    <row r="1169" spans="1:32" ht="17" customHeight="1">
      <c r="A1169" s="5">
        <v>42509</v>
      </c>
      <c r="B1169" s="6">
        <v>4980</v>
      </c>
      <c r="C1169" s="6">
        <v>48.16</v>
      </c>
      <c r="D1169" s="6">
        <v>48.81</v>
      </c>
      <c r="E1169" s="6">
        <v>390</v>
      </c>
      <c r="F1169" s="8">
        <v>-142.17225062992</v>
      </c>
      <c r="G1169" s="8">
        <v>-15.71</v>
      </c>
      <c r="H1169" s="9"/>
      <c r="I1169" s="8">
        <v>-1556.9024643790001</v>
      </c>
      <c r="J1169" s="9"/>
      <c r="K1169" s="9"/>
      <c r="L1169" s="8">
        <v>838.67521367521385</v>
      </c>
      <c r="M1169" s="8">
        <v>106.70000000000005</v>
      </c>
      <c r="N1169" s="8">
        <v>256.70000000000005</v>
      </c>
      <c r="O1169" s="8">
        <v>6.7000000000000455</v>
      </c>
      <c r="P1169" s="8">
        <v>196.70000000000005</v>
      </c>
      <c r="Q1169" s="8">
        <v>320</v>
      </c>
      <c r="R1169" s="8">
        <v>146.70000000000005</v>
      </c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</row>
    <row r="1170" spans="1:32" ht="17" customHeight="1">
      <c r="A1170" s="5">
        <v>42510</v>
      </c>
      <c r="B1170" s="6">
        <v>5000</v>
      </c>
      <c r="C1170" s="6">
        <v>47.75</v>
      </c>
      <c r="D1170" s="6">
        <v>48.72</v>
      </c>
      <c r="E1170" s="6">
        <v>390</v>
      </c>
      <c r="F1170" s="8">
        <v>-181.33977797168001</v>
      </c>
      <c r="G1170" s="8">
        <v>-25.690000000000101</v>
      </c>
      <c r="H1170" s="9"/>
      <c r="I1170" s="8">
        <v>-1488.3066294485</v>
      </c>
      <c r="J1170" s="9"/>
      <c r="K1170" s="9"/>
      <c r="L1170" s="8">
        <v>863.67521367521385</v>
      </c>
      <c r="M1170" s="8">
        <v>121.39999999999986</v>
      </c>
      <c r="N1170" s="8">
        <v>271.39999999999986</v>
      </c>
      <c r="O1170" s="8">
        <v>21.399999999999864</v>
      </c>
      <c r="P1170" s="8">
        <v>211.39999999999986</v>
      </c>
      <c r="Q1170" s="8">
        <v>320</v>
      </c>
      <c r="R1170" s="8">
        <v>151.39999999999986</v>
      </c>
      <c r="S1170" s="8">
        <v>85.2</v>
      </c>
      <c r="T1170" s="8">
        <v>76.400000000000006</v>
      </c>
      <c r="U1170" s="8">
        <v>88.2</v>
      </c>
      <c r="V1170" s="8">
        <v>41</v>
      </c>
      <c r="W1170" s="8">
        <v>76</v>
      </c>
      <c r="X1170" s="9">
        <v>69</v>
      </c>
      <c r="Y1170" s="8"/>
      <c r="Z1170" s="8">
        <v>5.9</v>
      </c>
      <c r="AA1170" s="8">
        <v>17.3</v>
      </c>
      <c r="AB1170" s="8">
        <v>23.4</v>
      </c>
      <c r="AC1170" s="8">
        <v>14.4</v>
      </c>
      <c r="AD1170" s="8">
        <v>617</v>
      </c>
      <c r="AE1170" s="8">
        <v>60.6</v>
      </c>
      <c r="AF1170" s="9">
        <v>11.2</v>
      </c>
    </row>
    <row r="1171" spans="1:32" ht="17" customHeight="1">
      <c r="A1171" s="5">
        <v>42513</v>
      </c>
      <c r="B1171" s="6">
        <v>4980</v>
      </c>
      <c r="C1171" s="6">
        <v>48.08</v>
      </c>
      <c r="D1171" s="6">
        <v>48.35</v>
      </c>
      <c r="E1171" s="6">
        <v>390</v>
      </c>
      <c r="F1171" s="8">
        <v>-189.22171016176</v>
      </c>
      <c r="G1171" s="8">
        <v>-18.430000000000099</v>
      </c>
      <c r="H1171" s="9"/>
      <c r="I1171" s="8">
        <v>-1319.8643455614999</v>
      </c>
      <c r="J1171" s="9"/>
      <c r="K1171" s="9"/>
      <c r="L1171" s="8">
        <v>820.9401709401709</v>
      </c>
      <c r="M1171" s="8">
        <v>134.10000000000014</v>
      </c>
      <c r="N1171" s="8">
        <v>284.10000000000014</v>
      </c>
      <c r="O1171" s="8">
        <v>-10.899999999999864</v>
      </c>
      <c r="P1171" s="8">
        <v>224.10000000000014</v>
      </c>
      <c r="Q1171" s="8">
        <v>415</v>
      </c>
      <c r="R1171" s="8">
        <v>209.10000000000014</v>
      </c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</row>
    <row r="1172" spans="1:32" ht="17" customHeight="1">
      <c r="A1172" s="5">
        <v>42514</v>
      </c>
      <c r="B1172" s="6">
        <v>4935</v>
      </c>
      <c r="C1172" s="6">
        <v>48.62</v>
      </c>
      <c r="D1172" s="6">
        <v>48.61</v>
      </c>
      <c r="E1172" s="6">
        <v>390</v>
      </c>
      <c r="F1172" s="8">
        <v>-170.37547777776001</v>
      </c>
      <c r="G1172" s="8">
        <v>-20.13</v>
      </c>
      <c r="H1172" s="9"/>
      <c r="I1172" s="8">
        <v>-1367.2879531765</v>
      </c>
      <c r="J1172" s="9"/>
      <c r="K1172" s="9"/>
      <c r="L1172" s="8">
        <v>778.20512820512886</v>
      </c>
      <c r="M1172" s="8">
        <v>103.69999999999982</v>
      </c>
      <c r="N1172" s="8">
        <v>278.69999999999982</v>
      </c>
      <c r="O1172" s="8">
        <v>-76.300000000000182</v>
      </c>
      <c r="P1172" s="8">
        <v>208.69999999999982</v>
      </c>
      <c r="Q1172" s="8">
        <v>485</v>
      </c>
      <c r="R1172" s="8">
        <v>188.69999999999982</v>
      </c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</row>
    <row r="1173" spans="1:32" ht="17" customHeight="1">
      <c r="A1173" s="5">
        <v>42515</v>
      </c>
      <c r="B1173" s="6">
        <v>4880</v>
      </c>
      <c r="C1173" s="6">
        <v>49.56</v>
      </c>
      <c r="D1173" s="6">
        <v>49.74</v>
      </c>
      <c r="E1173" s="6">
        <v>390</v>
      </c>
      <c r="F1173" s="8">
        <v>-180.26372055536001</v>
      </c>
      <c r="G1173" s="8">
        <v>-22.13</v>
      </c>
      <c r="H1173" s="9"/>
      <c r="I1173" s="8">
        <v>-1381.770810296</v>
      </c>
      <c r="J1173" s="9"/>
      <c r="K1173" s="9"/>
      <c r="L1173" s="8">
        <v>756.83760683760738</v>
      </c>
      <c r="M1173" s="8">
        <v>101.70000000000005</v>
      </c>
      <c r="N1173" s="8">
        <v>276.70000000000005</v>
      </c>
      <c r="O1173" s="8">
        <v>-88.299999999999955</v>
      </c>
      <c r="P1173" s="8">
        <v>231.70000000000005</v>
      </c>
      <c r="Q1173" s="8">
        <v>520</v>
      </c>
      <c r="R1173" s="8">
        <v>181.70000000000005</v>
      </c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</row>
    <row r="1174" spans="1:32" ht="17" customHeight="1">
      <c r="A1174" s="5">
        <v>42516</v>
      </c>
      <c r="B1174" s="6">
        <v>4870</v>
      </c>
      <c r="C1174" s="6">
        <v>49.48</v>
      </c>
      <c r="D1174" s="6">
        <v>49.59</v>
      </c>
      <c r="E1174" s="6">
        <v>390</v>
      </c>
      <c r="F1174" s="8">
        <v>-201.275054372</v>
      </c>
      <c r="G1174" s="8">
        <v>-24.75</v>
      </c>
      <c r="H1174" s="9"/>
      <c r="I1174" s="8">
        <v>-1344.7907137755001</v>
      </c>
      <c r="J1174" s="9"/>
      <c r="K1174" s="9"/>
      <c r="L1174" s="8">
        <v>756.83760683760738</v>
      </c>
      <c r="M1174" s="8">
        <v>92.199999999999818</v>
      </c>
      <c r="N1174" s="8">
        <v>217.19999999999982</v>
      </c>
      <c r="O1174" s="8">
        <v>-102.80000000000018</v>
      </c>
      <c r="P1174" s="8">
        <v>207.19999999999982</v>
      </c>
      <c r="Q1174" s="8">
        <v>460</v>
      </c>
      <c r="R1174" s="8">
        <v>172.19999999999982</v>
      </c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</row>
    <row r="1175" spans="1:32" ht="17" customHeight="1">
      <c r="A1175" s="5">
        <v>42517</v>
      </c>
      <c r="B1175" s="6">
        <v>4875</v>
      </c>
      <c r="C1175" s="6">
        <v>49.33</v>
      </c>
      <c r="D1175" s="6">
        <v>49.32</v>
      </c>
      <c r="E1175" s="6">
        <v>390</v>
      </c>
      <c r="F1175" s="8">
        <v>-203.66766783407999</v>
      </c>
      <c r="G1175" s="8">
        <v>-24.09</v>
      </c>
      <c r="H1175" s="9"/>
      <c r="I1175" s="8">
        <v>-1289.6649318550001</v>
      </c>
      <c r="J1175" s="9"/>
      <c r="K1175" s="9"/>
      <c r="L1175" s="8">
        <v>735.47008547008591</v>
      </c>
      <c r="M1175" s="8">
        <v>74.099999999999682</v>
      </c>
      <c r="N1175" s="8">
        <v>224.09999999999968</v>
      </c>
      <c r="O1175" s="8">
        <v>-110.90000000000032</v>
      </c>
      <c r="P1175" s="8">
        <v>204.09999999999968</v>
      </c>
      <c r="Q1175" s="8">
        <v>470</v>
      </c>
      <c r="R1175" s="8">
        <v>144.09999999999968</v>
      </c>
      <c r="S1175" s="8">
        <v>85.3</v>
      </c>
      <c r="T1175" s="8">
        <v>75.2</v>
      </c>
      <c r="U1175" s="8">
        <v>87.9</v>
      </c>
      <c r="V1175" s="8">
        <v>37</v>
      </c>
      <c r="W1175" s="8">
        <v>76</v>
      </c>
      <c r="X1175" s="9">
        <v>69</v>
      </c>
      <c r="Y1175" s="8"/>
      <c r="Z1175" s="8">
        <v>8.1</v>
      </c>
      <c r="AA1175" s="8">
        <v>17.899999999999999</v>
      </c>
      <c r="AB1175" s="8">
        <v>24.2</v>
      </c>
      <c r="AC1175" s="8">
        <v>15.9</v>
      </c>
      <c r="AD1175" s="8">
        <v>600</v>
      </c>
      <c r="AE1175" s="8">
        <v>60.399999999999991</v>
      </c>
      <c r="AF1175" s="9">
        <v>12.1</v>
      </c>
    </row>
    <row r="1176" spans="1:32" ht="17" customHeight="1">
      <c r="A1176" s="5">
        <v>42520</v>
      </c>
      <c r="B1176" s="6">
        <v>4907</v>
      </c>
      <c r="C1176" s="6">
        <v>49.32</v>
      </c>
      <c r="D1176" s="6">
        <v>49.76</v>
      </c>
      <c r="E1176" s="6">
        <v>390</v>
      </c>
      <c r="F1176" s="8">
        <v>-211.91351690831999</v>
      </c>
      <c r="G1176" s="8">
        <v>-22.41</v>
      </c>
      <c r="H1176" s="9"/>
      <c r="I1176" s="8">
        <v>-1274.179780205</v>
      </c>
      <c r="J1176" s="9"/>
      <c r="K1176" s="9"/>
      <c r="L1176" s="8">
        <v>714.10256410256443</v>
      </c>
      <c r="M1176" s="8">
        <v>25.320000000000164</v>
      </c>
      <c r="N1176" s="8">
        <v>200.32000000000016</v>
      </c>
      <c r="O1176" s="8">
        <v>-204.67999999999984</v>
      </c>
      <c r="P1176" s="8">
        <v>180.32000000000016</v>
      </c>
      <c r="Q1176" s="8">
        <v>455</v>
      </c>
      <c r="R1176" s="8">
        <v>120.32000000000016</v>
      </c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</row>
    <row r="1177" spans="1:32" ht="17" customHeight="1">
      <c r="A1177" s="5">
        <v>42521</v>
      </c>
      <c r="B1177" s="6">
        <v>4920</v>
      </c>
      <c r="C1177" s="6">
        <v>49.1</v>
      </c>
      <c r="D1177" s="6">
        <v>49.69</v>
      </c>
      <c r="E1177" s="6">
        <v>390</v>
      </c>
      <c r="F1177" s="8">
        <v>-198.3282955672</v>
      </c>
      <c r="G1177" s="8">
        <v>-21.35</v>
      </c>
      <c r="H1177" s="9"/>
      <c r="I1177" s="8">
        <v>-1220.3123223595001</v>
      </c>
      <c r="J1177" s="9"/>
      <c r="K1177" s="9"/>
      <c r="L1177" s="8">
        <v>692.73504273504295</v>
      </c>
      <c r="M1177" s="8">
        <v>-60</v>
      </c>
      <c r="N1177" s="8">
        <v>140</v>
      </c>
      <c r="O1177" s="8">
        <v>-290</v>
      </c>
      <c r="P1177" s="8">
        <v>120</v>
      </c>
      <c r="Q1177" s="8">
        <v>465</v>
      </c>
      <c r="R1177" s="8">
        <v>45</v>
      </c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</row>
    <row r="1178" spans="1:32" ht="17" customHeight="1">
      <c r="A1178" s="5">
        <v>42522</v>
      </c>
      <c r="B1178" s="6">
        <v>4870</v>
      </c>
      <c r="C1178" s="6">
        <v>49.01</v>
      </c>
      <c r="D1178" s="6">
        <v>49.72</v>
      </c>
      <c r="E1178" s="6">
        <v>390</v>
      </c>
      <c r="F1178" s="8">
        <v>-224.36932984559999</v>
      </c>
      <c r="G1178" s="8">
        <v>-23.0500000000001</v>
      </c>
      <c r="H1178" s="9"/>
      <c r="I1178" s="8">
        <v>-1225.469862054</v>
      </c>
      <c r="J1178" s="9"/>
      <c r="K1178" s="9"/>
      <c r="L1178" s="8">
        <v>717.73504273504295</v>
      </c>
      <c r="M1178" s="8">
        <v>0</v>
      </c>
      <c r="N1178" s="8">
        <v>200</v>
      </c>
      <c r="O1178" s="8">
        <v>-155</v>
      </c>
      <c r="P1178" s="8">
        <v>220</v>
      </c>
      <c r="Q1178" s="8">
        <v>390</v>
      </c>
      <c r="R1178" s="8">
        <v>105</v>
      </c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</row>
    <row r="1179" spans="1:32" ht="17" customHeight="1">
      <c r="A1179" s="5">
        <v>42523</v>
      </c>
      <c r="B1179" s="6">
        <v>4883</v>
      </c>
      <c r="C1179" s="6">
        <v>49.17</v>
      </c>
      <c r="D1179" s="6">
        <v>50.04</v>
      </c>
      <c r="E1179" s="6">
        <v>390</v>
      </c>
      <c r="F1179" s="8">
        <v>-216.61624618063999</v>
      </c>
      <c r="G1179" s="8">
        <v>-24.37</v>
      </c>
      <c r="H1179" s="9"/>
      <c r="I1179" s="8">
        <v>-1155.3449301185001</v>
      </c>
      <c r="J1179" s="9"/>
      <c r="K1179" s="9"/>
      <c r="L1179" s="8">
        <v>717.73504273504295</v>
      </c>
      <c r="M1179" s="8">
        <v>-13.019999999999754</v>
      </c>
      <c r="N1179" s="8">
        <v>186.98000000000025</v>
      </c>
      <c r="O1179" s="8">
        <v>-178.01999999999975</v>
      </c>
      <c r="P1179" s="8">
        <v>196.98000000000025</v>
      </c>
      <c r="Q1179" s="8">
        <v>400</v>
      </c>
      <c r="R1179" s="8">
        <v>81.980000000000246</v>
      </c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</row>
    <row r="1180" spans="1:32" ht="17" customHeight="1">
      <c r="A1180" s="5">
        <v>42524</v>
      </c>
      <c r="B1180" s="6">
        <v>4895</v>
      </c>
      <c r="C1180" s="6">
        <v>48.26</v>
      </c>
      <c r="D1180" s="6">
        <v>49.64</v>
      </c>
      <c r="E1180" s="6">
        <v>390</v>
      </c>
      <c r="F1180" s="8">
        <v>-220.38503289968</v>
      </c>
      <c r="G1180" s="8">
        <v>-18.290000000000099</v>
      </c>
      <c r="H1180" s="9"/>
      <c r="I1180" s="8">
        <v>-1074.97667512775</v>
      </c>
      <c r="J1180" s="9"/>
      <c r="K1180" s="9"/>
      <c r="L1180" s="8">
        <v>696.36752136752148</v>
      </c>
      <c r="M1180" s="8">
        <v>-93.700000000000273</v>
      </c>
      <c r="N1180" s="8">
        <v>156.29999999999973</v>
      </c>
      <c r="O1180" s="8">
        <v>-233.70000000000027</v>
      </c>
      <c r="P1180" s="8">
        <v>141.29999999999973</v>
      </c>
      <c r="Q1180" s="8">
        <v>400</v>
      </c>
      <c r="R1180" s="8">
        <v>26.299999999999727</v>
      </c>
      <c r="S1180" s="8">
        <v>84.18</v>
      </c>
      <c r="T1180" s="8">
        <v>73.2</v>
      </c>
      <c r="U1180" s="8">
        <v>85.3</v>
      </c>
      <c r="V1180" s="8">
        <v>37</v>
      </c>
      <c r="W1180" s="8">
        <v>76</v>
      </c>
      <c r="X1180" s="9">
        <v>69</v>
      </c>
      <c r="Y1180" s="8"/>
      <c r="Z1180" s="8">
        <v>8</v>
      </c>
      <c r="AA1180" s="8">
        <v>17.100000000000001</v>
      </c>
      <c r="AB1180" s="8">
        <v>24.4</v>
      </c>
      <c r="AC1180" s="8">
        <v>14</v>
      </c>
      <c r="AD1180" s="8">
        <v>609</v>
      </c>
      <c r="AE1180" s="8">
        <v>62.300000000000004</v>
      </c>
      <c r="AF1180" s="9">
        <v>11.2</v>
      </c>
    </row>
    <row r="1181" spans="1:32" ht="17" customHeight="1">
      <c r="A1181" s="5">
        <v>42527</v>
      </c>
      <c r="B1181" s="6">
        <v>4900</v>
      </c>
      <c r="C1181" s="6">
        <v>49.69</v>
      </c>
      <c r="D1181" s="6">
        <v>50.55</v>
      </c>
      <c r="E1181" s="6">
        <v>390</v>
      </c>
      <c r="F1181" s="8">
        <v>-159.38366337104</v>
      </c>
      <c r="G1181" s="8">
        <v>-24.27</v>
      </c>
      <c r="H1181" s="9"/>
      <c r="I1181" s="8">
        <v>-1050.36618637275</v>
      </c>
      <c r="J1181" s="9"/>
      <c r="K1181" s="9"/>
      <c r="L1181" s="8">
        <v>712.73504273504295</v>
      </c>
      <c r="M1181" s="8">
        <v>-122.00000000000023</v>
      </c>
      <c r="N1181" s="8">
        <v>112.99999999999977</v>
      </c>
      <c r="O1181" s="8">
        <v>-232.00000000000023</v>
      </c>
      <c r="P1181" s="8">
        <v>87.999999999999773</v>
      </c>
      <c r="Q1181" s="8">
        <v>345</v>
      </c>
      <c r="R1181" s="8">
        <v>-7.0000000000002274</v>
      </c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</row>
    <row r="1182" spans="1:32" ht="17" customHeight="1">
      <c r="A1182" s="5">
        <v>42528</v>
      </c>
      <c r="B1182" s="6">
        <v>4900</v>
      </c>
      <c r="C1182" s="6">
        <v>50.36</v>
      </c>
      <c r="D1182" s="6">
        <v>51.44</v>
      </c>
      <c r="E1182" s="6">
        <v>390</v>
      </c>
      <c r="F1182" s="8">
        <v>-219.00180102383999</v>
      </c>
      <c r="G1182" s="8">
        <v>-27.5700000000001</v>
      </c>
      <c r="H1182" s="9"/>
      <c r="I1182" s="8">
        <v>-1060.92568031775</v>
      </c>
      <c r="J1182" s="9"/>
      <c r="K1182" s="9"/>
      <c r="L1182" s="8">
        <v>712.73504273504295</v>
      </c>
      <c r="M1182" s="8">
        <v>-100.50000000000023</v>
      </c>
      <c r="N1182" s="8">
        <v>124.49999999999977</v>
      </c>
      <c r="O1182" s="8">
        <v>-155.50000000000023</v>
      </c>
      <c r="P1182" s="8">
        <v>119.49999999999977</v>
      </c>
      <c r="Q1182" s="8">
        <v>330</v>
      </c>
      <c r="R1182" s="8">
        <v>34.499999999999773</v>
      </c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</row>
    <row r="1183" spans="1:32" ht="17" customHeight="1">
      <c r="A1183" s="5">
        <v>42529</v>
      </c>
      <c r="B1183" s="6">
        <v>4930</v>
      </c>
      <c r="C1183" s="6">
        <v>51.23</v>
      </c>
      <c r="D1183" s="6">
        <v>52.51</v>
      </c>
      <c r="E1183" s="6">
        <v>390</v>
      </c>
      <c r="F1183" s="8">
        <v>-239.40288736368001</v>
      </c>
      <c r="G1183" s="8">
        <v>-32.190000000000097</v>
      </c>
      <c r="H1183" s="9"/>
      <c r="I1183" s="8">
        <v>-983.15558780474896</v>
      </c>
      <c r="J1183" s="9"/>
      <c r="K1183" s="9"/>
      <c r="L1183" s="8">
        <v>734.10256410256443</v>
      </c>
      <c r="M1183" s="8">
        <v>-98.600000000000136</v>
      </c>
      <c r="N1183" s="8">
        <v>101.39999999999986</v>
      </c>
      <c r="O1183" s="8">
        <v>-158.60000000000014</v>
      </c>
      <c r="P1183" s="8">
        <v>121.39999999999986</v>
      </c>
      <c r="Q1183" s="8">
        <v>310</v>
      </c>
      <c r="R1183" s="8">
        <v>11.399999999999864</v>
      </c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</row>
    <row r="1184" spans="1:32" ht="17" customHeight="1">
      <c r="A1184" s="5">
        <v>42530</v>
      </c>
      <c r="B1184" s="6">
        <v>4930</v>
      </c>
      <c r="C1184" s="6">
        <v>50.56</v>
      </c>
      <c r="D1184" s="6">
        <v>51.95</v>
      </c>
      <c r="E1184" s="6">
        <v>390</v>
      </c>
      <c r="F1184" s="8">
        <v>-290.88679347888001</v>
      </c>
      <c r="G1184" s="8">
        <v>-38.790000000000099</v>
      </c>
      <c r="H1184" s="9"/>
      <c r="I1184" s="8">
        <v>-983.15558780474896</v>
      </c>
      <c r="J1184" s="9"/>
      <c r="K1184" s="9"/>
      <c r="L1184" s="8">
        <v>734.10256410256443</v>
      </c>
      <c r="M1184" s="8">
        <v>-98.600000000000136</v>
      </c>
      <c r="N1184" s="8">
        <v>101.39999999999986</v>
      </c>
      <c r="O1184" s="8">
        <v>-158.60000000000014</v>
      </c>
      <c r="P1184" s="8">
        <v>121.39999999999986</v>
      </c>
      <c r="Q1184" s="8">
        <v>310</v>
      </c>
      <c r="R1184" s="8">
        <v>11.399999999999864</v>
      </c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</row>
    <row r="1185" spans="1:32" ht="17" customHeight="1">
      <c r="A1185" s="5">
        <v>42531</v>
      </c>
      <c r="B1185" s="6">
        <v>4920</v>
      </c>
      <c r="C1185" s="6">
        <v>49.07</v>
      </c>
      <c r="D1185" s="6">
        <v>50.54</v>
      </c>
      <c r="E1185" s="6">
        <v>390</v>
      </c>
      <c r="F1185" s="8">
        <v>-274.99644980976001</v>
      </c>
      <c r="G1185" s="8">
        <v>-34.83</v>
      </c>
      <c r="H1185" s="9"/>
      <c r="I1185" s="8">
        <v>-993.15558780474896</v>
      </c>
      <c r="J1185" s="9"/>
      <c r="K1185" s="9"/>
      <c r="L1185" s="8">
        <v>734.10256410256443</v>
      </c>
      <c r="M1185" s="8">
        <v>-82.300000000000182</v>
      </c>
      <c r="N1185" s="8">
        <v>117.69999999999982</v>
      </c>
      <c r="O1185" s="8">
        <v>-152.30000000000018</v>
      </c>
      <c r="P1185" s="8">
        <v>137.69999999999982</v>
      </c>
      <c r="Q1185" s="8">
        <v>320</v>
      </c>
      <c r="R1185" s="8">
        <v>47.699999999999818</v>
      </c>
      <c r="S1185" s="8">
        <v>84.18</v>
      </c>
      <c r="T1185" s="8">
        <v>72.5</v>
      </c>
      <c r="U1185" s="8">
        <v>84.3</v>
      </c>
      <c r="V1185" s="8">
        <v>37</v>
      </c>
      <c r="W1185" s="8">
        <v>74</v>
      </c>
      <c r="X1185" s="9">
        <v>68</v>
      </c>
      <c r="Y1185" s="8"/>
      <c r="Z1185" s="8">
        <v>10</v>
      </c>
      <c r="AA1185" s="8">
        <v>17</v>
      </c>
      <c r="AB1185" s="8">
        <v>23.5</v>
      </c>
      <c r="AC1185" s="8">
        <v>14</v>
      </c>
      <c r="AD1185" s="8">
        <v>610</v>
      </c>
      <c r="AE1185" s="8">
        <v>69.5</v>
      </c>
      <c r="AF1185" s="9">
        <v>11</v>
      </c>
    </row>
    <row r="1186" spans="1:32" ht="17" customHeight="1">
      <c r="A1186" s="5">
        <v>42534</v>
      </c>
      <c r="B1186" s="6">
        <v>4917</v>
      </c>
      <c r="C1186" s="6">
        <v>48.88</v>
      </c>
      <c r="D1186" s="6">
        <v>50.35</v>
      </c>
      <c r="E1186" s="6">
        <v>400</v>
      </c>
      <c r="F1186" s="8">
        <v>-286.47729573328098</v>
      </c>
      <c r="G1186" s="8">
        <v>-34.190000000000097</v>
      </c>
      <c r="H1186" s="9"/>
      <c r="I1186" s="8">
        <v>-980.82644837199996</v>
      </c>
      <c r="J1186" s="9"/>
      <c r="K1186" s="9"/>
      <c r="L1186" s="8">
        <v>712.73504273504295</v>
      </c>
      <c r="M1186" s="8">
        <v>-84.7800000000002</v>
      </c>
      <c r="N1186" s="8">
        <v>115.2199999999998</v>
      </c>
      <c r="O1186" s="8">
        <v>-149.7800000000002</v>
      </c>
      <c r="P1186" s="8">
        <v>145.2199999999998</v>
      </c>
      <c r="Q1186" s="8">
        <v>350</v>
      </c>
      <c r="R1186" s="8">
        <v>70.2199999999998</v>
      </c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</row>
    <row r="1187" spans="1:32" ht="17" customHeight="1">
      <c r="A1187" s="5">
        <v>42535</v>
      </c>
      <c r="B1187" s="6">
        <v>4885</v>
      </c>
      <c r="C1187" s="6">
        <v>48.49</v>
      </c>
      <c r="D1187" s="6">
        <v>49.83</v>
      </c>
      <c r="E1187" s="6">
        <v>400</v>
      </c>
      <c r="F1187" s="8">
        <v>-206.77330397712001</v>
      </c>
      <c r="G1187" s="8">
        <v>-32.21</v>
      </c>
      <c r="H1187" s="9"/>
      <c r="I1187" s="8">
        <v>-1019.518179132</v>
      </c>
      <c r="J1187" s="9"/>
      <c r="K1187" s="9"/>
      <c r="L1187" s="8">
        <v>712.73504273504295</v>
      </c>
      <c r="M1187" s="8">
        <v>-134.09999999999991</v>
      </c>
      <c r="N1187" s="8">
        <v>40.900000000000091</v>
      </c>
      <c r="O1187" s="8">
        <v>-199.09999999999991</v>
      </c>
      <c r="P1187" s="8">
        <v>95.900000000000091</v>
      </c>
      <c r="Q1187" s="8">
        <v>350</v>
      </c>
      <c r="R1187" s="8">
        <v>20.900000000000091</v>
      </c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</row>
    <row r="1188" spans="1:32" ht="17" customHeight="1">
      <c r="A1188" s="5">
        <v>42536</v>
      </c>
      <c r="B1188" s="6">
        <v>4862</v>
      </c>
      <c r="C1188" s="6">
        <v>48.01</v>
      </c>
      <c r="D1188" s="6">
        <v>48.97</v>
      </c>
      <c r="E1188" s="6">
        <v>400</v>
      </c>
      <c r="F1188" s="8">
        <v>-245.39385708</v>
      </c>
      <c r="G1188" s="8">
        <v>-21.25</v>
      </c>
      <c r="H1188" s="9"/>
      <c r="I1188" s="8">
        <v>-1053.745416296</v>
      </c>
      <c r="J1188" s="9"/>
      <c r="K1188" s="9"/>
      <c r="L1188" s="8">
        <v>712.73504273504295</v>
      </c>
      <c r="M1188" s="8">
        <v>-74.680000000000064</v>
      </c>
      <c r="N1188" s="8">
        <v>75.319999999999936</v>
      </c>
      <c r="O1188" s="8">
        <v>-124.68000000000006</v>
      </c>
      <c r="P1188" s="8">
        <v>160.31999999999994</v>
      </c>
      <c r="Q1188" s="8">
        <v>335</v>
      </c>
      <c r="R1188" s="8">
        <v>65.319999999999936</v>
      </c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</row>
    <row r="1189" spans="1:32" ht="17" customHeight="1">
      <c r="A1189" s="5">
        <v>42537</v>
      </c>
      <c r="B1189" s="6">
        <v>4867</v>
      </c>
      <c r="C1189" s="6">
        <v>46.21</v>
      </c>
      <c r="D1189" s="6">
        <v>47.19</v>
      </c>
      <c r="E1189" s="6">
        <v>400</v>
      </c>
      <c r="F1189" s="8">
        <v>-209.50914513216</v>
      </c>
      <c r="G1189" s="8">
        <v>-19.930000000000099</v>
      </c>
      <c r="H1189" s="9"/>
      <c r="I1189" s="8">
        <v>-1036.402890672</v>
      </c>
      <c r="J1189" s="9"/>
      <c r="K1189" s="9"/>
      <c r="L1189" s="8">
        <v>712.73504273504295</v>
      </c>
      <c r="M1189" s="8">
        <v>-89.2800000000002</v>
      </c>
      <c r="N1189" s="8">
        <v>60.7199999999998</v>
      </c>
      <c r="O1189" s="8">
        <v>-144.2800000000002</v>
      </c>
      <c r="P1189" s="8">
        <v>145.7199999999998</v>
      </c>
      <c r="Q1189" s="8">
        <v>340</v>
      </c>
      <c r="R1189" s="8">
        <v>40.7199999999998</v>
      </c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</row>
    <row r="1190" spans="1:32" ht="17" customHeight="1">
      <c r="A1190" s="5">
        <v>42538</v>
      </c>
      <c r="B1190" s="6">
        <v>4893</v>
      </c>
      <c r="C1190" s="6">
        <v>47.98</v>
      </c>
      <c r="D1190" s="6">
        <v>49.17</v>
      </c>
      <c r="E1190" s="6">
        <v>400</v>
      </c>
      <c r="F1190" s="8">
        <v>-211.2331114584</v>
      </c>
      <c r="G1190" s="8">
        <v>-17.95</v>
      </c>
      <c r="H1190" s="9"/>
      <c r="I1190" s="8">
        <v>-1060.1783576275</v>
      </c>
      <c r="J1190" s="9"/>
      <c r="K1190" s="9"/>
      <c r="L1190" s="8">
        <v>695.64102564102632</v>
      </c>
      <c r="M1190" s="8">
        <v>-105.22000000000003</v>
      </c>
      <c r="N1190" s="8">
        <v>64.779999999999973</v>
      </c>
      <c r="O1190" s="8">
        <v>-165.22000000000003</v>
      </c>
      <c r="P1190" s="8">
        <v>144.77999999999997</v>
      </c>
      <c r="Q1190" s="8">
        <v>365</v>
      </c>
      <c r="R1190" s="8">
        <v>29.779999999999973</v>
      </c>
      <c r="S1190" s="8">
        <v>82.96</v>
      </c>
      <c r="T1190" s="8">
        <v>73.5</v>
      </c>
      <c r="U1190" s="8">
        <v>85.6</v>
      </c>
      <c r="V1190" s="8">
        <v>37</v>
      </c>
      <c r="W1190" s="8">
        <v>73</v>
      </c>
      <c r="X1190" s="9">
        <v>68</v>
      </c>
      <c r="Y1190" s="8"/>
      <c r="Z1190" s="8">
        <v>10.7</v>
      </c>
      <c r="AA1190" s="8">
        <v>16.5</v>
      </c>
      <c r="AB1190" s="8">
        <v>23.1</v>
      </c>
      <c r="AC1190" s="8">
        <v>13.1</v>
      </c>
      <c r="AD1190" s="8">
        <v>604</v>
      </c>
      <c r="AE1190" s="8">
        <v>69.900000000000006</v>
      </c>
      <c r="AF1190" s="9">
        <v>10.8</v>
      </c>
    </row>
    <row r="1191" spans="1:32" ht="17" customHeight="1">
      <c r="A1191" s="5">
        <v>42541</v>
      </c>
      <c r="B1191" s="6">
        <v>4920</v>
      </c>
      <c r="C1191" s="6">
        <v>49.37</v>
      </c>
      <c r="D1191" s="6">
        <v>50.65</v>
      </c>
      <c r="E1191" s="6">
        <v>400</v>
      </c>
      <c r="F1191" s="8">
        <v>-203.88473222544101</v>
      </c>
      <c r="G1191" s="8">
        <v>-24.170000000000101</v>
      </c>
      <c r="H1191" s="9"/>
      <c r="I1191" s="8">
        <v>-1027.1729582275</v>
      </c>
      <c r="J1191" s="9"/>
      <c r="K1191" s="9"/>
      <c r="L1191" s="8">
        <v>695.64102564102632</v>
      </c>
      <c r="M1191" s="8">
        <v>-191.80000000000018</v>
      </c>
      <c r="N1191" s="8">
        <v>-71.800000000000182</v>
      </c>
      <c r="O1191" s="8">
        <v>-246.80000000000018</v>
      </c>
      <c r="P1191" s="8">
        <v>58.199999999999818</v>
      </c>
      <c r="Q1191" s="8">
        <v>360</v>
      </c>
      <c r="R1191" s="8">
        <v>-56.800000000000182</v>
      </c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</row>
    <row r="1192" spans="1:32" ht="17" customHeight="1">
      <c r="A1192" s="5">
        <v>42542</v>
      </c>
      <c r="B1192" s="6">
        <v>4913</v>
      </c>
      <c r="C1192" s="6">
        <v>49.85</v>
      </c>
      <c r="D1192" s="6">
        <v>50.62</v>
      </c>
      <c r="E1192" s="6">
        <v>400</v>
      </c>
      <c r="F1192" s="8">
        <v>-235.54540100704099</v>
      </c>
      <c r="G1192" s="8">
        <v>-27.190000000000101</v>
      </c>
      <c r="H1192" s="9"/>
      <c r="I1192" s="8">
        <v>-1042.5054498950001</v>
      </c>
      <c r="J1192" s="9"/>
      <c r="K1192" s="9"/>
      <c r="L1192" s="8">
        <v>712.73504273504295</v>
      </c>
      <c r="M1192" s="8">
        <v>-135.01999999999998</v>
      </c>
      <c r="N1192" s="8">
        <v>-10.019999999999982</v>
      </c>
      <c r="O1192" s="8">
        <v>-160.01999999999998</v>
      </c>
      <c r="P1192" s="8">
        <v>174.98000000000002</v>
      </c>
      <c r="Q1192" s="8">
        <v>310</v>
      </c>
      <c r="R1192" s="8">
        <v>-1.999999999998181E-2</v>
      </c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</row>
    <row r="1193" spans="1:32" ht="17" customHeight="1">
      <c r="A1193" s="5">
        <v>42543</v>
      </c>
      <c r="B1193" s="6">
        <v>4945</v>
      </c>
      <c r="C1193" s="6">
        <v>49.13</v>
      </c>
      <c r="D1193" s="6">
        <v>49.88</v>
      </c>
      <c r="E1193" s="6">
        <v>400</v>
      </c>
      <c r="F1193" s="8">
        <v>-262.51008267167998</v>
      </c>
      <c r="G1193" s="8">
        <v>-21.83</v>
      </c>
      <c r="H1193" s="9"/>
      <c r="I1193" s="8">
        <v>-1059.2163883139999</v>
      </c>
      <c r="J1193" s="9"/>
      <c r="K1193" s="9"/>
      <c r="L1193" s="8">
        <v>712.73504273504295</v>
      </c>
      <c r="M1193" s="8">
        <v>-141.59999999999991</v>
      </c>
      <c r="N1193" s="8">
        <v>-16.599999999999909</v>
      </c>
      <c r="O1193" s="8">
        <v>-116.59999999999991</v>
      </c>
      <c r="P1193" s="8">
        <v>188.40000000000009</v>
      </c>
      <c r="Q1193" s="8">
        <v>260</v>
      </c>
      <c r="R1193" s="8">
        <v>-6.5999999999999091</v>
      </c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</row>
    <row r="1194" spans="1:32" ht="17" customHeight="1">
      <c r="A1194" s="5">
        <v>42544</v>
      </c>
      <c r="B1194" s="6">
        <v>5005</v>
      </c>
      <c r="C1194" s="6">
        <v>50.11</v>
      </c>
      <c r="D1194" s="6">
        <v>50.91</v>
      </c>
      <c r="E1194" s="6">
        <v>400</v>
      </c>
      <c r="F1194" s="8">
        <v>-243.71495936080001</v>
      </c>
      <c r="G1194" s="8">
        <v>-16.149999999999999</v>
      </c>
      <c r="H1194" s="9"/>
      <c r="I1194" s="8">
        <v>-988.53106695299903</v>
      </c>
      <c r="J1194" s="9"/>
      <c r="K1194" s="9"/>
      <c r="L1194" s="8">
        <v>712.73504273504295</v>
      </c>
      <c r="M1194" s="8">
        <v>-179.20000000000005</v>
      </c>
      <c r="N1194" s="8">
        <v>-54.200000000000045</v>
      </c>
      <c r="O1194" s="8">
        <v>-154.20000000000005</v>
      </c>
      <c r="P1194" s="8">
        <v>150.79999999999995</v>
      </c>
      <c r="Q1194" s="8">
        <v>270</v>
      </c>
      <c r="R1194" s="8">
        <v>-44.200000000000045</v>
      </c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</row>
    <row r="1195" spans="1:32" ht="17" customHeight="1">
      <c r="A1195" s="5">
        <v>42545</v>
      </c>
      <c r="B1195" s="6">
        <v>5010</v>
      </c>
      <c r="C1195" s="6">
        <v>47.64</v>
      </c>
      <c r="D1195" s="6">
        <v>48.41</v>
      </c>
      <c r="E1195" s="6">
        <v>400</v>
      </c>
      <c r="F1195" s="8">
        <v>-236.49244427552</v>
      </c>
      <c r="G1195" s="8">
        <v>-15.87</v>
      </c>
      <c r="H1195" s="9"/>
      <c r="I1195" s="8">
        <v>-1135.8451540210001</v>
      </c>
      <c r="J1195" s="9"/>
      <c r="K1195" s="9"/>
      <c r="L1195" s="8">
        <v>712.73504273504295</v>
      </c>
      <c r="M1195" s="8">
        <v>-159.40000000000009</v>
      </c>
      <c r="N1195" s="8">
        <v>-59.400000000000091</v>
      </c>
      <c r="O1195" s="8">
        <v>-144.40000000000009</v>
      </c>
      <c r="P1195" s="8">
        <v>170.59999999999991</v>
      </c>
      <c r="Q1195" s="8">
        <v>280</v>
      </c>
      <c r="R1195" s="8">
        <v>-24.400000000000091</v>
      </c>
      <c r="S1195" s="8">
        <v>82.2</v>
      </c>
      <c r="T1195" s="8">
        <v>73.099999999999994</v>
      </c>
      <c r="U1195" s="8">
        <v>85</v>
      </c>
      <c r="V1195" s="8">
        <v>37</v>
      </c>
      <c r="W1195" s="8">
        <v>74</v>
      </c>
      <c r="X1195" s="9">
        <v>71</v>
      </c>
      <c r="Y1195" s="8"/>
      <c r="Z1195" s="8">
        <v>11.2</v>
      </c>
      <c r="AA1195" s="8">
        <v>16.5</v>
      </c>
      <c r="AB1195" s="8">
        <v>23</v>
      </c>
      <c r="AC1195" s="8">
        <v>11.8</v>
      </c>
      <c r="AD1195" s="8">
        <v>619</v>
      </c>
      <c r="AE1195" s="8">
        <v>67.199999999999989</v>
      </c>
      <c r="AF1195" s="9">
        <v>11.4</v>
      </c>
    </row>
    <row r="1196" spans="1:32" ht="17" customHeight="1">
      <c r="A1196" s="5">
        <v>42548</v>
      </c>
      <c r="B1196" s="6">
        <v>5070</v>
      </c>
      <c r="C1196" s="6">
        <v>46.33</v>
      </c>
      <c r="D1196" s="6">
        <v>47.16</v>
      </c>
      <c r="E1196" s="6">
        <v>400</v>
      </c>
      <c r="F1196" s="8">
        <v>-234.12929352</v>
      </c>
      <c r="G1196" s="8">
        <v>-17.850000000000001</v>
      </c>
      <c r="H1196" s="9"/>
      <c r="I1196" s="8">
        <v>-1096.5737909500001</v>
      </c>
      <c r="J1196" s="9"/>
      <c r="K1196" s="9"/>
      <c r="L1196" s="8">
        <v>712.73504273504295</v>
      </c>
      <c r="M1196" s="8">
        <v>-209.90000000000009</v>
      </c>
      <c r="N1196" s="8">
        <v>-109.90000000000009</v>
      </c>
      <c r="O1196" s="8">
        <v>-199.90000000000009</v>
      </c>
      <c r="P1196" s="8">
        <v>120.09999999999991</v>
      </c>
      <c r="Q1196" s="8">
        <v>285</v>
      </c>
      <c r="R1196" s="8">
        <v>-84.900000000000091</v>
      </c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</row>
    <row r="1197" spans="1:32" ht="17" customHeight="1">
      <c r="A1197" s="5">
        <v>42549</v>
      </c>
      <c r="B1197" s="6">
        <v>5133</v>
      </c>
      <c r="C1197" s="6">
        <v>47.85</v>
      </c>
      <c r="D1197" s="6">
        <v>48.58</v>
      </c>
      <c r="E1197" s="6">
        <v>400</v>
      </c>
      <c r="F1197" s="8">
        <v>-210.48365189360001</v>
      </c>
      <c r="G1197" s="8">
        <v>-15.190000000000101</v>
      </c>
      <c r="H1197" s="9"/>
      <c r="I1197" s="8">
        <v>-1059.6794051275001</v>
      </c>
      <c r="J1197" s="9"/>
      <c r="K1197" s="9"/>
      <c r="L1197" s="8">
        <v>722.73504273504295</v>
      </c>
      <c r="M1197" s="8">
        <v>-265.72000000000003</v>
      </c>
      <c r="N1197" s="8">
        <v>-140.72000000000003</v>
      </c>
      <c r="O1197" s="8">
        <v>-240.72000000000003</v>
      </c>
      <c r="P1197" s="8">
        <v>64.279999999999973</v>
      </c>
      <c r="Q1197" s="8">
        <v>270</v>
      </c>
      <c r="R1197" s="8">
        <v>-140.72000000000003</v>
      </c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</row>
    <row r="1198" spans="1:32" ht="17" customHeight="1">
      <c r="A1198" s="5">
        <v>42550</v>
      </c>
      <c r="B1198" s="6">
        <v>5190</v>
      </c>
      <c r="C1198" s="6">
        <v>49.88</v>
      </c>
      <c r="D1198" s="6">
        <v>50.61</v>
      </c>
      <c r="E1198" s="6">
        <v>400</v>
      </c>
      <c r="F1198" s="8">
        <v>-209.4700279704</v>
      </c>
      <c r="G1198" s="8">
        <v>-20.51</v>
      </c>
      <c r="H1198" s="9"/>
      <c r="I1198" s="8">
        <v>-1018.67056835125</v>
      </c>
      <c r="J1198" s="9"/>
      <c r="K1198" s="9"/>
      <c r="L1198" s="8">
        <v>786.83760683760738</v>
      </c>
      <c r="M1198" s="8">
        <v>-214.39999999999986</v>
      </c>
      <c r="N1198" s="8">
        <v>-114.39999999999986</v>
      </c>
      <c r="O1198" s="8">
        <v>-194.39999999999986</v>
      </c>
      <c r="P1198" s="8">
        <v>85.600000000000136</v>
      </c>
      <c r="Q1198" s="8">
        <v>235</v>
      </c>
      <c r="R1198" s="8">
        <v>-124.39999999999986</v>
      </c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</row>
    <row r="1199" spans="1:32" ht="17" customHeight="1">
      <c r="A1199" s="5">
        <v>42551</v>
      </c>
      <c r="B1199" s="6">
        <v>5182</v>
      </c>
      <c r="C1199" s="6">
        <v>48.33</v>
      </c>
      <c r="D1199" s="6">
        <v>49.68</v>
      </c>
      <c r="E1199" s="6">
        <v>400</v>
      </c>
      <c r="F1199" s="8">
        <v>-199.00969028399999</v>
      </c>
      <c r="G1199" s="8">
        <v>-22.15</v>
      </c>
      <c r="H1199" s="9"/>
      <c r="I1199" s="8">
        <v>-1167.76528246875</v>
      </c>
      <c r="J1199" s="9"/>
      <c r="K1199" s="9"/>
      <c r="L1199" s="8">
        <v>829.57264957265033</v>
      </c>
      <c r="M1199" s="8">
        <v>-187.48000000000002</v>
      </c>
      <c r="N1199" s="8">
        <v>-112.48000000000002</v>
      </c>
      <c r="O1199" s="8">
        <v>-177.48000000000002</v>
      </c>
      <c r="P1199" s="8">
        <v>107.51999999999998</v>
      </c>
      <c r="Q1199" s="8">
        <v>200</v>
      </c>
      <c r="R1199" s="8">
        <v>-117.48000000000002</v>
      </c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</row>
    <row r="1200" spans="1:32" ht="17" customHeight="1">
      <c r="A1200" s="5">
        <v>42552</v>
      </c>
      <c r="B1200" s="6">
        <v>5160</v>
      </c>
      <c r="C1200" s="6">
        <v>48.99</v>
      </c>
      <c r="D1200" s="6">
        <v>50.35</v>
      </c>
      <c r="E1200" s="6">
        <v>400</v>
      </c>
      <c r="F1200" s="8">
        <v>-203.98230465680101</v>
      </c>
      <c r="G1200" s="8">
        <v>-26.53</v>
      </c>
      <c r="H1200" s="9"/>
      <c r="I1200" s="8">
        <v>-1197.8082280937499</v>
      </c>
      <c r="J1200" s="9"/>
      <c r="K1200" s="9"/>
      <c r="L1200" s="8">
        <v>829.57264957265033</v>
      </c>
      <c r="M1200" s="8">
        <v>-149.90000000000009</v>
      </c>
      <c r="N1200" s="8">
        <v>-74.900000000000091</v>
      </c>
      <c r="O1200" s="8">
        <v>-104.90000000000009</v>
      </c>
      <c r="P1200" s="8">
        <v>145.09999999999991</v>
      </c>
      <c r="Q1200" s="8">
        <v>200</v>
      </c>
      <c r="R1200" s="8">
        <v>-79.900000000000091</v>
      </c>
      <c r="S1200" s="8">
        <v>82.34</v>
      </c>
      <c r="T1200" s="8">
        <v>73.5</v>
      </c>
      <c r="U1200" s="8">
        <v>85</v>
      </c>
      <c r="V1200" s="8">
        <v>39</v>
      </c>
      <c r="W1200" s="8">
        <v>74</v>
      </c>
      <c r="X1200" s="9">
        <v>71</v>
      </c>
      <c r="Y1200" s="8"/>
      <c r="Z1200" s="8">
        <v>8.6999999999999993</v>
      </c>
      <c r="AA1200" s="8">
        <v>14.2</v>
      </c>
      <c r="AB1200" s="8">
        <v>22.8</v>
      </c>
      <c r="AC1200" s="8">
        <v>10.8</v>
      </c>
      <c r="AD1200" s="8">
        <v>631</v>
      </c>
      <c r="AE1200" s="8">
        <v>68.2</v>
      </c>
      <c r="AF1200" s="9">
        <v>10.7</v>
      </c>
    </row>
    <row r="1201" spans="1:32" ht="17" customHeight="1">
      <c r="A1201" s="5">
        <v>42555</v>
      </c>
      <c r="B1201" s="6">
        <v>5270</v>
      </c>
      <c r="C1201" s="6">
        <v>48.99</v>
      </c>
      <c r="D1201" s="6">
        <v>50.1</v>
      </c>
      <c r="E1201" s="6">
        <v>400</v>
      </c>
      <c r="F1201" s="8">
        <v>-202.4413779544</v>
      </c>
      <c r="G1201" s="8">
        <v>-28.430000000000099</v>
      </c>
      <c r="H1201" s="9"/>
      <c r="I1201" s="8">
        <v>-1094.2425845937501</v>
      </c>
      <c r="J1201" s="9"/>
      <c r="K1201" s="9"/>
      <c r="L1201" s="8">
        <v>893.67521367521385</v>
      </c>
      <c r="M1201" s="8">
        <v>-185.40000000000009</v>
      </c>
      <c r="N1201" s="8">
        <v>-85.400000000000091</v>
      </c>
      <c r="O1201" s="8">
        <v>-120.40000000000009</v>
      </c>
      <c r="P1201" s="8">
        <v>74.599999999999909</v>
      </c>
      <c r="Q1201" s="8">
        <v>125</v>
      </c>
      <c r="R1201" s="8">
        <v>-115.40000000000009</v>
      </c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</row>
    <row r="1202" spans="1:32" ht="17" customHeight="1">
      <c r="A1202" s="5">
        <v>42556</v>
      </c>
      <c r="B1202" s="6">
        <v>5260</v>
      </c>
      <c r="C1202" s="6">
        <v>46.6</v>
      </c>
      <c r="D1202" s="6">
        <v>47.96</v>
      </c>
      <c r="E1202" s="6">
        <v>400</v>
      </c>
      <c r="F1202" s="8">
        <v>-246.872313995936</v>
      </c>
      <c r="G1202" s="8">
        <v>-24.582199999999901</v>
      </c>
      <c r="H1202" s="9"/>
      <c r="I1202" s="8">
        <v>-1110.2747938125001</v>
      </c>
      <c r="J1202" s="9"/>
      <c r="K1202" s="9"/>
      <c r="L1202" s="8">
        <v>919.31623931623926</v>
      </c>
      <c r="M1202" s="8">
        <v>-91.800000000000182</v>
      </c>
      <c r="N1202" s="8">
        <v>-21.800000000000182</v>
      </c>
      <c r="O1202" s="8">
        <v>33.199999999999818</v>
      </c>
      <c r="P1202" s="8">
        <v>208.19999999999982</v>
      </c>
      <c r="Q1202" s="8">
        <v>155</v>
      </c>
      <c r="R1202" s="8">
        <v>13.199999999999818</v>
      </c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</row>
    <row r="1203" spans="1:32" ht="17" customHeight="1">
      <c r="A1203" s="5">
        <v>42557</v>
      </c>
      <c r="B1203" s="6">
        <v>5130</v>
      </c>
      <c r="C1203" s="6">
        <v>47.43</v>
      </c>
      <c r="D1203" s="6">
        <v>48.8</v>
      </c>
      <c r="E1203" s="6">
        <v>415</v>
      </c>
      <c r="F1203" s="8">
        <v>-319.75046409039999</v>
      </c>
      <c r="G1203" s="8">
        <v>-34.47</v>
      </c>
      <c r="H1203" s="9"/>
      <c r="I1203" s="8">
        <v>-1251.1327704062501</v>
      </c>
      <c r="J1203" s="9"/>
      <c r="K1203" s="9"/>
      <c r="L1203" s="8">
        <v>919.31623931623926</v>
      </c>
      <c r="M1203" s="8">
        <v>8.2999999999999545</v>
      </c>
      <c r="N1203" s="8">
        <v>78.299999999999955</v>
      </c>
      <c r="O1203" s="8">
        <v>138.29999999999995</v>
      </c>
      <c r="P1203" s="8">
        <v>308.29999999999995</v>
      </c>
      <c r="Q1203" s="8">
        <v>160</v>
      </c>
      <c r="R1203" s="8">
        <v>113.29999999999995</v>
      </c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</row>
    <row r="1204" spans="1:32" ht="17" customHeight="1">
      <c r="A1204" s="5">
        <v>42558</v>
      </c>
      <c r="B1204" s="6">
        <v>5135</v>
      </c>
      <c r="C1204" s="6">
        <v>45.14</v>
      </c>
      <c r="D1204" s="6">
        <v>46.4</v>
      </c>
      <c r="E1204" s="6">
        <v>415</v>
      </c>
      <c r="F1204" s="8">
        <v>-298.561492034401</v>
      </c>
      <c r="G1204" s="8">
        <v>-31.170000000000101</v>
      </c>
      <c r="H1204" s="9"/>
      <c r="I1204" s="8">
        <v>-1246.1327704062501</v>
      </c>
      <c r="J1204" s="9"/>
      <c r="K1204" s="9"/>
      <c r="L1204" s="8">
        <v>919.31623931623926</v>
      </c>
      <c r="M1204" s="8">
        <v>10.900000000000091</v>
      </c>
      <c r="N1204" s="8">
        <v>55.900000000000091</v>
      </c>
      <c r="O1204" s="8">
        <v>140.90000000000009</v>
      </c>
      <c r="P1204" s="8">
        <v>310.90000000000009</v>
      </c>
      <c r="Q1204" s="8">
        <v>160</v>
      </c>
      <c r="R1204" s="8">
        <v>115.90000000000009</v>
      </c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</row>
    <row r="1205" spans="1:32" ht="17" customHeight="1">
      <c r="A1205" s="5">
        <v>42559</v>
      </c>
      <c r="B1205" s="6">
        <v>5085</v>
      </c>
      <c r="C1205" s="6">
        <v>45.41</v>
      </c>
      <c r="D1205" s="6">
        <v>46.76</v>
      </c>
      <c r="E1205" s="6">
        <v>415</v>
      </c>
      <c r="F1205" s="8">
        <v>-347.96581831103998</v>
      </c>
      <c r="G1205" s="8">
        <v>-27.21</v>
      </c>
      <c r="H1205" s="9"/>
      <c r="I1205" s="8">
        <v>-1351.3492007110001</v>
      </c>
      <c r="J1205" s="9"/>
      <c r="K1205" s="9"/>
      <c r="L1205" s="8">
        <v>893.67521367521385</v>
      </c>
      <c r="M1205" s="8">
        <v>62.400000000000091</v>
      </c>
      <c r="N1205" s="8">
        <v>112.40000000000009</v>
      </c>
      <c r="O1205" s="8">
        <v>192.40000000000009</v>
      </c>
      <c r="P1205" s="8">
        <v>402.40000000000009</v>
      </c>
      <c r="Q1205" s="8">
        <v>190</v>
      </c>
      <c r="R1205" s="8">
        <v>192.40000000000009</v>
      </c>
      <c r="S1205" s="8">
        <v>82.5</v>
      </c>
      <c r="T1205" s="8">
        <v>73.5</v>
      </c>
      <c r="U1205" s="8">
        <v>85</v>
      </c>
      <c r="V1205" s="8">
        <v>39</v>
      </c>
      <c r="W1205" s="8">
        <v>75</v>
      </c>
      <c r="X1205" s="9">
        <v>72</v>
      </c>
      <c r="Y1205" s="8"/>
      <c r="Z1205" s="8">
        <v>5.2</v>
      </c>
      <c r="AA1205" s="8">
        <v>12.6</v>
      </c>
      <c r="AB1205" s="8">
        <v>20.3</v>
      </c>
      <c r="AC1205" s="8">
        <v>9.5</v>
      </c>
      <c r="AD1205" s="8">
        <v>621</v>
      </c>
      <c r="AE1205" s="8">
        <v>66</v>
      </c>
      <c r="AF1205" s="9">
        <v>10.4</v>
      </c>
    </row>
    <row r="1206" spans="1:32" ht="17" customHeight="1">
      <c r="A1206" s="5">
        <v>42562</v>
      </c>
      <c r="B1206" s="6">
        <v>5110</v>
      </c>
      <c r="C1206" s="6">
        <v>44.76</v>
      </c>
      <c r="D1206" s="6">
        <v>46.25</v>
      </c>
      <c r="E1206" s="6">
        <v>415</v>
      </c>
      <c r="F1206" s="8">
        <v>-341.59263190432</v>
      </c>
      <c r="G1206" s="8">
        <v>-25.23</v>
      </c>
      <c r="H1206" s="9"/>
      <c r="I1206" s="8">
        <v>-1325.5377568634999</v>
      </c>
      <c r="J1206" s="9"/>
      <c r="K1206" s="9"/>
      <c r="L1206" s="8">
        <v>893.67521367521385</v>
      </c>
      <c r="M1206" s="8">
        <v>62.5</v>
      </c>
      <c r="N1206" s="8">
        <v>62.5</v>
      </c>
      <c r="O1206" s="8">
        <v>167.5</v>
      </c>
      <c r="P1206" s="8">
        <v>402.5</v>
      </c>
      <c r="Q1206" s="8">
        <v>215</v>
      </c>
      <c r="R1206" s="8">
        <v>187.5</v>
      </c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</row>
    <row r="1207" spans="1:32" ht="17" customHeight="1">
      <c r="A1207" s="5">
        <v>42563</v>
      </c>
      <c r="B1207" s="6">
        <v>5130</v>
      </c>
      <c r="C1207" s="6">
        <v>46.8</v>
      </c>
      <c r="D1207" s="6">
        <v>48.47</v>
      </c>
      <c r="E1207" s="6">
        <v>415</v>
      </c>
      <c r="F1207" s="8">
        <v>-349.59583515722801</v>
      </c>
      <c r="G1207" s="8">
        <v>-26.622199999999999</v>
      </c>
      <c r="H1207" s="9"/>
      <c r="I1207" s="8">
        <v>-1312.0293076435</v>
      </c>
      <c r="J1207" s="9"/>
      <c r="K1207" s="9"/>
      <c r="L1207" s="8">
        <v>893.67521367521385</v>
      </c>
      <c r="M1207" s="8">
        <v>21.299999999999955</v>
      </c>
      <c r="N1207" s="8">
        <v>21.299999999999955</v>
      </c>
      <c r="O1207" s="8">
        <v>156.29999999999995</v>
      </c>
      <c r="P1207" s="8">
        <v>361.29999999999995</v>
      </c>
      <c r="Q1207" s="8">
        <v>185</v>
      </c>
      <c r="R1207" s="8">
        <v>141.29999999999995</v>
      </c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</row>
    <row r="1208" spans="1:32" ht="17" customHeight="1">
      <c r="A1208" s="5">
        <v>42564</v>
      </c>
      <c r="B1208" s="6">
        <v>5160</v>
      </c>
      <c r="C1208" s="6">
        <v>44.75</v>
      </c>
      <c r="D1208" s="6">
        <v>46.25</v>
      </c>
      <c r="E1208" s="6">
        <v>420</v>
      </c>
      <c r="F1208" s="8">
        <v>-308.35813650239999</v>
      </c>
      <c r="G1208" s="8">
        <v>-28.1600000000001</v>
      </c>
      <c r="H1208" s="9"/>
      <c r="I1208" s="8">
        <v>-1271.39939324125</v>
      </c>
      <c r="J1208" s="9"/>
      <c r="K1208" s="9"/>
      <c r="L1208" s="8">
        <v>915.04273504273533</v>
      </c>
      <c r="M1208" s="8">
        <v>-2.5999999999999091</v>
      </c>
      <c r="N1208" s="8">
        <v>-2.5999999999999091</v>
      </c>
      <c r="O1208" s="8">
        <v>132.40000000000009</v>
      </c>
      <c r="P1208" s="8">
        <v>322.40000000000009</v>
      </c>
      <c r="Q1208" s="8">
        <v>210</v>
      </c>
      <c r="R1208" s="8">
        <v>92.400000000000091</v>
      </c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</row>
    <row r="1209" spans="1:32" ht="17" customHeight="1">
      <c r="A1209" s="5">
        <v>42565</v>
      </c>
      <c r="B1209" s="6">
        <v>5137</v>
      </c>
      <c r="C1209" s="6">
        <v>45.68</v>
      </c>
      <c r="D1209" s="6">
        <v>47.37</v>
      </c>
      <c r="E1209" s="6">
        <v>420</v>
      </c>
      <c r="F1209" s="8">
        <v>-328.05744587296101</v>
      </c>
      <c r="G1209" s="8">
        <v>-32.190000000000097</v>
      </c>
      <c r="H1209" s="9"/>
      <c r="I1209" s="8">
        <v>-1298.5377568634999</v>
      </c>
      <c r="J1209" s="9"/>
      <c r="K1209" s="9"/>
      <c r="L1209" s="8">
        <v>915.04273504273533</v>
      </c>
      <c r="M1209" s="8">
        <v>39.620000000000118</v>
      </c>
      <c r="N1209" s="8">
        <v>-35.379999999999882</v>
      </c>
      <c r="O1209" s="8">
        <v>184.62000000000012</v>
      </c>
      <c r="P1209" s="8">
        <v>374.62000000000012</v>
      </c>
      <c r="Q1209" s="8">
        <v>220</v>
      </c>
      <c r="R1209" s="8">
        <v>124.62000000000012</v>
      </c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</row>
    <row r="1210" spans="1:32" ht="17" customHeight="1">
      <c r="A1210" s="5">
        <v>42566</v>
      </c>
      <c r="B1210" s="6">
        <v>5130</v>
      </c>
      <c r="C1210" s="6">
        <v>45.95</v>
      </c>
      <c r="D1210" s="6">
        <v>47.61</v>
      </c>
      <c r="E1210" s="6">
        <v>420</v>
      </c>
      <c r="F1210" s="8">
        <v>-305.28088598720001</v>
      </c>
      <c r="G1210" s="8">
        <v>-29.5500000000001</v>
      </c>
      <c r="H1210" s="9"/>
      <c r="I1210" s="8">
        <v>-1309.5949761009999</v>
      </c>
      <c r="J1210" s="9"/>
      <c r="K1210" s="9"/>
      <c r="L1210" s="8">
        <v>915.04273504273533</v>
      </c>
      <c r="M1210" s="8">
        <v>37.700000000000045</v>
      </c>
      <c r="N1210" s="8">
        <v>-12.299999999999955</v>
      </c>
      <c r="O1210" s="8">
        <v>182.70000000000005</v>
      </c>
      <c r="P1210" s="8">
        <v>372.70000000000005</v>
      </c>
      <c r="Q1210" s="8">
        <v>225</v>
      </c>
      <c r="R1210" s="8">
        <v>122.70000000000005</v>
      </c>
      <c r="S1210" s="8">
        <v>82.5</v>
      </c>
      <c r="T1210" s="8">
        <v>73.8</v>
      </c>
      <c r="U1210" s="8">
        <v>85.4</v>
      </c>
      <c r="V1210" s="8">
        <v>39</v>
      </c>
      <c r="W1210" s="8">
        <v>73</v>
      </c>
      <c r="X1210" s="9">
        <v>70</v>
      </c>
      <c r="Y1210" s="8"/>
      <c r="Z1210" s="8">
        <v>6.5</v>
      </c>
      <c r="AA1210" s="8">
        <v>13.9</v>
      </c>
      <c r="AB1210" s="8">
        <v>19.2</v>
      </c>
      <c r="AC1210" s="8">
        <v>9.6999999999999993</v>
      </c>
      <c r="AD1210" s="8">
        <v>627</v>
      </c>
      <c r="AE1210" s="8">
        <v>61.1</v>
      </c>
      <c r="AF1210" s="9">
        <v>10.8</v>
      </c>
    </row>
    <row r="1211" spans="1:32" ht="17" customHeight="1">
      <c r="A1211" s="5">
        <v>42569</v>
      </c>
      <c r="B1211" s="6">
        <v>5100</v>
      </c>
      <c r="C1211" s="6">
        <v>45.24</v>
      </c>
      <c r="D1211" s="6">
        <v>46.96</v>
      </c>
      <c r="E1211" s="6">
        <v>420</v>
      </c>
      <c r="F1211" s="8">
        <v>-351.10445575680001</v>
      </c>
      <c r="G1211" s="8">
        <v>-31.2</v>
      </c>
      <c r="H1211" s="9"/>
      <c r="I1211" s="8">
        <v>-1349.3323022709999</v>
      </c>
      <c r="J1211" s="9"/>
      <c r="K1211" s="9"/>
      <c r="L1211" s="8">
        <v>957.77777777777828</v>
      </c>
      <c r="M1211" s="8">
        <v>119.39999999999986</v>
      </c>
      <c r="N1211" s="8">
        <v>19.399999999999864</v>
      </c>
      <c r="O1211" s="8">
        <v>279.39999999999986</v>
      </c>
      <c r="P1211" s="8">
        <v>414.39999999999986</v>
      </c>
      <c r="Q1211" s="8">
        <v>225</v>
      </c>
      <c r="R1211" s="8">
        <v>234.39999999999986</v>
      </c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</row>
    <row r="1212" spans="1:32" ht="17" customHeight="1">
      <c r="A1212" s="5">
        <v>42570</v>
      </c>
      <c r="B1212" s="6">
        <v>5065</v>
      </c>
      <c r="C1212" s="6">
        <v>44.65</v>
      </c>
      <c r="D1212" s="6">
        <v>46.66</v>
      </c>
      <c r="E1212" s="6">
        <v>420</v>
      </c>
      <c r="F1212" s="8">
        <v>-336.61077966079898</v>
      </c>
      <c r="G1212" s="8">
        <v>-29.2</v>
      </c>
      <c r="H1212" s="9"/>
      <c r="I1212" s="8">
        <v>-1378.6521953385</v>
      </c>
      <c r="J1212" s="9"/>
      <c r="K1212" s="9"/>
      <c r="L1212" s="8">
        <v>957.77777777777828</v>
      </c>
      <c r="M1212" s="8">
        <v>122.70000000000005</v>
      </c>
      <c r="N1212" s="8">
        <v>22.700000000000045</v>
      </c>
      <c r="O1212" s="8">
        <v>297.70000000000005</v>
      </c>
      <c r="P1212" s="8">
        <v>437.70000000000005</v>
      </c>
      <c r="Q1212" s="8">
        <v>250</v>
      </c>
      <c r="R1212" s="8">
        <v>282.70000000000005</v>
      </c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</row>
    <row r="1213" spans="1:32" ht="17" customHeight="1">
      <c r="A1213" s="5">
        <v>42571</v>
      </c>
      <c r="B1213" s="6">
        <v>5060</v>
      </c>
      <c r="C1213" s="6">
        <v>44.94</v>
      </c>
      <c r="D1213" s="6">
        <v>47.17</v>
      </c>
      <c r="E1213" s="6">
        <v>420</v>
      </c>
      <c r="F1213" s="8">
        <v>-330.39479363039902</v>
      </c>
      <c r="G1213" s="8">
        <v>-28.540000000000099</v>
      </c>
      <c r="H1213" s="9"/>
      <c r="I1213" s="8">
        <v>-1369.7765055462501</v>
      </c>
      <c r="J1213" s="9"/>
      <c r="K1213" s="9"/>
      <c r="L1213" s="8">
        <v>957.77777777777828</v>
      </c>
      <c r="M1213" s="8">
        <v>133</v>
      </c>
      <c r="N1213" s="8">
        <v>33</v>
      </c>
      <c r="O1213" s="8">
        <v>308</v>
      </c>
      <c r="P1213" s="8">
        <v>483</v>
      </c>
      <c r="Q1213" s="8">
        <v>320</v>
      </c>
      <c r="R1213" s="8">
        <v>378</v>
      </c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</row>
    <row r="1214" spans="1:32" ht="17" customHeight="1">
      <c r="A1214" s="5">
        <v>42572</v>
      </c>
      <c r="B1214" s="6">
        <v>5070</v>
      </c>
      <c r="C1214" s="6">
        <v>44.75</v>
      </c>
      <c r="D1214" s="6">
        <v>46.2</v>
      </c>
      <c r="E1214" s="6">
        <v>420</v>
      </c>
      <c r="F1214" s="8">
        <v>-292.652424409601</v>
      </c>
      <c r="G1214" s="8">
        <v>-28.84</v>
      </c>
      <c r="H1214" s="9"/>
      <c r="I1214" s="8">
        <v>-1357.34217400375</v>
      </c>
      <c r="J1214" s="9"/>
      <c r="K1214" s="9"/>
      <c r="L1214" s="8">
        <v>979.14529914529976</v>
      </c>
      <c r="M1214" s="8">
        <v>101.27999999999975</v>
      </c>
      <c r="N1214" s="8">
        <v>26.279999999999745</v>
      </c>
      <c r="O1214" s="8">
        <v>251.27999999999975</v>
      </c>
      <c r="P1214" s="8">
        <v>471.27999999999975</v>
      </c>
      <c r="Q1214" s="8">
        <v>350</v>
      </c>
      <c r="R1214" s="8">
        <v>351.27999999999975</v>
      </c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</row>
    <row r="1215" spans="1:32" ht="17" customHeight="1">
      <c r="A1215" s="5">
        <v>42573</v>
      </c>
      <c r="B1215" s="6">
        <v>5085</v>
      </c>
      <c r="C1215" s="6">
        <v>44.19</v>
      </c>
      <c r="D1215" s="6">
        <v>45.69</v>
      </c>
      <c r="E1215" s="6">
        <v>420</v>
      </c>
      <c r="F1215" s="8">
        <v>-254.161193016</v>
      </c>
      <c r="G1215" s="8">
        <v>-24.22</v>
      </c>
      <c r="H1215" s="9"/>
      <c r="I1215" s="8">
        <v>-1265.8108654</v>
      </c>
      <c r="J1215" s="9"/>
      <c r="K1215" s="9"/>
      <c r="L1215" s="8">
        <v>1021.8803418803418</v>
      </c>
      <c r="M1215" s="8">
        <v>147.90000000000009</v>
      </c>
      <c r="N1215" s="8">
        <v>22.900000000000091</v>
      </c>
      <c r="O1215" s="8">
        <v>332.90000000000009</v>
      </c>
      <c r="P1215" s="8">
        <v>542.90000000000009</v>
      </c>
      <c r="Q1215" s="8">
        <v>335</v>
      </c>
      <c r="R1215" s="8">
        <v>347.90000000000009</v>
      </c>
      <c r="S1215" s="8">
        <v>83.1</v>
      </c>
      <c r="T1215" s="8">
        <v>73.900000000000006</v>
      </c>
      <c r="U1215" s="8">
        <v>85.5</v>
      </c>
      <c r="V1215" s="8">
        <v>39</v>
      </c>
      <c r="W1215" s="8">
        <v>73</v>
      </c>
      <c r="X1215" s="9">
        <v>69</v>
      </c>
      <c r="Y1215" s="8"/>
      <c r="Z1215" s="8">
        <v>3.4</v>
      </c>
      <c r="AA1215" s="8">
        <v>11.2</v>
      </c>
      <c r="AB1215" s="8">
        <v>16.8</v>
      </c>
      <c r="AC1215" s="8">
        <v>8.1999999999999993</v>
      </c>
      <c r="AD1215" s="8">
        <v>617</v>
      </c>
      <c r="AE1215" s="8">
        <v>64.5</v>
      </c>
      <c r="AF1215" s="9">
        <v>9.3000000000000007</v>
      </c>
    </row>
    <row r="1216" spans="1:32" ht="17" customHeight="1">
      <c r="A1216" s="5">
        <v>42576</v>
      </c>
      <c r="B1216" s="6">
        <v>5080</v>
      </c>
      <c r="C1216" s="6">
        <v>43.13</v>
      </c>
      <c r="D1216" s="6">
        <v>44.72</v>
      </c>
      <c r="E1216" s="6">
        <v>420</v>
      </c>
      <c r="F1216" s="8">
        <v>-275.63729515519901</v>
      </c>
      <c r="G1216" s="8">
        <v>-23.560000000000102</v>
      </c>
      <c r="H1216" s="9"/>
      <c r="I1216" s="8">
        <v>-1279.2184245599999</v>
      </c>
      <c r="J1216" s="9"/>
      <c r="K1216" s="9"/>
      <c r="L1216" s="8">
        <v>1021.8803418803418</v>
      </c>
      <c r="M1216" s="8">
        <v>166.79999999999995</v>
      </c>
      <c r="N1216" s="8">
        <v>66.799999999999955</v>
      </c>
      <c r="O1216" s="8">
        <v>361.79999999999995</v>
      </c>
      <c r="P1216" s="8">
        <v>626.80000000000018</v>
      </c>
      <c r="Q1216" s="8">
        <v>375</v>
      </c>
      <c r="R1216" s="8">
        <v>366.79999999999995</v>
      </c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</row>
    <row r="1217" spans="1:32" ht="17" customHeight="1">
      <c r="A1217" s="5">
        <v>42577</v>
      </c>
      <c r="B1217" s="6">
        <v>5065</v>
      </c>
      <c r="C1217" s="6">
        <v>42.92</v>
      </c>
      <c r="D1217" s="6">
        <v>44.84</v>
      </c>
      <c r="E1217" s="6">
        <v>420</v>
      </c>
      <c r="F1217" s="8">
        <v>-274.60764711680002</v>
      </c>
      <c r="G1217" s="8">
        <v>-21.28</v>
      </c>
      <c r="H1217" s="9"/>
      <c r="I1217" s="8">
        <v>-1169.5045096987501</v>
      </c>
      <c r="J1217" s="9"/>
      <c r="K1217" s="9"/>
      <c r="L1217" s="8">
        <v>1021.8803418803418</v>
      </c>
      <c r="M1217" s="8">
        <v>210.60000000000014</v>
      </c>
      <c r="N1217" s="8">
        <v>60.600000000000136</v>
      </c>
      <c r="O1217" s="8">
        <v>405.60000000000014</v>
      </c>
      <c r="P1217" s="8">
        <v>670.60000000000036</v>
      </c>
      <c r="Q1217" s="8">
        <v>375</v>
      </c>
      <c r="R1217" s="8">
        <v>410.60000000000014</v>
      </c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</row>
    <row r="1218" spans="1:32" ht="17" customHeight="1">
      <c r="A1218" s="5">
        <v>42578</v>
      </c>
      <c r="B1218" s="6">
        <v>5105</v>
      </c>
      <c r="C1218" s="6">
        <v>41.92</v>
      </c>
      <c r="D1218" s="6">
        <v>43.47</v>
      </c>
      <c r="E1218" s="6">
        <v>430</v>
      </c>
      <c r="F1218" s="8">
        <v>-272.94228358560002</v>
      </c>
      <c r="G1218" s="8">
        <v>-21.940000000000101</v>
      </c>
      <c r="H1218" s="9"/>
      <c r="I1218" s="8">
        <v>-1127.1559695762501</v>
      </c>
      <c r="J1218" s="9"/>
      <c r="K1218" s="9"/>
      <c r="L1218" s="8">
        <v>1041.8803418803418</v>
      </c>
      <c r="M1218" s="8">
        <v>192.70000000000005</v>
      </c>
      <c r="N1218" s="8">
        <v>42.700000000000045</v>
      </c>
      <c r="O1218" s="8">
        <v>367.70000000000005</v>
      </c>
      <c r="P1218" s="8">
        <v>652.69999999999982</v>
      </c>
      <c r="Q1218" s="8">
        <v>415</v>
      </c>
      <c r="R1218" s="8">
        <v>392.70000000000005</v>
      </c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</row>
    <row r="1219" spans="1:32" ht="17" customHeight="1">
      <c r="A1219" s="5">
        <v>42579</v>
      </c>
      <c r="B1219" s="6">
        <v>5108</v>
      </c>
      <c r="C1219" s="6">
        <v>41.14</v>
      </c>
      <c r="D1219" s="6">
        <v>42.7</v>
      </c>
      <c r="E1219" s="6">
        <v>430</v>
      </c>
      <c r="F1219" s="8">
        <v>-243.59815057279999</v>
      </c>
      <c r="G1219" s="8">
        <v>-20.64</v>
      </c>
      <c r="H1219" s="9"/>
      <c r="I1219" s="8">
        <v>-1113.9789623787501</v>
      </c>
      <c r="J1219" s="9"/>
      <c r="K1219" s="9"/>
      <c r="L1219" s="8">
        <v>1041.8803418803418</v>
      </c>
      <c r="M1219" s="8">
        <v>195.98000000000025</v>
      </c>
      <c r="N1219" s="8">
        <v>45.980000000000246</v>
      </c>
      <c r="O1219" s="8">
        <v>370.98000000000025</v>
      </c>
      <c r="P1219" s="8">
        <v>655.98000000000047</v>
      </c>
      <c r="Q1219" s="8">
        <v>445</v>
      </c>
      <c r="R1219" s="8">
        <v>395.98000000000025</v>
      </c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</row>
    <row r="1220" spans="1:32" ht="17" customHeight="1">
      <c r="A1220" s="5">
        <v>42580</v>
      </c>
      <c r="B1220" s="6">
        <v>5083</v>
      </c>
      <c r="C1220" s="6">
        <v>41.6</v>
      </c>
      <c r="D1220" s="6">
        <v>42.46</v>
      </c>
      <c r="E1220" s="6">
        <v>430</v>
      </c>
      <c r="F1220" s="8">
        <v>-209.251297295999</v>
      </c>
      <c r="G1220" s="8">
        <v>-16.399999999999999</v>
      </c>
      <c r="H1220" s="9"/>
      <c r="I1220" s="8">
        <v>-1137.4132689637499</v>
      </c>
      <c r="J1220" s="9"/>
      <c r="K1220" s="9"/>
      <c r="L1220" s="8">
        <v>1020.5128205128212</v>
      </c>
      <c r="M1220" s="8">
        <v>213.87999999999988</v>
      </c>
      <c r="N1220" s="8">
        <v>63.879999999999882</v>
      </c>
      <c r="O1220" s="8">
        <v>393.87999999999988</v>
      </c>
      <c r="P1220" s="8">
        <v>698.88000000000011</v>
      </c>
      <c r="Q1220" s="8">
        <v>465</v>
      </c>
      <c r="R1220" s="8">
        <v>438.87999999999988</v>
      </c>
      <c r="S1220" s="8">
        <v>82.94</v>
      </c>
      <c r="T1220" s="8">
        <v>75.400000000000006</v>
      </c>
      <c r="U1220" s="8">
        <v>85.7</v>
      </c>
      <c r="V1220" s="8">
        <v>44</v>
      </c>
      <c r="W1220" s="8">
        <v>68</v>
      </c>
      <c r="X1220" s="9">
        <v>60</v>
      </c>
      <c r="Y1220" s="8"/>
      <c r="Z1220" s="8">
        <v>5.2</v>
      </c>
      <c r="AA1220" s="8">
        <v>12.4</v>
      </c>
      <c r="AB1220" s="8">
        <v>17</v>
      </c>
      <c r="AC1220" s="8">
        <v>9.8000000000000007</v>
      </c>
      <c r="AD1220" s="8">
        <v>617</v>
      </c>
      <c r="AE1220" s="8">
        <v>63.6</v>
      </c>
      <c r="AF1220" s="9">
        <v>9.5</v>
      </c>
    </row>
    <row r="1221" spans="1:32" ht="17" customHeight="1">
      <c r="A1221" s="5">
        <v>42583</v>
      </c>
      <c r="B1221" s="6">
        <v>5070</v>
      </c>
      <c r="C1221" s="6">
        <v>40.06</v>
      </c>
      <c r="D1221" s="6">
        <v>42.14</v>
      </c>
      <c r="E1221" s="6">
        <v>430</v>
      </c>
      <c r="F1221" s="8">
        <v>-212.885569992</v>
      </c>
      <c r="G1221" s="8">
        <v>-19.7</v>
      </c>
      <c r="H1221" s="9"/>
      <c r="I1221" s="8">
        <v>-1141.0191084737501</v>
      </c>
      <c r="J1221" s="9"/>
      <c r="K1221" s="9"/>
      <c r="L1221" s="8">
        <v>999.14529914529976</v>
      </c>
      <c r="M1221" s="8">
        <v>180.40000000000009</v>
      </c>
      <c r="N1221" s="8">
        <v>55.400000000000091</v>
      </c>
      <c r="O1221" s="8">
        <v>355.40000000000009</v>
      </c>
      <c r="P1221" s="8">
        <v>675.40000000000009</v>
      </c>
      <c r="Q1221" s="8">
        <v>495</v>
      </c>
      <c r="R1221" s="8">
        <v>415.40000000000009</v>
      </c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</row>
    <row r="1222" spans="1:32" ht="17" customHeight="1">
      <c r="A1222" s="5">
        <v>42584</v>
      </c>
      <c r="B1222" s="6">
        <v>5020</v>
      </c>
      <c r="C1222" s="6">
        <v>39.51</v>
      </c>
      <c r="D1222" s="6">
        <v>41.8</v>
      </c>
      <c r="E1222" s="6">
        <v>430</v>
      </c>
      <c r="F1222" s="8">
        <v>-198.1092925184</v>
      </c>
      <c r="G1222" s="8">
        <v>-26.4</v>
      </c>
      <c r="H1222" s="9"/>
      <c r="I1222" s="8">
        <v>-1179.980969898</v>
      </c>
      <c r="J1222" s="9"/>
      <c r="K1222" s="9"/>
      <c r="L1222" s="8">
        <v>977.77777777777828</v>
      </c>
      <c r="M1222" s="8">
        <v>189.59999999999991</v>
      </c>
      <c r="N1222" s="8">
        <v>89.599999999999909</v>
      </c>
      <c r="O1222" s="8">
        <v>389.59999999999991</v>
      </c>
      <c r="P1222" s="8">
        <v>704.59999999999991</v>
      </c>
      <c r="Q1222" s="8">
        <v>495</v>
      </c>
      <c r="R1222" s="8">
        <v>439.59999999999991</v>
      </c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</row>
    <row r="1223" spans="1:32" ht="17" customHeight="1">
      <c r="A1223" s="5">
        <v>42585</v>
      </c>
      <c r="B1223" s="6">
        <v>4965</v>
      </c>
      <c r="C1223" s="6">
        <v>40.83</v>
      </c>
      <c r="D1223" s="6">
        <v>43.1</v>
      </c>
      <c r="E1223" s="6">
        <v>430</v>
      </c>
      <c r="F1223" s="8">
        <v>-177.83620754047899</v>
      </c>
      <c r="G1223" s="8">
        <v>-26.680000000000099</v>
      </c>
      <c r="H1223" s="9"/>
      <c r="I1223" s="8">
        <v>-1232.6324297755</v>
      </c>
      <c r="J1223" s="9"/>
      <c r="K1223" s="9"/>
      <c r="L1223" s="8">
        <v>1002.7777777777783</v>
      </c>
      <c r="M1223" s="8">
        <v>156.70000000000005</v>
      </c>
      <c r="N1223" s="8">
        <v>56.700000000000045</v>
      </c>
      <c r="O1223" s="8">
        <v>306.70000000000005</v>
      </c>
      <c r="P1223" s="8">
        <v>621.69999999999982</v>
      </c>
      <c r="Q1223" s="8">
        <v>545</v>
      </c>
      <c r="R1223" s="8">
        <v>396.70000000000005</v>
      </c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</row>
    <row r="1224" spans="1:32" ht="17" customHeight="1">
      <c r="A1224" s="5">
        <v>42586</v>
      </c>
      <c r="B1224" s="6">
        <v>4972</v>
      </c>
      <c r="C1224" s="6">
        <v>41.93</v>
      </c>
      <c r="D1224" s="6">
        <v>44.29</v>
      </c>
      <c r="E1224" s="6">
        <v>435</v>
      </c>
      <c r="F1224" s="8">
        <v>-192.27139332639999</v>
      </c>
      <c r="G1224" s="8">
        <v>-28.66</v>
      </c>
      <c r="H1224" s="9"/>
      <c r="I1224" s="8">
        <v>-1236.67056835125</v>
      </c>
      <c r="J1224" s="9"/>
      <c r="K1224" s="9"/>
      <c r="L1224" s="8">
        <v>964.31623931623926</v>
      </c>
      <c r="M1224" s="8">
        <v>100.72000000000025</v>
      </c>
      <c r="N1224" s="8">
        <v>45.720000000000255</v>
      </c>
      <c r="O1224" s="8">
        <v>285.72000000000025</v>
      </c>
      <c r="P1224" s="8">
        <v>610.72000000000025</v>
      </c>
      <c r="Q1224" s="8">
        <v>555</v>
      </c>
      <c r="R1224" s="8">
        <v>380.72000000000025</v>
      </c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</row>
    <row r="1225" spans="1:32" ht="17" customHeight="1">
      <c r="A1225" s="5">
        <v>42587</v>
      </c>
      <c r="B1225" s="6">
        <v>5000</v>
      </c>
      <c r="C1225" s="6">
        <v>41.8</v>
      </c>
      <c r="D1225" s="6">
        <v>44.27</v>
      </c>
      <c r="E1225" s="6">
        <v>435</v>
      </c>
      <c r="F1225" s="8">
        <v>-212.48022153279999</v>
      </c>
      <c r="G1225" s="8">
        <v>-29.3200000000001</v>
      </c>
      <c r="H1225" s="9"/>
      <c r="I1225" s="8">
        <v>-1113.5350328562499</v>
      </c>
      <c r="J1225" s="9"/>
      <c r="K1225" s="9"/>
      <c r="L1225" s="8">
        <v>964.31623931623926</v>
      </c>
      <c r="M1225" s="8">
        <v>104.09999999999968</v>
      </c>
      <c r="N1225" s="8">
        <v>49.099999999999682</v>
      </c>
      <c r="O1225" s="8">
        <v>259.09999999999968</v>
      </c>
      <c r="P1225" s="8">
        <v>584.09999999999968</v>
      </c>
      <c r="Q1225" s="8">
        <v>550</v>
      </c>
      <c r="R1225" s="8">
        <v>384.09999999999968</v>
      </c>
      <c r="S1225" s="8">
        <v>82.22</v>
      </c>
      <c r="T1225" s="8">
        <v>75.400000000000006</v>
      </c>
      <c r="U1225" s="8">
        <v>85.7</v>
      </c>
      <c r="V1225" s="8">
        <v>44</v>
      </c>
      <c r="W1225" s="8">
        <v>70</v>
      </c>
      <c r="X1225" s="9">
        <v>63</v>
      </c>
      <c r="Y1225" s="8"/>
      <c r="Z1225" s="8">
        <v>6.6</v>
      </c>
      <c r="AA1225" s="8">
        <v>14.3</v>
      </c>
      <c r="AB1225" s="8">
        <v>18.8</v>
      </c>
      <c r="AC1225" s="8">
        <v>11.8</v>
      </c>
      <c r="AD1225" s="8">
        <v>607</v>
      </c>
      <c r="AE1225" s="8">
        <v>61.3</v>
      </c>
      <c r="AF1225" s="9">
        <v>10</v>
      </c>
    </row>
    <row r="1226" spans="1:32" ht="17" customHeight="1">
      <c r="A1226" s="5">
        <v>42590</v>
      </c>
      <c r="B1226" s="6">
        <v>5012</v>
      </c>
      <c r="C1226" s="6">
        <v>43.02</v>
      </c>
      <c r="D1226" s="6">
        <v>45.39</v>
      </c>
      <c r="E1226" s="6">
        <v>435</v>
      </c>
      <c r="F1226" s="8">
        <v>-225.20441728</v>
      </c>
      <c r="G1226" s="8">
        <v>-23</v>
      </c>
      <c r="H1226" s="9"/>
      <c r="I1226" s="8">
        <v>-1111.52615864375</v>
      </c>
      <c r="J1226" s="9"/>
      <c r="K1226" s="9"/>
      <c r="L1226" s="8">
        <v>964.31623931623926</v>
      </c>
      <c r="M1226" s="8">
        <v>112.91999999999985</v>
      </c>
      <c r="N1226" s="8">
        <v>82.919999999999845</v>
      </c>
      <c r="O1226" s="8">
        <v>182.91999999999985</v>
      </c>
      <c r="P1226" s="8">
        <v>502.91999999999985</v>
      </c>
      <c r="Q1226" s="8">
        <v>560</v>
      </c>
      <c r="R1226" s="8">
        <v>357.91999999999985</v>
      </c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</row>
    <row r="1227" spans="1:32" ht="17" customHeight="1">
      <c r="A1227" s="5">
        <v>42591</v>
      </c>
      <c r="B1227" s="6">
        <v>5030</v>
      </c>
      <c r="C1227" s="6">
        <v>42.77</v>
      </c>
      <c r="D1227" s="6">
        <v>44.98</v>
      </c>
      <c r="E1227" s="6">
        <v>435</v>
      </c>
      <c r="F1227" s="8">
        <v>-214.58849151999999</v>
      </c>
      <c r="G1227" s="8">
        <v>-23</v>
      </c>
      <c r="H1227" s="9"/>
      <c r="I1227" s="8">
        <v>-1098.9059956062499</v>
      </c>
      <c r="J1227" s="9"/>
      <c r="K1227" s="9"/>
      <c r="L1227" s="8">
        <v>938.67521367521385</v>
      </c>
      <c r="M1227" s="8">
        <v>63.899999999999864</v>
      </c>
      <c r="N1227" s="8">
        <v>88.899999999999864</v>
      </c>
      <c r="O1227" s="8">
        <v>153.89999999999986</v>
      </c>
      <c r="P1227" s="8">
        <v>428.89999999999986</v>
      </c>
      <c r="Q1227" s="8">
        <v>570</v>
      </c>
      <c r="R1227" s="8">
        <v>313.89999999999986</v>
      </c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</row>
    <row r="1228" spans="1:32" ht="17" customHeight="1">
      <c r="A1228" s="5">
        <v>42592</v>
      </c>
      <c r="B1228" s="6">
        <v>5030</v>
      </c>
      <c r="C1228" s="6">
        <v>41.71</v>
      </c>
      <c r="D1228" s="6">
        <v>44.05</v>
      </c>
      <c r="E1228" s="6">
        <v>450</v>
      </c>
      <c r="F1228" s="8">
        <v>-188.86143384479999</v>
      </c>
      <c r="G1228" s="8">
        <v>-24.98</v>
      </c>
      <c r="H1228" s="9"/>
      <c r="I1228" s="8">
        <v>-1022.035095965</v>
      </c>
      <c r="J1228" s="9"/>
      <c r="K1228" s="9"/>
      <c r="L1228" s="8">
        <v>960.04273504273533</v>
      </c>
      <c r="M1228" s="8">
        <v>57.080000000000155</v>
      </c>
      <c r="N1228" s="8">
        <v>57.080000000000155</v>
      </c>
      <c r="O1228" s="8">
        <v>157.08000000000015</v>
      </c>
      <c r="P1228" s="8">
        <v>397.08000000000015</v>
      </c>
      <c r="Q1228" s="8">
        <v>535</v>
      </c>
      <c r="R1228" s="8">
        <v>282.08000000000015</v>
      </c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</row>
    <row r="1229" spans="1:32" ht="17" customHeight="1">
      <c r="A1229" s="5">
        <v>42593</v>
      </c>
      <c r="B1229" s="6">
        <v>5043</v>
      </c>
      <c r="C1229" s="6">
        <v>43.49</v>
      </c>
      <c r="D1229" s="6">
        <v>46.04</v>
      </c>
      <c r="E1229" s="6">
        <v>450</v>
      </c>
      <c r="F1229" s="8">
        <v>-181.43626879999999</v>
      </c>
      <c r="G1229" s="8">
        <v>-23</v>
      </c>
      <c r="H1229" s="9"/>
      <c r="I1229" s="8">
        <v>-998.42555702499999</v>
      </c>
      <c r="J1229" s="9"/>
      <c r="K1229" s="9"/>
      <c r="L1229" s="8">
        <v>938.67521367521385</v>
      </c>
      <c r="M1229" s="8">
        <v>42.279999999999973</v>
      </c>
      <c r="N1229" s="8">
        <v>67.279999999999973</v>
      </c>
      <c r="O1229" s="8">
        <v>167.27999999999997</v>
      </c>
      <c r="P1229" s="8">
        <v>407.28</v>
      </c>
      <c r="Q1229" s="8">
        <v>535</v>
      </c>
      <c r="R1229" s="8">
        <v>292.27999999999997</v>
      </c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</row>
    <row r="1230" spans="1:32" ht="17" customHeight="1">
      <c r="A1230" s="5">
        <v>42594</v>
      </c>
      <c r="B1230" s="6">
        <v>5050</v>
      </c>
      <c r="C1230" s="6">
        <v>44.49</v>
      </c>
      <c r="D1230" s="6">
        <v>46.97</v>
      </c>
      <c r="E1230" s="6">
        <v>450</v>
      </c>
      <c r="F1230" s="8">
        <v>-158.52730574719999</v>
      </c>
      <c r="G1230" s="8">
        <v>-25.64</v>
      </c>
      <c r="H1230" s="9"/>
      <c r="I1230" s="8">
        <v>-1183.240873575</v>
      </c>
      <c r="J1230" s="9"/>
      <c r="K1230" s="9"/>
      <c r="L1230" s="8">
        <v>938.67521367521385</v>
      </c>
      <c r="M1230" s="8">
        <v>1.2000000000000455</v>
      </c>
      <c r="N1230" s="8">
        <v>51.200000000000045</v>
      </c>
      <c r="O1230" s="8">
        <v>126.20000000000005</v>
      </c>
      <c r="P1230" s="8">
        <v>366.20000000000005</v>
      </c>
      <c r="Q1230" s="8">
        <v>535</v>
      </c>
      <c r="R1230" s="8">
        <v>236.20000000000005</v>
      </c>
      <c r="S1230" s="8">
        <v>82.8</v>
      </c>
      <c r="T1230" s="8">
        <v>74.8</v>
      </c>
      <c r="U1230" s="8">
        <v>84.9</v>
      </c>
      <c r="V1230" s="8">
        <v>44</v>
      </c>
      <c r="W1230" s="8">
        <v>67</v>
      </c>
      <c r="X1230" s="9">
        <v>64</v>
      </c>
      <c r="Y1230" s="8"/>
      <c r="Z1230" s="8">
        <v>7.4</v>
      </c>
      <c r="AA1230" s="8">
        <v>14</v>
      </c>
      <c r="AB1230" s="8">
        <v>19.3</v>
      </c>
      <c r="AC1230" s="8">
        <v>9.5</v>
      </c>
      <c r="AD1230" s="8">
        <v>613</v>
      </c>
      <c r="AE1230" s="8">
        <v>53.6</v>
      </c>
      <c r="AF1230" s="9">
        <v>12</v>
      </c>
    </row>
    <row r="1231" spans="1:32" ht="17" customHeight="1">
      <c r="A1231" s="5">
        <v>42597</v>
      </c>
      <c r="B1231" s="6">
        <v>5052</v>
      </c>
      <c r="C1231" s="6">
        <v>45.74</v>
      </c>
      <c r="D1231" s="6">
        <v>48.35</v>
      </c>
      <c r="E1231" s="6">
        <v>450</v>
      </c>
      <c r="F1231" s="8">
        <v>-210.63086862079999</v>
      </c>
      <c r="G1231" s="8">
        <v>-28.28</v>
      </c>
      <c r="H1231" s="9"/>
      <c r="I1231" s="8">
        <v>-1182.8137162749999</v>
      </c>
      <c r="J1231" s="9"/>
      <c r="K1231" s="9"/>
      <c r="L1231" s="8">
        <v>960.04273504273533</v>
      </c>
      <c r="M1231" s="8">
        <v>51.319999999999936</v>
      </c>
      <c r="N1231" s="8">
        <v>76.319999999999936</v>
      </c>
      <c r="O1231" s="8">
        <v>196.31999999999994</v>
      </c>
      <c r="P1231" s="8">
        <v>416.31999999999994</v>
      </c>
      <c r="Q1231" s="8">
        <v>505</v>
      </c>
      <c r="R1231" s="8">
        <v>251.31999999999994</v>
      </c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</row>
    <row r="1232" spans="1:32" ht="17" customHeight="1">
      <c r="A1232" s="5">
        <v>42598</v>
      </c>
      <c r="B1232" s="6">
        <v>5052</v>
      </c>
      <c r="C1232" s="6">
        <v>46.58</v>
      </c>
      <c r="D1232" s="6">
        <v>49.23</v>
      </c>
      <c r="E1232" s="6">
        <v>450</v>
      </c>
      <c r="F1232" s="8">
        <v>-182.71197399424</v>
      </c>
      <c r="G1232" s="8">
        <v>-28.940000000000101</v>
      </c>
      <c r="H1232" s="9"/>
      <c r="I1232" s="8">
        <v>-1176.44370334</v>
      </c>
      <c r="J1232" s="9"/>
      <c r="K1232" s="9"/>
      <c r="L1232" s="8">
        <v>964.31623931623926</v>
      </c>
      <c r="M1232" s="8">
        <v>32.240000000000009</v>
      </c>
      <c r="N1232" s="8">
        <v>102.24000000000001</v>
      </c>
      <c r="O1232" s="8">
        <v>227.24</v>
      </c>
      <c r="P1232" s="8">
        <v>487.24</v>
      </c>
      <c r="Q1232" s="8">
        <v>455</v>
      </c>
      <c r="R1232" s="8">
        <v>227.24</v>
      </c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</row>
    <row r="1233" spans="1:32" ht="17" customHeight="1">
      <c r="A1233" s="5">
        <v>42599</v>
      </c>
      <c r="B1233" s="6">
        <v>5077</v>
      </c>
      <c r="C1233" s="6">
        <v>46.79</v>
      </c>
      <c r="D1233" s="6">
        <v>49.85</v>
      </c>
      <c r="E1233" s="6">
        <v>470</v>
      </c>
      <c r="F1233" s="8">
        <v>-175.16657991168</v>
      </c>
      <c r="G1233" s="8">
        <v>-31.58</v>
      </c>
      <c r="H1233" s="9"/>
      <c r="I1233" s="8">
        <v>-1143.57948984</v>
      </c>
      <c r="J1233" s="9"/>
      <c r="K1233" s="9"/>
      <c r="L1233" s="8">
        <v>1002.7777777777783</v>
      </c>
      <c r="M1233" s="8">
        <v>49.819999999999936</v>
      </c>
      <c r="N1233" s="8">
        <v>74.819999999999936</v>
      </c>
      <c r="O1233" s="8">
        <v>204.81999999999994</v>
      </c>
      <c r="P1233" s="8">
        <v>469.81999999999994</v>
      </c>
      <c r="Q1233" s="8">
        <v>480</v>
      </c>
      <c r="R1233" s="8">
        <v>194.81999999999994</v>
      </c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</row>
    <row r="1234" spans="1:32" ht="17" customHeight="1">
      <c r="A1234" s="5">
        <v>42600</v>
      </c>
      <c r="B1234" s="6">
        <v>5120</v>
      </c>
      <c r="C1234" s="6">
        <v>48.22</v>
      </c>
      <c r="D1234" s="6">
        <v>50.89</v>
      </c>
      <c r="E1234" s="6">
        <v>470</v>
      </c>
      <c r="F1234" s="8">
        <v>-172.25836899327999</v>
      </c>
      <c r="G1234" s="8">
        <v>-28.58</v>
      </c>
      <c r="H1234" s="9"/>
      <c r="I1234" s="8">
        <v>-1249.421884112</v>
      </c>
      <c r="J1234" s="9"/>
      <c r="K1234" s="9"/>
      <c r="L1234" s="8">
        <v>1024.1452991452998</v>
      </c>
      <c r="M1234" s="8">
        <v>53.319999999999709</v>
      </c>
      <c r="N1234" s="8">
        <v>53.319999999999709</v>
      </c>
      <c r="O1234" s="8">
        <v>183.31999999999971</v>
      </c>
      <c r="P1234" s="8">
        <v>448.31999999999971</v>
      </c>
      <c r="Q1234" s="8">
        <v>480</v>
      </c>
      <c r="R1234" s="8">
        <v>168.31999999999971</v>
      </c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</row>
    <row r="1235" spans="1:32" ht="17" customHeight="1">
      <c r="A1235" s="5">
        <v>42601</v>
      </c>
      <c r="B1235" s="6">
        <v>5145</v>
      </c>
      <c r="C1235" s="6">
        <v>48.52</v>
      </c>
      <c r="D1235" s="6">
        <v>50.88</v>
      </c>
      <c r="E1235" s="6">
        <v>470</v>
      </c>
      <c r="F1235" s="8">
        <v>-179.35355416448101</v>
      </c>
      <c r="G1235" s="8">
        <v>-29.88</v>
      </c>
      <c r="H1235" s="9"/>
      <c r="I1235" s="8">
        <v>-1364.4849564040001</v>
      </c>
      <c r="J1235" s="9"/>
      <c r="K1235" s="9"/>
      <c r="L1235" s="8">
        <v>1024.1452991452998</v>
      </c>
      <c r="M1235" s="8">
        <v>30.199999999999818</v>
      </c>
      <c r="N1235" s="8">
        <v>105.19999999999982</v>
      </c>
      <c r="O1235" s="8">
        <v>180.19999999999982</v>
      </c>
      <c r="P1235" s="8">
        <v>470.19999999999982</v>
      </c>
      <c r="Q1235" s="8">
        <v>460</v>
      </c>
      <c r="R1235" s="8">
        <v>145.19999999999982</v>
      </c>
      <c r="S1235" s="8">
        <v>82.3</v>
      </c>
      <c r="T1235" s="8">
        <v>75.099999999999994</v>
      </c>
      <c r="U1235" s="8">
        <v>85.3</v>
      </c>
      <c r="V1235" s="8">
        <v>44</v>
      </c>
      <c r="W1235" s="8">
        <v>75</v>
      </c>
      <c r="X1235" s="9">
        <v>70</v>
      </c>
      <c r="Y1235" s="8"/>
      <c r="Z1235" s="8">
        <v>8.1</v>
      </c>
      <c r="AA1235" s="8">
        <v>13.1</v>
      </c>
      <c r="AB1235" s="8">
        <v>17.7</v>
      </c>
      <c r="AC1235" s="8">
        <v>8.4</v>
      </c>
      <c r="AD1235" s="8">
        <v>622</v>
      </c>
      <c r="AE1235" s="8">
        <v>54.800000000000004</v>
      </c>
      <c r="AF1235" s="9">
        <v>12.8</v>
      </c>
    </row>
    <row r="1236" spans="1:32" ht="17" customHeight="1">
      <c r="A1236" s="5">
        <v>42604</v>
      </c>
      <c r="B1236" s="6">
        <v>5097</v>
      </c>
      <c r="C1236" s="6">
        <v>47.05</v>
      </c>
      <c r="D1236" s="6">
        <v>49.16</v>
      </c>
      <c r="E1236" s="6">
        <v>470</v>
      </c>
      <c r="F1236" s="8">
        <v>-229.59746485599999</v>
      </c>
      <c r="G1236" s="8">
        <v>-25.26</v>
      </c>
      <c r="H1236" s="9"/>
      <c r="I1236" s="8">
        <v>-1440.76466815</v>
      </c>
      <c r="J1236" s="9"/>
      <c r="K1236" s="9"/>
      <c r="L1236" s="8">
        <v>1024.1452991452998</v>
      </c>
      <c r="M1236" s="8">
        <v>102.42000000000007</v>
      </c>
      <c r="N1236" s="8">
        <v>202.42000000000007</v>
      </c>
      <c r="O1236" s="8">
        <v>257.42000000000007</v>
      </c>
      <c r="P1236" s="8">
        <v>572.42000000000007</v>
      </c>
      <c r="Q1236" s="8">
        <v>455</v>
      </c>
      <c r="R1236" s="8">
        <v>207.42000000000007</v>
      </c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</row>
    <row r="1237" spans="1:32" ht="17" customHeight="1">
      <c r="A1237" s="5">
        <v>42605</v>
      </c>
      <c r="B1237" s="6">
        <v>5125</v>
      </c>
      <c r="C1237" s="6">
        <v>48.1</v>
      </c>
      <c r="D1237" s="6">
        <v>49.96</v>
      </c>
      <c r="E1237" s="6">
        <v>470</v>
      </c>
      <c r="F1237" s="8">
        <v>-231.32390216959999</v>
      </c>
      <c r="G1237" s="8">
        <v>-25.28</v>
      </c>
      <c r="H1237" s="9"/>
      <c r="I1237" s="8">
        <v>-1474.2932021812501</v>
      </c>
      <c r="J1237" s="9"/>
      <c r="K1237" s="9"/>
      <c r="L1237" s="8">
        <v>1024.1452991452998</v>
      </c>
      <c r="M1237" s="8">
        <v>114.39999999999986</v>
      </c>
      <c r="N1237" s="8">
        <v>214.39999999999986</v>
      </c>
      <c r="O1237" s="8">
        <v>269.39999999999986</v>
      </c>
      <c r="P1237" s="8">
        <v>609.39999999999964</v>
      </c>
      <c r="Q1237" s="8">
        <v>455</v>
      </c>
      <c r="R1237" s="8">
        <v>204.39999999999986</v>
      </c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</row>
    <row r="1238" spans="1:32" ht="17" customHeight="1">
      <c r="A1238" s="5">
        <v>42606</v>
      </c>
      <c r="B1238" s="6">
        <v>5185</v>
      </c>
      <c r="C1238" s="6">
        <v>46.77</v>
      </c>
      <c r="D1238" s="6">
        <v>49.05</v>
      </c>
      <c r="E1238" s="6">
        <v>480</v>
      </c>
      <c r="F1238" s="8">
        <v>-251.19922263999999</v>
      </c>
      <c r="G1238" s="8">
        <v>-29.6</v>
      </c>
      <c r="H1238" s="9"/>
      <c r="I1238" s="8">
        <v>-1444.0252911749999</v>
      </c>
      <c r="J1238" s="9"/>
      <c r="K1238" s="9"/>
      <c r="L1238" s="8">
        <v>1024.1452991452998</v>
      </c>
      <c r="M1238" s="8">
        <v>98.300000000000182</v>
      </c>
      <c r="N1238" s="8">
        <v>198.30000000000018</v>
      </c>
      <c r="O1238" s="8">
        <v>278.30000000000018</v>
      </c>
      <c r="P1238" s="8">
        <v>593.30000000000018</v>
      </c>
      <c r="Q1238" s="8">
        <v>435</v>
      </c>
      <c r="R1238" s="8">
        <v>183.30000000000018</v>
      </c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</row>
    <row r="1239" spans="1:32" ht="17" customHeight="1">
      <c r="A1239" s="5">
        <v>42607</v>
      </c>
      <c r="B1239" s="6">
        <v>5130</v>
      </c>
      <c r="C1239" s="6">
        <v>47.33</v>
      </c>
      <c r="D1239" s="6">
        <v>49.67</v>
      </c>
      <c r="E1239" s="6">
        <v>480</v>
      </c>
      <c r="F1239" s="8">
        <v>-270.97551989599998</v>
      </c>
      <c r="G1239" s="8">
        <v>-28.940000000000101</v>
      </c>
      <c r="H1239" s="9"/>
      <c r="I1239" s="8">
        <v>-1594.4324994999999</v>
      </c>
      <c r="J1239" s="9"/>
      <c r="K1239" s="9"/>
      <c r="L1239" s="8">
        <v>1024.1452991452998</v>
      </c>
      <c r="M1239" s="8">
        <v>138.50000000000023</v>
      </c>
      <c r="N1239" s="8">
        <v>238.50000000000023</v>
      </c>
      <c r="O1239" s="8">
        <v>318.50000000000023</v>
      </c>
      <c r="P1239" s="8">
        <v>633.5</v>
      </c>
      <c r="Q1239" s="8">
        <v>435</v>
      </c>
      <c r="R1239" s="8">
        <v>223.50000000000023</v>
      </c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</row>
    <row r="1240" spans="1:32" ht="17" customHeight="1">
      <c r="A1240" s="5">
        <v>42608</v>
      </c>
      <c r="B1240" s="6">
        <v>5220</v>
      </c>
      <c r="C1240" s="6">
        <v>47.64</v>
      </c>
      <c r="D1240" s="6">
        <v>49.92</v>
      </c>
      <c r="E1240" s="6">
        <v>480</v>
      </c>
      <c r="F1240" s="8">
        <v>-213.4114310368</v>
      </c>
      <c r="G1240" s="8">
        <v>-26.96</v>
      </c>
      <c r="H1240" s="9"/>
      <c r="I1240" s="8">
        <v>-1478.0176787462501</v>
      </c>
      <c r="J1240" s="9"/>
      <c r="K1240" s="9"/>
      <c r="L1240" s="8">
        <v>1024.1452991452998</v>
      </c>
      <c r="M1240" s="8">
        <v>73.5</v>
      </c>
      <c r="N1240" s="8">
        <v>173.5</v>
      </c>
      <c r="O1240" s="8">
        <v>253.5</v>
      </c>
      <c r="P1240" s="8">
        <v>568.5</v>
      </c>
      <c r="Q1240" s="8">
        <v>435</v>
      </c>
      <c r="R1240" s="8">
        <v>158.5</v>
      </c>
      <c r="S1240" s="8">
        <v>69.06</v>
      </c>
      <c r="T1240" s="8">
        <v>58.9</v>
      </c>
      <c r="U1240" s="8">
        <v>51.3</v>
      </c>
      <c r="V1240" s="8">
        <v>28</v>
      </c>
      <c r="W1240" s="8">
        <v>57</v>
      </c>
      <c r="X1240" s="9">
        <v>60</v>
      </c>
      <c r="Y1240" s="8"/>
      <c r="Z1240" s="8">
        <v>9.1</v>
      </c>
      <c r="AA1240" s="8">
        <v>12.9</v>
      </c>
      <c r="AB1240" s="8">
        <v>17.3</v>
      </c>
      <c r="AC1240" s="8">
        <v>10.1</v>
      </c>
      <c r="AD1240" s="8">
        <v>634</v>
      </c>
      <c r="AE1240" s="8">
        <v>53.699999999999996</v>
      </c>
      <c r="AF1240" s="9">
        <v>11.3</v>
      </c>
    </row>
    <row r="1241" spans="1:32" ht="17" customHeight="1">
      <c r="A1241" s="5">
        <v>42611</v>
      </c>
      <c r="B1241" s="6">
        <v>5315</v>
      </c>
      <c r="C1241" s="6">
        <v>46.98</v>
      </c>
      <c r="D1241" s="6">
        <v>49.26</v>
      </c>
      <c r="E1241" s="6">
        <v>480</v>
      </c>
      <c r="F1241" s="8">
        <v>-232.79541907679999</v>
      </c>
      <c r="G1241" s="8">
        <v>-27.62</v>
      </c>
      <c r="H1241" s="9"/>
      <c r="I1241" s="8">
        <v>-1403.5218281262501</v>
      </c>
      <c r="J1241" s="9"/>
      <c r="K1241" s="9"/>
      <c r="L1241" s="8">
        <v>1024.1452991452998</v>
      </c>
      <c r="M1241" s="8">
        <v>40.339999999999918</v>
      </c>
      <c r="N1241" s="8">
        <v>140.33999999999992</v>
      </c>
      <c r="O1241" s="8">
        <v>210.33999999999992</v>
      </c>
      <c r="P1241" s="8">
        <v>535.33999999999992</v>
      </c>
      <c r="Q1241" s="8">
        <v>445</v>
      </c>
      <c r="R1241" s="8">
        <v>120.33999999999992</v>
      </c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</row>
    <row r="1242" spans="1:32" ht="17" customHeight="1">
      <c r="A1242" s="5">
        <v>42612</v>
      </c>
      <c r="B1242" s="6">
        <v>5425</v>
      </c>
      <c r="C1242" s="6">
        <v>46.35</v>
      </c>
      <c r="D1242" s="6">
        <v>48.37</v>
      </c>
      <c r="E1242" s="6">
        <v>480</v>
      </c>
      <c r="F1242" s="8">
        <v>-245.69074831520001</v>
      </c>
      <c r="G1242" s="8">
        <v>-27.62</v>
      </c>
      <c r="H1242" s="9"/>
      <c r="I1242" s="8">
        <v>-1296.08484679875</v>
      </c>
      <c r="J1242" s="9"/>
      <c r="K1242" s="9"/>
      <c r="L1242" s="8">
        <v>1024.1452991452998</v>
      </c>
      <c r="M1242" s="8">
        <v>12.399999999999864</v>
      </c>
      <c r="N1242" s="8">
        <v>112.39999999999986</v>
      </c>
      <c r="O1242" s="8">
        <v>182.39999999999986</v>
      </c>
      <c r="P1242" s="8">
        <v>507.39999999999986</v>
      </c>
      <c r="Q1242" s="8">
        <v>445</v>
      </c>
      <c r="R1242" s="8">
        <v>92.399999999999864</v>
      </c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</row>
    <row r="1243" spans="1:32" ht="17" customHeight="1">
      <c r="A1243" s="5">
        <v>42613</v>
      </c>
      <c r="B1243" s="6">
        <v>5387</v>
      </c>
      <c r="C1243" s="6">
        <v>44.7</v>
      </c>
      <c r="D1243" s="6">
        <v>47.04</v>
      </c>
      <c r="E1243" s="6">
        <v>495</v>
      </c>
      <c r="F1243" s="8">
        <v>-246.96684190400001</v>
      </c>
      <c r="G1243" s="8">
        <v>-24.3200000000001</v>
      </c>
      <c r="H1243" s="9"/>
      <c r="I1243" s="8">
        <v>-1330.6674885687501</v>
      </c>
      <c r="J1243" s="9"/>
      <c r="K1243" s="9"/>
      <c r="L1243" s="8">
        <v>1024.1452991452998</v>
      </c>
      <c r="M1243" s="8">
        <v>51.120000000000118</v>
      </c>
      <c r="N1243" s="8">
        <v>151.12000000000012</v>
      </c>
      <c r="O1243" s="8">
        <v>171.12000000000012</v>
      </c>
      <c r="P1243" s="8">
        <v>546.12000000000012</v>
      </c>
      <c r="Q1243" s="8">
        <v>495</v>
      </c>
      <c r="R1243" s="8">
        <v>121.12000000000012</v>
      </c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</row>
    <row r="1244" spans="1:32" ht="17" customHeight="1">
      <c r="A1244" s="5">
        <v>42614</v>
      </c>
      <c r="B1244" s="6">
        <v>5420</v>
      </c>
      <c r="C1244" s="6">
        <v>43.16</v>
      </c>
      <c r="D1244" s="6">
        <v>45.45</v>
      </c>
      <c r="E1244" s="6">
        <v>495</v>
      </c>
      <c r="F1244" s="8">
        <v>-236.10040256159999</v>
      </c>
      <c r="G1244" s="8">
        <v>-23.66</v>
      </c>
      <c r="H1244" s="9"/>
      <c r="I1244" s="8">
        <v>-1296.8131490112501</v>
      </c>
      <c r="J1244" s="9"/>
      <c r="K1244" s="9"/>
      <c r="L1244" s="8">
        <v>1024.1452991452998</v>
      </c>
      <c r="M1244" s="8">
        <v>35.599999999999909</v>
      </c>
      <c r="N1244" s="8">
        <v>110.59999999999991</v>
      </c>
      <c r="O1244" s="8">
        <v>180.59999999999991</v>
      </c>
      <c r="P1244" s="8">
        <v>530.59999999999991</v>
      </c>
      <c r="Q1244" s="8">
        <v>470</v>
      </c>
      <c r="R1244" s="8">
        <v>80.599999999999909</v>
      </c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</row>
    <row r="1245" spans="1:32" ht="17" customHeight="1">
      <c r="A1245" s="5">
        <v>42615</v>
      </c>
      <c r="B1245" s="6">
        <v>5505</v>
      </c>
      <c r="C1245" s="6">
        <v>44.44</v>
      </c>
      <c r="D1245" s="6">
        <v>46.83</v>
      </c>
      <c r="E1245" s="6">
        <v>495</v>
      </c>
      <c r="F1245" s="8">
        <v>-195.15978377600101</v>
      </c>
      <c r="G1245" s="8">
        <v>-20.66</v>
      </c>
      <c r="H1245" s="9"/>
      <c r="I1245" s="8">
        <v>-1210.531639675</v>
      </c>
      <c r="J1245" s="9"/>
      <c r="K1245" s="9"/>
      <c r="L1245" s="8">
        <v>1024.1452991452998</v>
      </c>
      <c r="M1245" s="8">
        <v>-27.700000000000045</v>
      </c>
      <c r="N1245" s="8">
        <v>47.299999999999955</v>
      </c>
      <c r="O1245" s="8">
        <v>112.29999999999995</v>
      </c>
      <c r="P1245" s="8">
        <v>467.29999999999995</v>
      </c>
      <c r="Q1245" s="8">
        <v>475</v>
      </c>
      <c r="R1245" s="8">
        <v>17.299999999999955</v>
      </c>
      <c r="S1245" s="8">
        <v>63.7</v>
      </c>
      <c r="T1245" s="8">
        <v>51.1</v>
      </c>
      <c r="U1245" s="8">
        <v>59.2</v>
      </c>
      <c r="V1245" s="8">
        <v>28</v>
      </c>
      <c r="W1245" s="8">
        <v>57</v>
      </c>
      <c r="X1245" s="9">
        <v>59</v>
      </c>
      <c r="Y1245" s="8"/>
      <c r="Z1245" s="8">
        <v>9.6999999999999993</v>
      </c>
      <c r="AA1245" s="8">
        <v>13.7</v>
      </c>
      <c r="AB1245" s="8">
        <v>18.100000000000001</v>
      </c>
      <c r="AC1245" s="8">
        <v>11.5</v>
      </c>
      <c r="AD1245" s="8">
        <v>668</v>
      </c>
      <c r="AE1245" s="8">
        <v>59.4</v>
      </c>
      <c r="AF1245" s="9">
        <v>11.3</v>
      </c>
    </row>
    <row r="1246" spans="1:32" ht="17" customHeight="1">
      <c r="A1246" s="5">
        <v>42618</v>
      </c>
      <c r="B1246" s="6">
        <v>5482</v>
      </c>
      <c r="C1246" s="6">
        <v>45.17</v>
      </c>
      <c r="D1246" s="6">
        <v>47.63</v>
      </c>
      <c r="E1246" s="6">
        <v>495</v>
      </c>
      <c r="F1246" s="8">
        <v>-199.76949815360001</v>
      </c>
      <c r="G1246" s="8">
        <v>-24.6</v>
      </c>
      <c r="H1246" s="9"/>
      <c r="I1246" s="8">
        <v>-1236.86356394925</v>
      </c>
      <c r="J1246" s="9"/>
      <c r="K1246" s="9"/>
      <c r="L1246" s="8">
        <v>1024.1452991452998</v>
      </c>
      <c r="M1246" s="8">
        <v>-58.579999999999927</v>
      </c>
      <c r="N1246" s="8">
        <v>16.420000000000073</v>
      </c>
      <c r="O1246" s="8">
        <v>61.420000000000073</v>
      </c>
      <c r="P1246" s="8">
        <v>436.42000000000007</v>
      </c>
      <c r="Q1246" s="8">
        <v>465</v>
      </c>
      <c r="R1246" s="8">
        <v>-8.5799999999999272</v>
      </c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</row>
    <row r="1247" spans="1:32" ht="17" customHeight="1">
      <c r="A1247" s="5">
        <v>42619</v>
      </c>
      <c r="B1247" s="6">
        <v>5468</v>
      </c>
      <c r="C1247" s="6">
        <v>44.83</v>
      </c>
      <c r="D1247" s="6">
        <v>47.26</v>
      </c>
      <c r="E1247" s="6">
        <v>495</v>
      </c>
      <c r="F1247" s="8">
        <v>-181.584201632</v>
      </c>
      <c r="G1247" s="8">
        <v>-22.62</v>
      </c>
      <c r="H1247" s="9"/>
      <c r="I1247" s="8">
        <v>-1247.531639675</v>
      </c>
      <c r="J1247" s="9"/>
      <c r="K1247" s="9"/>
      <c r="L1247" s="8">
        <v>1024.1452991452998</v>
      </c>
      <c r="M1247" s="8">
        <v>-53.819999999999936</v>
      </c>
      <c r="N1247" s="8">
        <v>21.180000000000064</v>
      </c>
      <c r="O1247" s="8">
        <v>61.180000000000064</v>
      </c>
      <c r="P1247" s="8">
        <v>441.18000000000006</v>
      </c>
      <c r="Q1247" s="8">
        <v>470</v>
      </c>
      <c r="R1247" s="8">
        <v>1.1800000000000637</v>
      </c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</row>
    <row r="1248" spans="1:32" ht="17" customHeight="1">
      <c r="A1248" s="5">
        <v>42620</v>
      </c>
      <c r="B1248" s="6">
        <v>5465</v>
      </c>
      <c r="C1248" s="6">
        <v>45.5</v>
      </c>
      <c r="D1248" s="6">
        <v>47.98</v>
      </c>
      <c r="E1248" s="6">
        <v>515</v>
      </c>
      <c r="F1248" s="8">
        <v>-179.95834231999899</v>
      </c>
      <c r="G1248" s="8">
        <v>-21.3000000000001</v>
      </c>
      <c r="H1248" s="9"/>
      <c r="I1248" s="8">
        <v>-1246.2599418875</v>
      </c>
      <c r="J1248" s="9"/>
      <c r="K1248" s="9"/>
      <c r="L1248" s="8">
        <v>1024.1452991452998</v>
      </c>
      <c r="M1248" s="8">
        <v>-42.480000000000246</v>
      </c>
      <c r="N1248" s="8">
        <v>32.519999999999754</v>
      </c>
      <c r="O1248" s="8">
        <v>32.519999999999754</v>
      </c>
      <c r="P1248" s="8">
        <v>437.51999999999975</v>
      </c>
      <c r="Q1248" s="8">
        <v>510</v>
      </c>
      <c r="R1248" s="8">
        <v>7.5199999999997544</v>
      </c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</row>
    <row r="1249" spans="1:32" ht="17" customHeight="1">
      <c r="A1249" s="5">
        <v>42621</v>
      </c>
      <c r="B1249" s="6">
        <v>5455</v>
      </c>
      <c r="C1249" s="6">
        <v>47.62</v>
      </c>
      <c r="D1249" s="6">
        <v>49.99</v>
      </c>
      <c r="E1249" s="6">
        <v>515</v>
      </c>
      <c r="F1249" s="8">
        <v>-152.1613728344</v>
      </c>
      <c r="G1249" s="8">
        <v>-23.61</v>
      </c>
      <c r="H1249" s="9"/>
      <c r="I1249" s="8">
        <v>-1226.8334848274999</v>
      </c>
      <c r="J1249" s="9"/>
      <c r="K1249" s="9"/>
      <c r="L1249" s="8">
        <v>1024.1452991452998</v>
      </c>
      <c r="M1249" s="8">
        <v>-75.200000000000045</v>
      </c>
      <c r="N1249" s="8">
        <v>-25.200000000000045</v>
      </c>
      <c r="O1249" s="8">
        <v>-10.200000000000045</v>
      </c>
      <c r="P1249" s="8">
        <v>394.79999999999995</v>
      </c>
      <c r="Q1249" s="8">
        <v>520</v>
      </c>
      <c r="R1249" s="8">
        <v>-40.200000000000045</v>
      </c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</row>
    <row r="1250" spans="1:32" ht="17" customHeight="1">
      <c r="A1250" s="5">
        <v>42622</v>
      </c>
      <c r="B1250" s="6">
        <v>5390</v>
      </c>
      <c r="C1250" s="6">
        <v>45.88</v>
      </c>
      <c r="D1250" s="6">
        <v>48.01</v>
      </c>
      <c r="E1250" s="6">
        <v>515</v>
      </c>
      <c r="F1250" s="8">
        <v>-156.27555250399899</v>
      </c>
      <c r="G1250" s="8">
        <v>-23.61</v>
      </c>
      <c r="H1250" s="9"/>
      <c r="I1250" s="8">
        <v>-1297.363456775</v>
      </c>
      <c r="J1250" s="9"/>
      <c r="K1250" s="9"/>
      <c r="L1250" s="8">
        <v>1020.5128205128212</v>
      </c>
      <c r="M1250" s="8">
        <v>-28.100000000000136</v>
      </c>
      <c r="N1250" s="8">
        <v>46.899999999999864</v>
      </c>
      <c r="O1250" s="8">
        <v>51.899999999999864</v>
      </c>
      <c r="P1250" s="8">
        <v>421.89999999999986</v>
      </c>
      <c r="Q1250" s="8">
        <v>480</v>
      </c>
      <c r="R1250" s="8">
        <v>-18.100000000000136</v>
      </c>
      <c r="S1250" s="8">
        <v>64.48</v>
      </c>
      <c r="T1250" s="8">
        <v>54.7</v>
      </c>
      <c r="U1250" s="8">
        <v>64</v>
      </c>
      <c r="V1250" s="8">
        <v>34</v>
      </c>
      <c r="W1250" s="8">
        <v>76</v>
      </c>
      <c r="X1250" s="9">
        <v>70</v>
      </c>
      <c r="Y1250" s="8"/>
      <c r="Z1250" s="8">
        <v>10.1</v>
      </c>
      <c r="AA1250" s="8">
        <v>11.8</v>
      </c>
      <c r="AB1250" s="8">
        <v>17.899999999999999</v>
      </c>
      <c r="AC1250" s="8">
        <v>11.2</v>
      </c>
      <c r="AD1250" s="8">
        <v>663</v>
      </c>
      <c r="AE1250" s="8">
        <v>61.2</v>
      </c>
      <c r="AF1250" s="9">
        <v>10.5</v>
      </c>
    </row>
    <row r="1251" spans="1:32" ht="17" customHeight="1">
      <c r="A1251" s="5">
        <v>42625</v>
      </c>
      <c r="B1251" s="6">
        <v>5325</v>
      </c>
      <c r="C1251" s="6">
        <v>46.29</v>
      </c>
      <c r="D1251" s="6">
        <v>48.32</v>
      </c>
      <c r="E1251" s="6">
        <v>515</v>
      </c>
      <c r="F1251" s="8">
        <v>-217.2885843288</v>
      </c>
      <c r="G1251" s="8">
        <v>-27.61</v>
      </c>
      <c r="H1251" s="9"/>
      <c r="I1251" s="8">
        <v>-1370.4457234675001</v>
      </c>
      <c r="J1251" s="9"/>
      <c r="K1251" s="9"/>
      <c r="L1251" s="8">
        <v>1020.5128205128212</v>
      </c>
      <c r="M1251" s="8">
        <v>41.299999999999955</v>
      </c>
      <c r="N1251" s="8">
        <v>66.299999999999955</v>
      </c>
      <c r="O1251" s="8">
        <v>121.29999999999995</v>
      </c>
      <c r="P1251" s="8">
        <v>486.29999999999995</v>
      </c>
      <c r="Q1251" s="8">
        <v>480</v>
      </c>
      <c r="R1251" s="8">
        <v>46.299999999999955</v>
      </c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</row>
    <row r="1252" spans="1:32" ht="17" customHeight="1">
      <c r="A1252" s="5">
        <v>42626</v>
      </c>
      <c r="B1252" s="6">
        <v>5285</v>
      </c>
      <c r="C1252" s="6">
        <v>44.9</v>
      </c>
      <c r="D1252" s="6">
        <v>47.1</v>
      </c>
      <c r="E1252" s="6">
        <v>515</v>
      </c>
      <c r="F1252" s="8">
        <v>-189.56676439359899</v>
      </c>
      <c r="G1252" s="8">
        <v>-21.01</v>
      </c>
      <c r="H1252" s="9"/>
      <c r="I1252" s="8">
        <v>-1410.02034101</v>
      </c>
      <c r="J1252" s="9"/>
      <c r="K1252" s="9"/>
      <c r="L1252" s="8">
        <v>1020.5128205128212</v>
      </c>
      <c r="M1252" s="8">
        <v>76.400000000000091</v>
      </c>
      <c r="N1252" s="8">
        <v>101.40000000000009</v>
      </c>
      <c r="O1252" s="8">
        <v>156.40000000000009</v>
      </c>
      <c r="P1252" s="8">
        <v>521.40000000000009</v>
      </c>
      <c r="Q1252" s="8">
        <v>480</v>
      </c>
      <c r="R1252" s="8">
        <v>76.400000000000091</v>
      </c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</row>
    <row r="1253" spans="1:32" ht="17" customHeight="1">
      <c r="A1253" s="5">
        <v>42627</v>
      </c>
      <c r="B1253" s="6">
        <v>5285</v>
      </c>
      <c r="C1253" s="6">
        <v>43.91</v>
      </c>
      <c r="D1253" s="6">
        <v>46.59</v>
      </c>
      <c r="E1253" s="6">
        <v>535</v>
      </c>
      <c r="F1253" s="8">
        <v>-121.56743421119999</v>
      </c>
      <c r="G1253" s="8">
        <v>-11.12</v>
      </c>
      <c r="H1253" s="9"/>
      <c r="I1253" s="8">
        <v>-1407.8934287224999</v>
      </c>
      <c r="J1253" s="9"/>
      <c r="K1253" s="9"/>
      <c r="L1253" s="8">
        <v>999.14529914529976</v>
      </c>
      <c r="M1253" s="8">
        <v>68.599999999999909</v>
      </c>
      <c r="N1253" s="8">
        <v>118.59999999999991</v>
      </c>
      <c r="O1253" s="8">
        <v>88.599999999999909</v>
      </c>
      <c r="P1253" s="8">
        <v>448.59999999999991</v>
      </c>
      <c r="Q1253" s="8">
        <v>565</v>
      </c>
      <c r="R1253" s="8">
        <v>73.599999999999909</v>
      </c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</row>
    <row r="1254" spans="1:32" ht="17" customHeight="1">
      <c r="A1254" s="5">
        <v>42631</v>
      </c>
      <c r="B1254" s="6">
        <v>5262</v>
      </c>
      <c r="C1254" s="6">
        <v>43.03</v>
      </c>
      <c r="D1254" s="6">
        <v>45.77</v>
      </c>
      <c r="E1254" s="6">
        <v>535</v>
      </c>
      <c r="F1254" s="8">
        <v>-147.7603206192</v>
      </c>
      <c r="G1254" s="8">
        <v>-14.420000000000099</v>
      </c>
      <c r="H1254" s="9"/>
      <c r="I1254" s="8">
        <v>-1406.9737084337501</v>
      </c>
      <c r="J1254" s="9"/>
      <c r="K1254" s="9"/>
      <c r="L1254" s="8">
        <v>939.31623931623926</v>
      </c>
      <c r="M1254" s="8">
        <v>6.4199999999998454</v>
      </c>
      <c r="N1254" s="8">
        <v>126.41999999999985</v>
      </c>
      <c r="O1254" s="8">
        <v>71.419999999999845</v>
      </c>
      <c r="P1254" s="8">
        <v>401.41999999999985</v>
      </c>
      <c r="Q1254" s="8">
        <v>580</v>
      </c>
      <c r="R1254" s="8">
        <v>51.419999999999845</v>
      </c>
      <c r="S1254" s="8">
        <v>80</v>
      </c>
      <c r="T1254" s="8">
        <v>71.099999999999994</v>
      </c>
      <c r="U1254" s="8">
        <v>81.8</v>
      </c>
      <c r="V1254" s="8">
        <v>38</v>
      </c>
      <c r="W1254" s="8">
        <v>80</v>
      </c>
      <c r="X1254" s="9">
        <v>76</v>
      </c>
      <c r="Y1254" s="8"/>
      <c r="Z1254" s="8">
        <v>11</v>
      </c>
      <c r="AA1254" s="8">
        <v>12</v>
      </c>
      <c r="AB1254" s="8">
        <v>17.8</v>
      </c>
      <c r="AC1254" s="8">
        <v>12.3</v>
      </c>
      <c r="AD1254" s="8">
        <v>628</v>
      </c>
      <c r="AE1254" s="8">
        <v>64.5</v>
      </c>
      <c r="AF1254" s="9">
        <v>10.5</v>
      </c>
    </row>
    <row r="1255" spans="1:32" ht="17" customHeight="1">
      <c r="A1255" s="5">
        <v>42632</v>
      </c>
      <c r="B1255" s="6">
        <v>5262</v>
      </c>
      <c r="C1255" s="6">
        <v>43.3</v>
      </c>
      <c r="D1255" s="6">
        <v>45.95</v>
      </c>
      <c r="E1255" s="6">
        <v>535</v>
      </c>
      <c r="F1255" s="8">
        <v>-140.272740032</v>
      </c>
      <c r="G1255" s="8">
        <v>-14.72</v>
      </c>
      <c r="H1255" s="9"/>
      <c r="I1255" s="8">
        <v>-1371.243369325</v>
      </c>
      <c r="J1255" s="9"/>
      <c r="K1255" s="9"/>
      <c r="L1255" s="8">
        <v>939.31623931623926</v>
      </c>
      <c r="M1255" s="8">
        <v>-15.080000000000155</v>
      </c>
      <c r="N1255" s="8">
        <v>79.919999999999845</v>
      </c>
      <c r="O1255" s="8">
        <v>49.919999999999845</v>
      </c>
      <c r="P1255" s="8">
        <v>349.91999999999985</v>
      </c>
      <c r="Q1255" s="8">
        <v>580</v>
      </c>
      <c r="R1255" s="8">
        <v>29.919999999999845</v>
      </c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</row>
    <row r="1256" spans="1:32" ht="17" customHeight="1">
      <c r="A1256" s="5">
        <v>42633</v>
      </c>
      <c r="B1256" s="6">
        <v>5270</v>
      </c>
      <c r="C1256" s="6">
        <v>43.44</v>
      </c>
      <c r="D1256" s="6">
        <v>45.88</v>
      </c>
      <c r="E1256" s="6">
        <v>535</v>
      </c>
      <c r="F1256" s="8">
        <v>-123.68058477439899</v>
      </c>
      <c r="G1256" s="8">
        <v>-15.08</v>
      </c>
      <c r="H1256" s="9"/>
      <c r="I1256" s="8">
        <v>-1369.148678735</v>
      </c>
      <c r="J1256" s="9"/>
      <c r="K1256" s="9"/>
      <c r="L1256" s="8">
        <v>939.31623931623926</v>
      </c>
      <c r="M1256" s="8">
        <v>-17.800000000000182</v>
      </c>
      <c r="N1256" s="8">
        <v>77.199999999999818</v>
      </c>
      <c r="O1256" s="8">
        <v>-2.8000000000001819</v>
      </c>
      <c r="P1256" s="8">
        <v>332.19999999999982</v>
      </c>
      <c r="Q1256" s="8">
        <v>630</v>
      </c>
      <c r="R1256" s="8">
        <v>27.199999999999818</v>
      </c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</row>
    <row r="1257" spans="1:32" ht="17" customHeight="1">
      <c r="A1257" s="5">
        <v>42634</v>
      </c>
      <c r="B1257" s="6">
        <v>5270</v>
      </c>
      <c r="C1257" s="6">
        <v>45.12</v>
      </c>
      <c r="D1257" s="6">
        <v>46.83</v>
      </c>
      <c r="E1257" s="6">
        <v>535</v>
      </c>
      <c r="F1257" s="8">
        <v>-164.156478832</v>
      </c>
      <c r="G1257" s="8">
        <v>-18.38</v>
      </c>
      <c r="H1257" s="9"/>
      <c r="I1257" s="8">
        <v>-1417.363456775</v>
      </c>
      <c r="J1257" s="9"/>
      <c r="K1257" s="9"/>
      <c r="L1257" s="8">
        <v>939.31623931623926</v>
      </c>
      <c r="M1257" s="8">
        <v>-5.7600000000002183</v>
      </c>
      <c r="N1257" s="8">
        <v>64.239999999999782</v>
      </c>
      <c r="O1257" s="8">
        <v>4.2399999999997817</v>
      </c>
      <c r="P1257" s="8">
        <v>339.23999999999978</v>
      </c>
      <c r="Q1257" s="8">
        <v>635</v>
      </c>
      <c r="R1257" s="8">
        <v>34.239999999999782</v>
      </c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</row>
    <row r="1258" spans="1:32" ht="17" customHeight="1">
      <c r="A1258" s="5">
        <v>42635</v>
      </c>
      <c r="B1258" s="6">
        <v>5235</v>
      </c>
      <c r="C1258" s="6">
        <v>46.32</v>
      </c>
      <c r="D1258" s="6">
        <v>47.65</v>
      </c>
      <c r="E1258" s="6">
        <v>555</v>
      </c>
      <c r="F1258" s="8">
        <v>-142.20035525600099</v>
      </c>
      <c r="G1258" s="8">
        <v>-19.7</v>
      </c>
      <c r="H1258" s="9"/>
      <c r="I1258" s="8">
        <v>-1376.05377600625</v>
      </c>
      <c r="J1258" s="9"/>
      <c r="K1258" s="9"/>
      <c r="L1258" s="8">
        <v>939.31623931623926</v>
      </c>
      <c r="M1258" s="8">
        <v>-18.800000000000182</v>
      </c>
      <c r="N1258" s="8">
        <v>51.199999999999818</v>
      </c>
      <c r="O1258" s="8">
        <v>-13.800000000000182</v>
      </c>
      <c r="P1258" s="8">
        <v>326.19999999999982</v>
      </c>
      <c r="Q1258" s="8">
        <v>635</v>
      </c>
      <c r="R1258" s="8">
        <v>21.199999999999818</v>
      </c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</row>
    <row r="1259" spans="1:32" ht="17" customHeight="1">
      <c r="A1259" s="5">
        <v>42636</v>
      </c>
      <c r="B1259" s="6">
        <v>5140</v>
      </c>
      <c r="C1259" s="6">
        <v>44.48</v>
      </c>
      <c r="D1259" s="6">
        <v>45.89</v>
      </c>
      <c r="E1259" s="6">
        <v>555</v>
      </c>
      <c r="F1259" s="8">
        <v>-173.96028953151901</v>
      </c>
      <c r="G1259" s="8">
        <v>-19.040000000000099</v>
      </c>
      <c r="H1259" s="9"/>
      <c r="I1259" s="8">
        <v>-1425.96538029675</v>
      </c>
      <c r="J1259" s="9"/>
      <c r="K1259" s="9"/>
      <c r="L1259" s="8">
        <v>935.04273504273533</v>
      </c>
      <c r="M1259" s="8">
        <v>38.600000000000136</v>
      </c>
      <c r="N1259" s="8">
        <v>113.60000000000014</v>
      </c>
      <c r="O1259" s="8">
        <v>53.600000000000136</v>
      </c>
      <c r="P1259" s="8">
        <v>393.60000000000014</v>
      </c>
      <c r="Q1259" s="8">
        <v>630</v>
      </c>
      <c r="R1259" s="8">
        <v>83.600000000000136</v>
      </c>
      <c r="S1259" s="8">
        <v>80.430000000000007</v>
      </c>
      <c r="T1259" s="8">
        <v>71.8</v>
      </c>
      <c r="U1259" s="8">
        <v>82.8</v>
      </c>
      <c r="V1259" s="8">
        <v>38</v>
      </c>
      <c r="W1259" s="8">
        <v>84</v>
      </c>
      <c r="X1259" s="9">
        <v>80</v>
      </c>
      <c r="Y1259" s="8"/>
      <c r="Z1259" s="8">
        <v>11.3</v>
      </c>
      <c r="AA1259" s="8">
        <v>11.9</v>
      </c>
      <c r="AB1259" s="8">
        <v>17.100000000000001</v>
      </c>
      <c r="AC1259" s="8">
        <v>10.5</v>
      </c>
      <c r="AD1259" s="8">
        <v>618</v>
      </c>
      <c r="AE1259" s="8">
        <v>64.699999999999989</v>
      </c>
      <c r="AF1259" s="9">
        <v>8.6999999999999993</v>
      </c>
    </row>
    <row r="1260" spans="1:32" ht="17" customHeight="1">
      <c r="A1260" s="5">
        <v>42639</v>
      </c>
      <c r="B1260" s="6">
        <v>5138</v>
      </c>
      <c r="C1260" s="6">
        <v>45.93</v>
      </c>
      <c r="D1260" s="6">
        <v>47.35</v>
      </c>
      <c r="E1260" s="6">
        <v>555</v>
      </c>
      <c r="F1260" s="8">
        <v>-133.06368289919999</v>
      </c>
      <c r="G1260" s="8">
        <v>-15.08</v>
      </c>
      <c r="H1260" s="9"/>
      <c r="I1260" s="8">
        <v>-1428.63169365875</v>
      </c>
      <c r="J1260" s="9"/>
      <c r="K1260" s="9"/>
      <c r="L1260" s="8">
        <v>935.04273504273533</v>
      </c>
      <c r="M1260" s="8">
        <v>30.679999999999836</v>
      </c>
      <c r="N1260" s="8">
        <v>55.679999999999836</v>
      </c>
      <c r="O1260" s="8">
        <v>25.679999999999836</v>
      </c>
      <c r="P1260" s="8">
        <v>350.67999999999984</v>
      </c>
      <c r="Q1260" s="8">
        <v>635</v>
      </c>
      <c r="R1260" s="8">
        <v>65.679999999999836</v>
      </c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</row>
    <row r="1261" spans="1:32" ht="17" customHeight="1">
      <c r="A1261" s="5">
        <v>42640</v>
      </c>
      <c r="B1261" s="6">
        <v>5098</v>
      </c>
      <c r="C1261" s="6">
        <v>44.67</v>
      </c>
      <c r="D1261" s="6">
        <v>45.97</v>
      </c>
      <c r="E1261" s="6">
        <v>555</v>
      </c>
      <c r="F1261" s="8">
        <v>-158.09538420480001</v>
      </c>
      <c r="G1261" s="8">
        <v>-16.399999999999999</v>
      </c>
      <c r="H1261" s="9"/>
      <c r="I1261" s="8">
        <v>-1420.2714276690001</v>
      </c>
      <c r="J1261" s="9"/>
      <c r="K1261" s="9"/>
      <c r="L1261" s="8">
        <v>935.04273504273533</v>
      </c>
      <c r="M1261" s="8">
        <v>57.179999999999836</v>
      </c>
      <c r="N1261" s="8">
        <v>82.179999999999836</v>
      </c>
      <c r="O1261" s="8">
        <v>62.179999999999836</v>
      </c>
      <c r="P1261" s="8">
        <v>402.17999999999984</v>
      </c>
      <c r="Q1261" s="8">
        <v>625</v>
      </c>
      <c r="R1261" s="8">
        <v>87.179999999999836</v>
      </c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</row>
    <row r="1262" spans="1:32" ht="17" customHeight="1">
      <c r="A1262" s="5">
        <v>42641</v>
      </c>
      <c r="B1262" s="6">
        <v>5100</v>
      </c>
      <c r="C1262" s="6">
        <v>47.05</v>
      </c>
      <c r="D1262" s="6">
        <v>48.69</v>
      </c>
      <c r="E1262" s="6">
        <v>565</v>
      </c>
      <c r="F1262" s="8">
        <v>-175.603904102401</v>
      </c>
      <c r="G1262" s="8">
        <v>-16.420000000000101</v>
      </c>
      <c r="H1262" s="9"/>
      <c r="I1262" s="8">
        <v>-1422.56528824</v>
      </c>
      <c r="J1262" s="9"/>
      <c r="K1262" s="9"/>
      <c r="L1262" s="8">
        <v>947.86324786324803</v>
      </c>
      <c r="M1262" s="8">
        <v>97.299999999999955</v>
      </c>
      <c r="N1262" s="8">
        <v>107.29999999999995</v>
      </c>
      <c r="O1262" s="8">
        <v>97.299999999999955</v>
      </c>
      <c r="P1262" s="8">
        <v>432.29999999999995</v>
      </c>
      <c r="Q1262" s="8">
        <v>615</v>
      </c>
      <c r="R1262" s="8">
        <v>107.29999999999995</v>
      </c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</row>
    <row r="1263" spans="1:32" ht="17" customHeight="1">
      <c r="A1263" s="5">
        <v>42642</v>
      </c>
      <c r="B1263" s="6">
        <v>5158</v>
      </c>
      <c r="C1263" s="6">
        <v>47.83</v>
      </c>
      <c r="D1263" s="6">
        <v>49.24</v>
      </c>
      <c r="E1263" s="6">
        <v>565</v>
      </c>
      <c r="F1263" s="8">
        <v>-154.30295685120001</v>
      </c>
      <c r="G1263" s="8">
        <v>-17.72</v>
      </c>
      <c r="H1263" s="9"/>
      <c r="I1263" s="8">
        <v>-883.40410916999895</v>
      </c>
      <c r="J1263" s="9"/>
      <c r="K1263" s="9"/>
      <c r="L1263" s="8">
        <v>939.31623931623926</v>
      </c>
      <c r="M1263" s="8">
        <v>28.879999999999882</v>
      </c>
      <c r="N1263" s="8">
        <v>73.879999999999882</v>
      </c>
      <c r="O1263" s="8">
        <v>98.879999999999882</v>
      </c>
      <c r="P1263" s="8">
        <v>413.87999999999988</v>
      </c>
      <c r="Q1263" s="8">
        <v>555</v>
      </c>
      <c r="R1263" s="8">
        <v>48.879999999999882</v>
      </c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</row>
    <row r="1264" spans="1:32" ht="17" customHeight="1">
      <c r="A1264" s="5">
        <v>42643</v>
      </c>
      <c r="B1264" s="6">
        <v>5160</v>
      </c>
      <c r="C1264" s="6">
        <v>48.24</v>
      </c>
      <c r="D1264" s="6">
        <v>49.06</v>
      </c>
      <c r="E1264" s="6">
        <v>565</v>
      </c>
      <c r="F1264" s="8">
        <v>-188.3721338368</v>
      </c>
      <c r="G1264" s="8">
        <v>-18.079999999999998</v>
      </c>
      <c r="H1264" s="9"/>
      <c r="I1264" s="8">
        <v>-881.40410916999895</v>
      </c>
      <c r="J1264" s="9"/>
      <c r="K1264" s="9"/>
      <c r="L1264" s="8">
        <v>977.77777777777828</v>
      </c>
      <c r="M1264" s="8">
        <v>120.5</v>
      </c>
      <c r="N1264" s="8">
        <v>120.5</v>
      </c>
      <c r="O1264" s="8">
        <v>195.5</v>
      </c>
      <c r="P1264" s="8">
        <v>480.5</v>
      </c>
      <c r="Q1264" s="8">
        <v>510</v>
      </c>
      <c r="R1264" s="8">
        <v>195.5</v>
      </c>
      <c r="S1264" s="8">
        <v>80.66</v>
      </c>
      <c r="T1264" s="8">
        <v>72.599999999999994</v>
      </c>
      <c r="U1264" s="8">
        <v>83.3</v>
      </c>
      <c r="V1264" s="8">
        <v>40</v>
      </c>
      <c r="W1264" s="8">
        <v>84</v>
      </c>
      <c r="X1264" s="9">
        <v>80</v>
      </c>
      <c r="Y1264" s="8"/>
      <c r="Z1264" s="8">
        <v>7.1</v>
      </c>
      <c r="AA1264" s="8">
        <v>9.9</v>
      </c>
      <c r="AB1264" s="8">
        <v>16.399999999999999</v>
      </c>
      <c r="AC1264" s="8">
        <v>8.5</v>
      </c>
      <c r="AD1264" s="8">
        <v>625</v>
      </c>
      <c r="AE1264" s="8">
        <v>63.199999999999996</v>
      </c>
      <c r="AF1264" s="9">
        <v>9.1</v>
      </c>
    </row>
    <row r="1265" spans="1:32" ht="17" customHeight="1">
      <c r="A1265" s="5">
        <v>42651</v>
      </c>
      <c r="B1265" s="6">
        <v>5230</v>
      </c>
      <c r="C1265" s="6">
        <v>49.81</v>
      </c>
      <c r="D1265" s="6">
        <v>51.93</v>
      </c>
      <c r="E1265" s="6">
        <v>565</v>
      </c>
      <c r="F1265" s="8">
        <v>-150.4664856192</v>
      </c>
      <c r="G1265" s="8">
        <v>-24.02</v>
      </c>
      <c r="H1265" s="9"/>
      <c r="I1265" s="8">
        <v>-978.65448246000005</v>
      </c>
      <c r="J1265" s="9"/>
      <c r="K1265" s="9"/>
      <c r="L1265" s="8">
        <v>970.51282051282124</v>
      </c>
      <c r="M1265" s="8">
        <v>73.600000000000136</v>
      </c>
      <c r="N1265" s="8">
        <v>48.600000000000136</v>
      </c>
      <c r="O1265" s="8">
        <v>183.60000000000014</v>
      </c>
      <c r="P1265" s="8">
        <v>428.60000000000014</v>
      </c>
      <c r="Q1265" s="8">
        <v>485</v>
      </c>
      <c r="R1265" s="8">
        <v>198.60000000000014</v>
      </c>
      <c r="S1265" s="8">
        <v>80.7</v>
      </c>
      <c r="T1265" s="8">
        <v>72.599999999999994</v>
      </c>
      <c r="U1265" s="8">
        <v>83.3</v>
      </c>
      <c r="V1265" s="8">
        <v>40</v>
      </c>
      <c r="W1265" s="8">
        <v>84</v>
      </c>
      <c r="X1265" s="9">
        <v>80</v>
      </c>
      <c r="Y1265" s="8"/>
      <c r="Z1265" s="8">
        <v>7.5</v>
      </c>
      <c r="AA1265" s="8">
        <v>9.5</v>
      </c>
      <c r="AB1265" s="8">
        <v>16.399999999999999</v>
      </c>
      <c r="AC1265" s="8">
        <v>8</v>
      </c>
      <c r="AD1265" s="8">
        <v>635</v>
      </c>
      <c r="AE1265" s="8">
        <v>58.600000000000009</v>
      </c>
      <c r="AF1265" s="9">
        <v>9.1</v>
      </c>
    </row>
    <row r="1266" spans="1:32" ht="17" customHeight="1">
      <c r="A1266" s="5">
        <v>42652</v>
      </c>
      <c r="B1266" s="6">
        <v>5280</v>
      </c>
      <c r="C1266" s="6">
        <v>49.81</v>
      </c>
      <c r="D1266" s="6">
        <v>51.93</v>
      </c>
      <c r="E1266" s="6">
        <v>565</v>
      </c>
      <c r="F1266" s="8">
        <v>-145.4664856192</v>
      </c>
      <c r="G1266" s="8">
        <v>-24.02</v>
      </c>
      <c r="H1266" s="9"/>
      <c r="I1266" s="8">
        <v>-928.65448246000005</v>
      </c>
      <c r="J1266" s="9"/>
      <c r="K1266" s="9"/>
      <c r="L1266" s="8">
        <v>970.51282051282124</v>
      </c>
      <c r="M1266" s="8">
        <v>52.299999999999955</v>
      </c>
      <c r="N1266" s="8">
        <v>27.299999999999955</v>
      </c>
      <c r="O1266" s="8">
        <v>162.29999999999995</v>
      </c>
      <c r="P1266" s="8">
        <v>417.29999999999995</v>
      </c>
      <c r="Q1266" s="8">
        <v>485</v>
      </c>
      <c r="R1266" s="8">
        <v>177.29999999999995</v>
      </c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</row>
    <row r="1267" spans="1:32" ht="17" customHeight="1">
      <c r="A1267" s="5">
        <v>42653</v>
      </c>
      <c r="B1267" s="6">
        <v>5268</v>
      </c>
      <c r="C1267" s="6">
        <v>51.35</v>
      </c>
      <c r="D1267" s="6">
        <v>53.14</v>
      </c>
      <c r="E1267" s="6">
        <v>565</v>
      </c>
      <c r="F1267" s="8">
        <v>-181.18534399999999</v>
      </c>
      <c r="G1267" s="8">
        <v>-26</v>
      </c>
      <c r="H1267" s="9"/>
      <c r="I1267" s="8">
        <v>-953.12283549999904</v>
      </c>
      <c r="J1267" s="9"/>
      <c r="K1267" s="9"/>
      <c r="L1267" s="8">
        <v>949.78632478632517</v>
      </c>
      <c r="M1267" s="8">
        <v>69.979999999999791</v>
      </c>
      <c r="N1267" s="8">
        <v>39.979999999999791</v>
      </c>
      <c r="O1267" s="8">
        <v>224.97999999999979</v>
      </c>
      <c r="P1267" s="8">
        <v>459.97999999999979</v>
      </c>
      <c r="Q1267" s="8">
        <v>475</v>
      </c>
      <c r="R1267" s="8">
        <v>199.97999999999979</v>
      </c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</row>
    <row r="1268" spans="1:32" ht="17" customHeight="1">
      <c r="A1268" s="5">
        <v>42654</v>
      </c>
      <c r="B1268" s="6">
        <v>5280</v>
      </c>
      <c r="C1268" s="6">
        <v>50.79</v>
      </c>
      <c r="D1268" s="6">
        <v>52.41</v>
      </c>
      <c r="E1268" s="6">
        <v>565</v>
      </c>
      <c r="F1268" s="8">
        <v>-178.33466317567999</v>
      </c>
      <c r="G1268" s="8">
        <v>-23.64</v>
      </c>
      <c r="H1268" s="9"/>
      <c r="I1268" s="8">
        <v>-924.77456549049998</v>
      </c>
      <c r="J1268" s="9"/>
      <c r="K1268" s="9"/>
      <c r="L1268" s="8">
        <v>983.97435897435935</v>
      </c>
      <c r="M1268" s="8">
        <v>80.100000000000136</v>
      </c>
      <c r="N1268" s="8">
        <v>35.100000000000136</v>
      </c>
      <c r="O1268" s="8">
        <v>255.10000000000014</v>
      </c>
      <c r="P1268" s="8">
        <v>480.10000000000014</v>
      </c>
      <c r="Q1268" s="8">
        <v>455</v>
      </c>
      <c r="R1268" s="8">
        <v>205.10000000000014</v>
      </c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</row>
    <row r="1269" spans="1:32" ht="17" customHeight="1">
      <c r="A1269" s="5">
        <v>42655</v>
      </c>
      <c r="B1269" s="6">
        <v>5250</v>
      </c>
      <c r="C1269" s="6">
        <v>50.18</v>
      </c>
      <c r="D1269" s="6">
        <v>51.81</v>
      </c>
      <c r="E1269" s="6">
        <v>570</v>
      </c>
      <c r="F1269" s="8">
        <v>-184.65793912159899</v>
      </c>
      <c r="G1269" s="8">
        <v>-24.3000000000001</v>
      </c>
      <c r="H1269" s="9"/>
      <c r="I1269" s="8">
        <v>-974.55484976424896</v>
      </c>
      <c r="J1269" s="9"/>
      <c r="K1269" s="9"/>
      <c r="L1269" s="8">
        <v>983.97435897435935</v>
      </c>
      <c r="M1269" s="8">
        <v>77.399999999999864</v>
      </c>
      <c r="N1269" s="8">
        <v>32.399999999999864</v>
      </c>
      <c r="O1269" s="8">
        <v>277.39999999999986</v>
      </c>
      <c r="P1269" s="8">
        <v>502.39999999999986</v>
      </c>
      <c r="Q1269" s="8">
        <v>480</v>
      </c>
      <c r="R1269" s="8">
        <v>217.39999999999986</v>
      </c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</row>
    <row r="1270" spans="1:32" ht="17" customHeight="1">
      <c r="A1270" s="5">
        <v>42656</v>
      </c>
      <c r="B1270" s="6">
        <v>5220</v>
      </c>
      <c r="C1270" s="6">
        <v>50.44</v>
      </c>
      <c r="D1270" s="6">
        <v>52.03</v>
      </c>
      <c r="E1270" s="6">
        <v>570</v>
      </c>
      <c r="F1270" s="8">
        <v>-216.52361240863999</v>
      </c>
      <c r="G1270" s="8">
        <v>-17.34</v>
      </c>
      <c r="H1270" s="9"/>
      <c r="I1270" s="8">
        <v>-1008.89875533025</v>
      </c>
      <c r="J1270" s="9"/>
      <c r="K1270" s="9"/>
      <c r="L1270" s="8">
        <v>983.97435897435935</v>
      </c>
      <c r="M1270" s="8">
        <v>139.19999999999982</v>
      </c>
      <c r="N1270" s="8">
        <v>94.199999999999818</v>
      </c>
      <c r="O1270" s="8">
        <v>339.19999999999982</v>
      </c>
      <c r="P1270" s="8">
        <v>564.19999999999982</v>
      </c>
      <c r="Q1270" s="8">
        <v>480</v>
      </c>
      <c r="R1270" s="8">
        <v>299.19999999999982</v>
      </c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</row>
    <row r="1271" spans="1:32" ht="17" customHeight="1">
      <c r="A1271" s="5">
        <v>42657</v>
      </c>
      <c r="B1271" s="6">
        <v>5270</v>
      </c>
      <c r="C1271" s="6">
        <v>50.35</v>
      </c>
      <c r="D1271" s="6">
        <v>51.95</v>
      </c>
      <c r="E1271" s="6">
        <v>570</v>
      </c>
      <c r="F1271" s="8">
        <v>-240.23512268799999</v>
      </c>
      <c r="G1271" s="8">
        <v>-18</v>
      </c>
      <c r="H1271" s="9"/>
      <c r="I1271" s="8">
        <v>-884.69739870800095</v>
      </c>
      <c r="J1271" s="9"/>
      <c r="K1271" s="9"/>
      <c r="L1271" s="8">
        <v>983.97435897435935</v>
      </c>
      <c r="M1271" s="8">
        <v>139.40000000000009</v>
      </c>
      <c r="N1271" s="8">
        <v>119.40000000000009</v>
      </c>
      <c r="O1271" s="8">
        <v>339.40000000000009</v>
      </c>
      <c r="P1271" s="8">
        <v>564.40000000000009</v>
      </c>
      <c r="Q1271" s="8">
        <v>480</v>
      </c>
      <c r="R1271" s="8">
        <v>299.40000000000009</v>
      </c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</row>
    <row r="1272" spans="1:32" ht="17" customHeight="1">
      <c r="A1272" s="5">
        <v>42660</v>
      </c>
      <c r="B1272" s="6">
        <v>5338</v>
      </c>
      <c r="C1272" s="6">
        <v>49.94</v>
      </c>
      <c r="D1272" s="6">
        <v>51.52</v>
      </c>
      <c r="E1272" s="6">
        <v>570</v>
      </c>
      <c r="F1272" s="8">
        <v>-216.09016384768</v>
      </c>
      <c r="G1272" s="8">
        <v>-24.98</v>
      </c>
      <c r="H1272" s="9"/>
      <c r="I1272" s="8">
        <v>-822.81718666799998</v>
      </c>
      <c r="J1272" s="9"/>
      <c r="K1272" s="9"/>
      <c r="L1272" s="8">
        <v>983.97435897435935</v>
      </c>
      <c r="M1272" s="8">
        <v>77.579999999999927</v>
      </c>
      <c r="N1272" s="8">
        <v>57.579999999999927</v>
      </c>
      <c r="O1272" s="8">
        <v>277.57999999999993</v>
      </c>
      <c r="P1272" s="8">
        <v>497.57999999999993</v>
      </c>
      <c r="Q1272" s="8">
        <v>480</v>
      </c>
      <c r="R1272" s="8">
        <v>237.57999999999993</v>
      </c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</row>
    <row r="1273" spans="1:32" ht="17" customHeight="1">
      <c r="A1273" s="5">
        <v>42661</v>
      </c>
      <c r="B1273" s="6">
        <v>5318</v>
      </c>
      <c r="C1273" s="6">
        <v>50.29</v>
      </c>
      <c r="D1273" s="6">
        <v>51.68</v>
      </c>
      <c r="E1273" s="6">
        <v>570</v>
      </c>
      <c r="F1273" s="8">
        <v>-203.60474357248</v>
      </c>
      <c r="G1273" s="8">
        <v>-24.98</v>
      </c>
      <c r="H1273" s="9"/>
      <c r="I1273" s="8">
        <v>-845.87708064799995</v>
      </c>
      <c r="J1273" s="9"/>
      <c r="K1273" s="9"/>
      <c r="L1273" s="8">
        <v>949.78632478632517</v>
      </c>
      <c r="M1273" s="8">
        <v>31.479999999999791</v>
      </c>
      <c r="N1273" s="8">
        <v>26.479999999999791</v>
      </c>
      <c r="O1273" s="8">
        <v>351.47999999999979</v>
      </c>
      <c r="P1273" s="8">
        <v>496.47999999999979</v>
      </c>
      <c r="Q1273" s="8">
        <v>410</v>
      </c>
      <c r="R1273" s="8">
        <v>241.47999999999979</v>
      </c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</row>
    <row r="1274" spans="1:32" ht="17" customHeight="1">
      <c r="A1274" s="5">
        <v>42662</v>
      </c>
      <c r="B1274" s="6">
        <v>5340</v>
      </c>
      <c r="C1274" s="6">
        <v>51.6</v>
      </c>
      <c r="D1274" s="6">
        <v>52.67</v>
      </c>
      <c r="E1274" s="6">
        <v>580</v>
      </c>
      <c r="F1274" s="8">
        <v>-190.43454161279999</v>
      </c>
      <c r="G1274" s="8">
        <v>-25.3000000000001</v>
      </c>
      <c r="H1274" s="9"/>
      <c r="I1274" s="8">
        <v>-825.40702763799902</v>
      </c>
      <c r="J1274" s="9"/>
      <c r="K1274" s="9"/>
      <c r="L1274" s="8">
        <v>924.14529914529976</v>
      </c>
      <c r="M1274" s="8">
        <v>-27.500000000000227</v>
      </c>
      <c r="N1274" s="8">
        <v>-27.500000000000227</v>
      </c>
      <c r="O1274" s="8">
        <v>337.49999999999977</v>
      </c>
      <c r="P1274" s="8">
        <v>497.49999999999977</v>
      </c>
      <c r="Q1274" s="8">
        <v>485</v>
      </c>
      <c r="R1274" s="8">
        <v>287.49999999999977</v>
      </c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</row>
    <row r="1275" spans="1:32" ht="17" customHeight="1">
      <c r="A1275" s="5">
        <v>42663</v>
      </c>
      <c r="B1275" s="6">
        <v>5360</v>
      </c>
      <c r="C1275" s="6">
        <v>50.43</v>
      </c>
      <c r="D1275" s="6">
        <v>51.38</v>
      </c>
      <c r="E1275" s="6">
        <v>580</v>
      </c>
      <c r="F1275" s="8">
        <v>-142.46623698368001</v>
      </c>
      <c r="G1275" s="8">
        <v>-23.940000000000101</v>
      </c>
      <c r="H1275" s="9"/>
      <c r="I1275" s="8">
        <v>-806.47799053100005</v>
      </c>
      <c r="J1275" s="9"/>
      <c r="K1275" s="9"/>
      <c r="L1275" s="8">
        <v>988.24786324786328</v>
      </c>
      <c r="M1275" s="8">
        <v>-19.5</v>
      </c>
      <c r="N1275" s="8">
        <v>-44.5</v>
      </c>
      <c r="O1275" s="8">
        <v>355.5</v>
      </c>
      <c r="P1275" s="8">
        <v>530.5</v>
      </c>
      <c r="Q1275" s="8">
        <v>520</v>
      </c>
      <c r="R1275" s="8">
        <v>245.5</v>
      </c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</row>
    <row r="1276" spans="1:32" ht="17" customHeight="1">
      <c r="A1276" s="5">
        <v>42664</v>
      </c>
      <c r="B1276" s="6">
        <v>5387</v>
      </c>
      <c r="C1276" s="6">
        <v>50.85</v>
      </c>
      <c r="D1276" s="6">
        <v>51.78</v>
      </c>
      <c r="E1276" s="6">
        <v>580</v>
      </c>
      <c r="F1276" s="8">
        <v>-132.11477473599999</v>
      </c>
      <c r="G1276" s="8">
        <v>-21.3000000000001</v>
      </c>
      <c r="H1276" s="9"/>
      <c r="I1276" s="8">
        <v>-738.16513222999902</v>
      </c>
      <c r="J1276" s="9"/>
      <c r="K1276" s="9"/>
      <c r="L1276" s="8">
        <v>1009.6153846153848</v>
      </c>
      <c r="M1276" s="8">
        <v>0.62000000000011823</v>
      </c>
      <c r="N1276" s="8">
        <v>-24.379999999999882</v>
      </c>
      <c r="O1276" s="8">
        <v>395.62000000000012</v>
      </c>
      <c r="P1276" s="8">
        <v>530.62000000000012</v>
      </c>
      <c r="Q1276" s="8">
        <v>485</v>
      </c>
      <c r="R1276" s="8">
        <v>250.62000000000012</v>
      </c>
      <c r="S1276" s="8">
        <v>81.8</v>
      </c>
      <c r="T1276" s="8">
        <v>72.8</v>
      </c>
      <c r="U1276" s="8">
        <v>83.4</v>
      </c>
      <c r="V1276" s="8">
        <v>40</v>
      </c>
      <c r="W1276" s="8">
        <v>84</v>
      </c>
      <c r="X1276" s="9">
        <v>80</v>
      </c>
      <c r="Y1276" s="8"/>
      <c r="Z1276" s="8">
        <v>6.2</v>
      </c>
      <c r="AA1276" s="8">
        <v>7.2</v>
      </c>
      <c r="AB1276" s="8">
        <v>11.6</v>
      </c>
      <c r="AC1276" s="8">
        <v>6.6</v>
      </c>
      <c r="AD1276" s="8">
        <v>647</v>
      </c>
      <c r="AE1276" s="8">
        <v>58.8</v>
      </c>
      <c r="AF1276" s="9">
        <v>9.9</v>
      </c>
    </row>
    <row r="1277" spans="1:32" ht="17" customHeight="1">
      <c r="A1277" s="5">
        <v>42667</v>
      </c>
      <c r="B1277" s="6">
        <v>5500</v>
      </c>
      <c r="C1277" s="6">
        <v>50.52</v>
      </c>
      <c r="D1277" s="6">
        <v>51.46</v>
      </c>
      <c r="E1277" s="6">
        <v>580</v>
      </c>
      <c r="F1277" s="8">
        <v>-134.445568216</v>
      </c>
      <c r="G1277" s="8">
        <v>-21.3000000000001</v>
      </c>
      <c r="H1277" s="9"/>
      <c r="I1277" s="8">
        <v>-646.00529800499896</v>
      </c>
      <c r="J1277" s="9"/>
      <c r="K1277" s="9"/>
      <c r="L1277" s="8">
        <v>988.24786324786328</v>
      </c>
      <c r="M1277" s="8">
        <v>-75.700000000000045</v>
      </c>
      <c r="N1277" s="8">
        <v>-50.700000000000045</v>
      </c>
      <c r="O1277" s="8">
        <v>344.29999999999995</v>
      </c>
      <c r="P1277" s="8">
        <v>479.29999999999995</v>
      </c>
      <c r="Q1277" s="8">
        <v>485</v>
      </c>
      <c r="R1277" s="8">
        <v>224.29999999999995</v>
      </c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</row>
    <row r="1278" spans="1:32" ht="17" customHeight="1">
      <c r="A1278" s="5">
        <v>42668</v>
      </c>
      <c r="B1278" s="6">
        <v>5585</v>
      </c>
      <c r="C1278" s="6">
        <v>49.96</v>
      </c>
      <c r="D1278" s="6">
        <v>50.79</v>
      </c>
      <c r="E1278" s="6">
        <v>580</v>
      </c>
      <c r="F1278" s="8">
        <v>-111.341283944</v>
      </c>
      <c r="G1278" s="8">
        <v>-22.62</v>
      </c>
      <c r="H1278" s="9"/>
      <c r="I1278" s="8">
        <v>-562.52094642499901</v>
      </c>
      <c r="J1278" s="9"/>
      <c r="K1278" s="9"/>
      <c r="L1278" s="8">
        <v>963.24786324786328</v>
      </c>
      <c r="M1278" s="8">
        <v>-134.70000000000027</v>
      </c>
      <c r="N1278" s="8">
        <v>-109.70000000000027</v>
      </c>
      <c r="O1278" s="8">
        <v>285.29999999999973</v>
      </c>
      <c r="P1278" s="8">
        <v>420.29999999999973</v>
      </c>
      <c r="Q1278" s="8">
        <v>485</v>
      </c>
      <c r="R1278" s="8">
        <v>165.29999999999973</v>
      </c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</row>
    <row r="1279" spans="1:32" ht="17" customHeight="1">
      <c r="A1279" s="5">
        <v>42669</v>
      </c>
      <c r="B1279" s="6">
        <v>5530</v>
      </c>
      <c r="C1279" s="6">
        <v>49.18</v>
      </c>
      <c r="D1279" s="6">
        <v>49.98</v>
      </c>
      <c r="E1279" s="6">
        <v>595</v>
      </c>
      <c r="F1279" s="8">
        <v>-112.8704379168</v>
      </c>
      <c r="G1279" s="8">
        <v>-19.98</v>
      </c>
      <c r="H1279" s="9"/>
      <c r="I1279" s="8">
        <v>-614.86856168999896</v>
      </c>
      <c r="J1279" s="9"/>
      <c r="K1279" s="9"/>
      <c r="L1279" s="8">
        <v>963.24786324786328</v>
      </c>
      <c r="M1279" s="8">
        <v>-94.499999999999773</v>
      </c>
      <c r="N1279" s="8">
        <v>-69.499999999999773</v>
      </c>
      <c r="O1279" s="8">
        <v>380.50000000000023</v>
      </c>
      <c r="P1279" s="8">
        <v>495.50000000000023</v>
      </c>
      <c r="Q1279" s="8">
        <v>440</v>
      </c>
      <c r="R1279" s="8">
        <v>205.50000000000023</v>
      </c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</row>
    <row r="1280" spans="1:32" ht="17" customHeight="1">
      <c r="A1280" s="5">
        <v>42670</v>
      </c>
      <c r="B1280" s="6">
        <v>5550</v>
      </c>
      <c r="C1280" s="6">
        <v>49.72</v>
      </c>
      <c r="D1280" s="6">
        <v>50.47</v>
      </c>
      <c r="E1280" s="6">
        <v>595</v>
      </c>
      <c r="F1280" s="8">
        <v>-147.58527490079999</v>
      </c>
      <c r="G1280" s="8">
        <v>-19.98</v>
      </c>
      <c r="H1280" s="9"/>
      <c r="I1280" s="8">
        <v>-576.25718551374905</v>
      </c>
      <c r="J1280" s="9"/>
      <c r="K1280" s="9"/>
      <c r="L1280" s="8">
        <v>1005.9829059829062</v>
      </c>
      <c r="M1280" s="8">
        <v>-25.500000000000227</v>
      </c>
      <c r="N1280" s="8">
        <v>-50.500000000000227</v>
      </c>
      <c r="O1280" s="8">
        <v>399.49999999999977</v>
      </c>
      <c r="P1280" s="8">
        <v>514.49999999999977</v>
      </c>
      <c r="Q1280" s="8">
        <v>440</v>
      </c>
      <c r="R1280" s="8">
        <v>224.49999999999977</v>
      </c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</row>
    <row r="1281" spans="1:32" ht="17" customHeight="1">
      <c r="A1281" s="5">
        <v>42671</v>
      </c>
      <c r="B1281" s="6">
        <v>5640</v>
      </c>
      <c r="C1281" s="6">
        <v>48.7</v>
      </c>
      <c r="D1281" s="6">
        <v>49.71</v>
      </c>
      <c r="E1281" s="6">
        <v>595</v>
      </c>
      <c r="F1281" s="8">
        <v>-122.5913396736</v>
      </c>
      <c r="G1281" s="8">
        <v>-20.64</v>
      </c>
      <c r="H1281" s="9"/>
      <c r="I1281" s="8">
        <v>-461.586790299999</v>
      </c>
      <c r="J1281" s="9"/>
      <c r="K1281" s="9"/>
      <c r="L1281" s="8">
        <v>985.25641025641016</v>
      </c>
      <c r="M1281" s="8">
        <v>-76.899999999999864</v>
      </c>
      <c r="N1281" s="8">
        <v>-106.89999999999986</v>
      </c>
      <c r="O1281" s="8">
        <v>343.10000000000014</v>
      </c>
      <c r="P1281" s="8">
        <v>458.10000000000014</v>
      </c>
      <c r="Q1281" s="8">
        <v>440</v>
      </c>
      <c r="R1281" s="8">
        <v>168.10000000000014</v>
      </c>
      <c r="S1281" s="8">
        <v>82.3</v>
      </c>
      <c r="T1281" s="8">
        <v>72.8</v>
      </c>
      <c r="U1281" s="8">
        <v>83.4</v>
      </c>
      <c r="V1281" s="8">
        <v>40</v>
      </c>
      <c r="W1281" s="8">
        <v>79</v>
      </c>
      <c r="X1281" s="9">
        <v>79</v>
      </c>
      <c r="Y1281" s="8"/>
      <c r="Z1281" s="8">
        <v>7.4</v>
      </c>
      <c r="AA1281" s="8">
        <v>7.2</v>
      </c>
      <c r="AB1281" s="8">
        <v>11.5</v>
      </c>
      <c r="AC1281" s="8">
        <v>6.8</v>
      </c>
      <c r="AD1281" s="8">
        <v>673</v>
      </c>
      <c r="AE1281" s="8">
        <v>56.8</v>
      </c>
      <c r="AF1281" s="9">
        <v>10.199999999999999</v>
      </c>
    </row>
    <row r="1282" spans="1:32" ht="17" customHeight="1">
      <c r="A1282" s="5">
        <v>42674</v>
      </c>
      <c r="B1282" s="6">
        <v>5725</v>
      </c>
      <c r="C1282" s="6">
        <v>46.86</v>
      </c>
      <c r="D1282" s="6">
        <v>48.3</v>
      </c>
      <c r="E1282" s="6">
        <v>595</v>
      </c>
      <c r="F1282" s="8">
        <v>-42.239270911999498</v>
      </c>
      <c r="G1282" s="8">
        <v>-14.7</v>
      </c>
      <c r="H1282" s="9"/>
      <c r="I1282" s="8">
        <v>-367.57869119999998</v>
      </c>
      <c r="J1282" s="9"/>
      <c r="K1282" s="9"/>
      <c r="L1282" s="8">
        <v>960.25641025641016</v>
      </c>
      <c r="M1282" s="8">
        <v>-127.30000000000041</v>
      </c>
      <c r="N1282" s="8">
        <v>-157.30000000000041</v>
      </c>
      <c r="O1282" s="8">
        <v>292.69999999999959</v>
      </c>
      <c r="P1282" s="8">
        <v>407.69999999999959</v>
      </c>
      <c r="Q1282" s="8">
        <v>440</v>
      </c>
      <c r="R1282" s="8">
        <v>117.69999999999959</v>
      </c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</row>
    <row r="1283" spans="1:32" ht="17" customHeight="1">
      <c r="A1283" s="5">
        <v>42675</v>
      </c>
      <c r="B1283" s="6">
        <v>5760</v>
      </c>
      <c r="C1283" s="6">
        <v>46.67</v>
      </c>
      <c r="D1283" s="6">
        <v>48.14</v>
      </c>
      <c r="E1283" s="6">
        <v>595</v>
      </c>
      <c r="F1283" s="8">
        <v>-115.670180657599</v>
      </c>
      <c r="G1283" s="8">
        <v>-23.98</v>
      </c>
      <c r="H1283" s="9"/>
      <c r="I1283" s="8">
        <v>-260.93749353624997</v>
      </c>
      <c r="J1283" s="9"/>
      <c r="K1283" s="9"/>
      <c r="L1283" s="8">
        <v>952.35042735042771</v>
      </c>
      <c r="M1283" s="8">
        <v>-93.400000000000091</v>
      </c>
      <c r="N1283" s="8">
        <v>-113.40000000000009</v>
      </c>
      <c r="O1283" s="8">
        <v>341.59999999999991</v>
      </c>
      <c r="P1283" s="8">
        <v>421.59999999999991</v>
      </c>
      <c r="Q1283" s="8">
        <v>405</v>
      </c>
      <c r="R1283" s="8">
        <v>131.59999999999991</v>
      </c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</row>
    <row r="1284" spans="1:32" ht="17" customHeight="1">
      <c r="A1284" s="5">
        <v>42676</v>
      </c>
      <c r="B1284" s="6">
        <v>5700</v>
      </c>
      <c r="C1284" s="6">
        <v>45.34</v>
      </c>
      <c r="D1284" s="6">
        <v>46.86</v>
      </c>
      <c r="E1284" s="6">
        <v>605</v>
      </c>
      <c r="F1284" s="8">
        <v>-105.0196400832</v>
      </c>
      <c r="G1284" s="8">
        <v>-19.7</v>
      </c>
      <c r="H1284" s="9"/>
      <c r="I1284" s="8">
        <v>-287.035226601999</v>
      </c>
      <c r="J1284" s="9"/>
      <c r="K1284" s="9"/>
      <c r="L1284" s="8">
        <v>927.35042735042771</v>
      </c>
      <c r="M1284" s="8">
        <v>-38.600000000000136</v>
      </c>
      <c r="N1284" s="8">
        <v>-58.600000000000136</v>
      </c>
      <c r="O1284" s="8">
        <v>406.39999999999986</v>
      </c>
      <c r="P1284" s="8">
        <v>476.39999999999986</v>
      </c>
      <c r="Q1284" s="8">
        <v>395</v>
      </c>
      <c r="R1284" s="8">
        <v>146.39999999999986</v>
      </c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</row>
    <row r="1285" spans="1:32" ht="17" customHeight="1">
      <c r="A1285" s="5">
        <v>42677</v>
      </c>
      <c r="B1285" s="6">
        <v>5725</v>
      </c>
      <c r="C1285" s="6">
        <v>44.66</v>
      </c>
      <c r="D1285" s="6">
        <v>46.35</v>
      </c>
      <c r="E1285" s="6">
        <v>605</v>
      </c>
      <c r="F1285" s="8">
        <v>-133.44732317184</v>
      </c>
      <c r="G1285" s="8">
        <v>-19.040000000000099</v>
      </c>
      <c r="H1285" s="9"/>
      <c r="I1285" s="8">
        <v>-266.45348473199999</v>
      </c>
      <c r="J1285" s="9"/>
      <c r="K1285" s="9"/>
      <c r="L1285" s="8">
        <v>927.35042735042771</v>
      </c>
      <c r="M1285" s="8">
        <v>-21.299999999999955</v>
      </c>
      <c r="N1285" s="8">
        <v>-96.299999999999955</v>
      </c>
      <c r="O1285" s="8">
        <v>418.70000000000005</v>
      </c>
      <c r="P1285" s="8">
        <v>493.70000000000005</v>
      </c>
      <c r="Q1285" s="8">
        <v>400</v>
      </c>
      <c r="R1285" s="8">
        <v>138.70000000000005</v>
      </c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</row>
    <row r="1286" spans="1:32" ht="17" customHeight="1">
      <c r="A1286" s="5">
        <v>42678</v>
      </c>
      <c r="B1286" s="6">
        <v>5880</v>
      </c>
      <c r="C1286" s="6">
        <v>44.07</v>
      </c>
      <c r="D1286" s="6">
        <v>45.58</v>
      </c>
      <c r="E1286" s="6">
        <v>605</v>
      </c>
      <c r="F1286" s="8">
        <v>-136.35511686464</v>
      </c>
      <c r="G1286" s="8">
        <v>-18.739999999999998</v>
      </c>
      <c r="H1286" s="9"/>
      <c r="I1286" s="8">
        <v>64.561197039501195</v>
      </c>
      <c r="J1286" s="9"/>
      <c r="K1286" s="9"/>
      <c r="L1286" s="8">
        <v>860.25641025641016</v>
      </c>
      <c r="M1286" s="8">
        <v>-63.899999999999864</v>
      </c>
      <c r="N1286" s="8">
        <v>-118.89999999999986</v>
      </c>
      <c r="O1286" s="8">
        <v>396.10000000000014</v>
      </c>
      <c r="P1286" s="8">
        <v>456.10000000000014</v>
      </c>
      <c r="Q1286" s="8">
        <v>400</v>
      </c>
      <c r="R1286" s="8">
        <v>91.100000000000136</v>
      </c>
      <c r="S1286" s="8">
        <v>83.2</v>
      </c>
      <c r="T1286" s="8">
        <v>73.7</v>
      </c>
      <c r="U1286" s="8">
        <v>84.6</v>
      </c>
      <c r="V1286" s="8">
        <v>40</v>
      </c>
      <c r="W1286" s="8">
        <v>78</v>
      </c>
      <c r="X1286" s="9">
        <v>78</v>
      </c>
      <c r="Y1286" s="8"/>
      <c r="Z1286" s="8">
        <v>8.6999999999999993</v>
      </c>
      <c r="AA1286" s="8">
        <v>8.1</v>
      </c>
      <c r="AB1286" s="8">
        <v>10.8</v>
      </c>
      <c r="AC1286" s="8">
        <v>7.2</v>
      </c>
      <c r="AD1286" s="8">
        <v>693</v>
      </c>
      <c r="AE1286" s="8">
        <v>56.5</v>
      </c>
      <c r="AF1286" s="8">
        <v>9.4</v>
      </c>
    </row>
    <row r="1287" spans="1:32" ht="17" customHeight="1">
      <c r="A1287" s="5">
        <v>42681</v>
      </c>
      <c r="B1287" s="6">
        <v>5840</v>
      </c>
      <c r="C1287" s="6">
        <v>44.89</v>
      </c>
      <c r="D1287" s="6">
        <v>46.15</v>
      </c>
      <c r="E1287" s="6">
        <v>605</v>
      </c>
      <c r="F1287" s="8">
        <v>-84.075278356479402</v>
      </c>
      <c r="G1287" s="8">
        <v>-15.08</v>
      </c>
      <c r="H1287" s="9"/>
      <c r="I1287" s="8">
        <v>15.313596892000501</v>
      </c>
      <c r="J1287" s="9"/>
      <c r="K1287" s="9"/>
      <c r="L1287" s="8">
        <v>805.98290598290623</v>
      </c>
      <c r="M1287" s="8">
        <v>-102.60000000000014</v>
      </c>
      <c r="N1287" s="8">
        <v>-152.60000000000014</v>
      </c>
      <c r="O1287" s="8">
        <v>332.39999999999986</v>
      </c>
      <c r="P1287" s="8">
        <v>417.39999999999986</v>
      </c>
      <c r="Q1287" s="8">
        <v>430</v>
      </c>
      <c r="R1287" s="8">
        <v>22.399999999999864</v>
      </c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</row>
    <row r="1288" spans="1:32" ht="17" customHeight="1">
      <c r="A1288" s="5">
        <v>42682</v>
      </c>
      <c r="B1288" s="6">
        <v>5810</v>
      </c>
      <c r="C1288" s="6">
        <v>44.98</v>
      </c>
      <c r="D1288" s="6">
        <v>46.04</v>
      </c>
      <c r="E1288" s="6">
        <v>605</v>
      </c>
      <c r="F1288" s="8">
        <v>-111.2522645824</v>
      </c>
      <c r="G1288" s="8">
        <v>-19.040000000000099</v>
      </c>
      <c r="H1288" s="9"/>
      <c r="I1288" s="8">
        <v>-26.494877142498801</v>
      </c>
      <c r="J1288" s="9"/>
      <c r="K1288" s="9"/>
      <c r="L1288" s="8">
        <v>777.35042735042771</v>
      </c>
      <c r="M1288" s="8">
        <v>-80.300000000000182</v>
      </c>
      <c r="N1288" s="8">
        <v>-130.30000000000018</v>
      </c>
      <c r="O1288" s="8">
        <v>349.69999999999982</v>
      </c>
      <c r="P1288" s="8">
        <v>419.69999999999982</v>
      </c>
      <c r="Q1288" s="8">
        <v>415</v>
      </c>
      <c r="R1288" s="8">
        <v>19.699999999999818</v>
      </c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</row>
    <row r="1289" spans="1:32" ht="17" customHeight="1">
      <c r="A1289" s="5">
        <v>42683</v>
      </c>
      <c r="B1289" s="6">
        <v>6015</v>
      </c>
      <c r="C1289" s="6">
        <v>45.27</v>
      </c>
      <c r="D1289" s="6">
        <v>46.36</v>
      </c>
      <c r="E1289" s="6">
        <v>610</v>
      </c>
      <c r="F1289" s="8">
        <v>-86.239936846400298</v>
      </c>
      <c r="G1289" s="8">
        <v>-18.38</v>
      </c>
      <c r="H1289" s="9"/>
      <c r="I1289" s="8">
        <v>178.14944592875099</v>
      </c>
      <c r="J1289" s="9"/>
      <c r="K1289" s="9"/>
      <c r="L1289" s="8">
        <v>798.71794871794918</v>
      </c>
      <c r="M1289" s="8">
        <v>-142.20000000000005</v>
      </c>
      <c r="N1289" s="8">
        <v>-192.20000000000005</v>
      </c>
      <c r="O1289" s="8">
        <v>262.79999999999995</v>
      </c>
      <c r="P1289" s="8">
        <v>337.79999999999995</v>
      </c>
      <c r="Q1289" s="8">
        <v>415</v>
      </c>
      <c r="R1289" s="8">
        <v>-67.200000000000045</v>
      </c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</row>
    <row r="1290" spans="1:32" ht="17" customHeight="1">
      <c r="A1290" s="5">
        <v>42684</v>
      </c>
      <c r="B1290" s="6">
        <v>6210</v>
      </c>
      <c r="C1290" s="6">
        <v>44.66</v>
      </c>
      <c r="D1290" s="6">
        <v>45.84</v>
      </c>
      <c r="E1290" s="6">
        <v>610</v>
      </c>
      <c r="F1290" s="8">
        <v>-68.182808151999794</v>
      </c>
      <c r="G1290" s="8">
        <v>-21.34</v>
      </c>
      <c r="H1290" s="9"/>
      <c r="I1290" s="8">
        <v>367.45861506875002</v>
      </c>
      <c r="J1290" s="9"/>
      <c r="K1290" s="9"/>
      <c r="L1290" s="8">
        <v>841.45299145299214</v>
      </c>
      <c r="M1290" s="8">
        <v>-205.79999999999973</v>
      </c>
      <c r="N1290" s="8">
        <v>-230.79999999999973</v>
      </c>
      <c r="O1290" s="8">
        <v>154.20000000000027</v>
      </c>
      <c r="P1290" s="8">
        <v>224.20000000000027</v>
      </c>
      <c r="Q1290" s="8">
        <v>410</v>
      </c>
      <c r="R1290" s="8">
        <v>-110.79999999999973</v>
      </c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</row>
    <row r="1291" spans="1:32" ht="17" customHeight="1">
      <c r="A1291" s="5">
        <v>42685</v>
      </c>
      <c r="B1291" s="6">
        <v>6310</v>
      </c>
      <c r="C1291" s="6">
        <v>43.41</v>
      </c>
      <c r="D1291" s="6">
        <v>44.75</v>
      </c>
      <c r="E1291" s="6">
        <v>610</v>
      </c>
      <c r="F1291" s="8">
        <v>3.4863527219204098</v>
      </c>
      <c r="G1291" s="8">
        <v>-19.920000000000101</v>
      </c>
      <c r="H1291" s="9"/>
      <c r="I1291" s="8">
        <v>500.564451654001</v>
      </c>
      <c r="J1291" s="9"/>
      <c r="K1291" s="9"/>
      <c r="L1291" s="8">
        <v>919.65811965812009</v>
      </c>
      <c r="M1291" s="8">
        <v>-223.09999999999991</v>
      </c>
      <c r="N1291" s="8">
        <v>-98.099999999999909</v>
      </c>
      <c r="O1291" s="8">
        <v>171.90000000000009</v>
      </c>
      <c r="P1291" s="8">
        <v>171.90000000000009</v>
      </c>
      <c r="Q1291" s="8">
        <v>360</v>
      </c>
      <c r="R1291" s="8">
        <v>-23.099999999999909</v>
      </c>
      <c r="S1291" s="8">
        <v>82.7</v>
      </c>
      <c r="T1291" s="8">
        <v>73.8</v>
      </c>
      <c r="U1291" s="8">
        <v>84.8</v>
      </c>
      <c r="V1291" s="8">
        <v>40</v>
      </c>
      <c r="W1291" s="8">
        <v>78</v>
      </c>
      <c r="X1291" s="9">
        <v>78</v>
      </c>
      <c r="Y1291" s="8"/>
      <c r="Z1291" s="8">
        <v>3.5</v>
      </c>
      <c r="AA1291" s="8">
        <v>5.8</v>
      </c>
      <c r="AB1291" s="8">
        <v>10.8</v>
      </c>
      <c r="AC1291" s="8">
        <v>4.8</v>
      </c>
      <c r="AD1291" s="8">
        <v>752</v>
      </c>
      <c r="AE1291" s="8">
        <v>50.300000000000004</v>
      </c>
      <c r="AF1291" s="8">
        <v>9.9</v>
      </c>
    </row>
    <row r="1292" spans="1:32" ht="17" customHeight="1">
      <c r="A1292" s="5">
        <v>42688</v>
      </c>
      <c r="B1292" s="6">
        <v>6025</v>
      </c>
      <c r="C1292" s="6">
        <v>43.32</v>
      </c>
      <c r="D1292" s="6">
        <v>44.43</v>
      </c>
      <c r="E1292" s="6">
        <v>610</v>
      </c>
      <c r="F1292" s="8">
        <v>-143.48121651455901</v>
      </c>
      <c r="G1292" s="8">
        <v>-10.74</v>
      </c>
      <c r="H1292" s="9"/>
      <c r="I1292" s="8">
        <v>258.81476619</v>
      </c>
      <c r="J1292" s="9"/>
      <c r="K1292" s="9"/>
      <c r="L1292" s="8">
        <v>891.02564102564156</v>
      </c>
      <c r="M1292" s="8">
        <v>126.70000000000027</v>
      </c>
      <c r="N1292" s="8">
        <v>126.70000000000027</v>
      </c>
      <c r="O1292" s="8">
        <v>506.70000000000027</v>
      </c>
      <c r="P1292" s="8">
        <v>526.70000000000027</v>
      </c>
      <c r="Q1292" s="8">
        <v>365</v>
      </c>
      <c r="R1292" s="8">
        <v>301.70000000000027</v>
      </c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</row>
    <row r="1293" spans="1:32" ht="17" customHeight="1">
      <c r="A1293" s="5">
        <v>42689</v>
      </c>
      <c r="B1293" s="6">
        <v>5980</v>
      </c>
      <c r="C1293" s="6">
        <v>45.81</v>
      </c>
      <c r="D1293" s="6">
        <v>46.95</v>
      </c>
      <c r="E1293" s="6">
        <v>610</v>
      </c>
      <c r="F1293" s="8">
        <v>-160.83491142656001</v>
      </c>
      <c r="G1293" s="8">
        <v>-15.74</v>
      </c>
      <c r="H1293" s="9"/>
      <c r="I1293" s="8">
        <v>175.36019203200101</v>
      </c>
      <c r="J1293" s="9"/>
      <c r="K1293" s="9"/>
      <c r="L1293" s="8">
        <v>891.02564102564156</v>
      </c>
      <c r="M1293" s="8">
        <v>146.29999999999995</v>
      </c>
      <c r="N1293" s="8">
        <v>96.299999999999955</v>
      </c>
      <c r="O1293" s="8">
        <v>551.29999999999995</v>
      </c>
      <c r="P1293" s="8">
        <v>546.29999999999995</v>
      </c>
      <c r="Q1293" s="8">
        <v>375</v>
      </c>
      <c r="R1293" s="8">
        <v>301.29999999999995</v>
      </c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</row>
    <row r="1294" spans="1:32" ht="17" customHeight="1">
      <c r="A1294" s="5">
        <v>42690</v>
      </c>
      <c r="B1294" s="6">
        <v>6005</v>
      </c>
      <c r="C1294" s="6">
        <v>45.57</v>
      </c>
      <c r="D1294" s="6">
        <v>46.63</v>
      </c>
      <c r="E1294" s="6">
        <v>605</v>
      </c>
      <c r="F1294" s="8">
        <v>-171.93226786336001</v>
      </c>
      <c r="G1294" s="8">
        <v>-21.02</v>
      </c>
      <c r="H1294" s="9"/>
      <c r="I1294" s="8">
        <v>174.36682162900101</v>
      </c>
      <c r="J1294" s="9"/>
      <c r="K1294" s="9"/>
      <c r="L1294" s="8">
        <v>891.02564102564156</v>
      </c>
      <c r="M1294" s="8">
        <v>90.500000000000227</v>
      </c>
      <c r="N1294" s="8">
        <v>40.500000000000227</v>
      </c>
      <c r="O1294" s="8">
        <v>535.50000000000023</v>
      </c>
      <c r="P1294" s="8">
        <v>495.50000000000023</v>
      </c>
      <c r="Q1294" s="8">
        <v>345</v>
      </c>
      <c r="R1294" s="8">
        <v>245.50000000000023</v>
      </c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</row>
    <row r="1295" spans="1:32" ht="17" customHeight="1">
      <c r="A1295" s="5">
        <v>42691</v>
      </c>
      <c r="B1295" s="6">
        <v>6140</v>
      </c>
      <c r="C1295" s="6">
        <v>45.42</v>
      </c>
      <c r="D1295" s="6">
        <v>46.49</v>
      </c>
      <c r="E1295" s="6">
        <v>605</v>
      </c>
      <c r="F1295" s="8">
        <v>-149.05663325568</v>
      </c>
      <c r="G1295" s="8">
        <v>-20.36</v>
      </c>
      <c r="H1295" s="9"/>
      <c r="I1295" s="8">
        <v>317.77438078900099</v>
      </c>
      <c r="J1295" s="9"/>
      <c r="K1295" s="9"/>
      <c r="L1295" s="8">
        <v>891.02564102564156</v>
      </c>
      <c r="M1295" s="8">
        <v>35.999999999999545</v>
      </c>
      <c r="N1295" s="8">
        <v>-14.000000000000455</v>
      </c>
      <c r="O1295" s="8">
        <v>520.99999999999955</v>
      </c>
      <c r="P1295" s="8">
        <v>450.99999999999955</v>
      </c>
      <c r="Q1295" s="8">
        <v>320</v>
      </c>
      <c r="R1295" s="8">
        <v>165.99999999999955</v>
      </c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</row>
    <row r="1296" spans="1:32" ht="17" customHeight="1">
      <c r="A1296" s="5">
        <v>42692</v>
      </c>
      <c r="B1296" s="6">
        <v>6270</v>
      </c>
      <c r="C1296" s="6">
        <v>45.69</v>
      </c>
      <c r="D1296" s="6">
        <v>46.86</v>
      </c>
      <c r="E1296" s="6">
        <v>605</v>
      </c>
      <c r="F1296" s="8">
        <v>-151.1160105136</v>
      </c>
      <c r="G1296" s="8">
        <v>-19.7</v>
      </c>
      <c r="H1296" s="9"/>
      <c r="I1296" s="8">
        <v>335.06304304999998</v>
      </c>
      <c r="J1296" s="9"/>
      <c r="K1296" s="9"/>
      <c r="L1296" s="8">
        <v>912.39316239316304</v>
      </c>
      <c r="M1296" s="8">
        <v>12.5</v>
      </c>
      <c r="N1296" s="8">
        <v>-62.5</v>
      </c>
      <c r="O1296" s="8">
        <v>472.5</v>
      </c>
      <c r="P1296" s="8">
        <v>402.5</v>
      </c>
      <c r="Q1296" s="8">
        <v>320</v>
      </c>
      <c r="R1296" s="8">
        <v>117.5</v>
      </c>
      <c r="S1296" s="8">
        <v>82.9</v>
      </c>
      <c r="T1296" s="8">
        <v>73.8</v>
      </c>
      <c r="U1296" s="8">
        <v>84.8</v>
      </c>
      <c r="V1296" s="8">
        <v>40</v>
      </c>
      <c r="W1296" s="8">
        <v>78</v>
      </c>
      <c r="X1296" s="9">
        <v>77</v>
      </c>
      <c r="Y1296" s="8"/>
      <c r="Z1296" s="8">
        <v>5.6</v>
      </c>
      <c r="AA1296" s="8">
        <v>7.5</v>
      </c>
      <c r="AB1296" s="8">
        <v>9.1</v>
      </c>
      <c r="AC1296" s="8">
        <v>4.8</v>
      </c>
      <c r="AD1296" s="8">
        <v>731</v>
      </c>
      <c r="AE1296" s="8">
        <v>51.7</v>
      </c>
      <c r="AF1296" s="8">
        <v>9</v>
      </c>
    </row>
    <row r="1297" spans="1:32" ht="17" customHeight="1">
      <c r="A1297" s="5">
        <v>42695</v>
      </c>
      <c r="B1297" s="6">
        <v>6425</v>
      </c>
      <c r="C1297" s="6">
        <v>47.49</v>
      </c>
      <c r="D1297" s="6">
        <v>48.9</v>
      </c>
      <c r="E1297" s="6">
        <v>605</v>
      </c>
      <c r="F1297" s="8">
        <v>-117.3607744496</v>
      </c>
      <c r="G1297" s="8">
        <v>-19.7</v>
      </c>
      <c r="H1297" s="9"/>
      <c r="I1297" s="8">
        <v>488.63318605000001</v>
      </c>
      <c r="J1297" s="9"/>
      <c r="K1297" s="9"/>
      <c r="L1297" s="8">
        <v>912.39316239316304</v>
      </c>
      <c r="M1297" s="8">
        <v>-70.300000000000182</v>
      </c>
      <c r="N1297" s="8">
        <v>-120.30000000000018</v>
      </c>
      <c r="O1297" s="8">
        <v>389.69999999999982</v>
      </c>
      <c r="P1297" s="8">
        <v>319.69999999999982</v>
      </c>
      <c r="Q1297" s="8">
        <v>320</v>
      </c>
      <c r="R1297" s="8">
        <v>24.699999999999818</v>
      </c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</row>
    <row r="1298" spans="1:32" ht="17" customHeight="1">
      <c r="A1298" s="5">
        <v>42696</v>
      </c>
      <c r="B1298" s="6">
        <v>6460</v>
      </c>
      <c r="C1298" s="6">
        <v>48.03</v>
      </c>
      <c r="D1298" s="6">
        <v>49.12</v>
      </c>
      <c r="E1298" s="6">
        <v>605</v>
      </c>
      <c r="F1298" s="8">
        <v>-88.8071444019197</v>
      </c>
      <c r="G1298" s="8">
        <v>-22.64</v>
      </c>
      <c r="H1298" s="9"/>
      <c r="I1298" s="8">
        <v>526.13543580000101</v>
      </c>
      <c r="J1298" s="9"/>
      <c r="K1298" s="9"/>
      <c r="L1298" s="8">
        <v>955.12820512820508</v>
      </c>
      <c r="M1298" s="8">
        <v>-96.700000000000273</v>
      </c>
      <c r="N1298" s="8">
        <v>-121.70000000000027</v>
      </c>
      <c r="O1298" s="8">
        <v>348.29999999999973</v>
      </c>
      <c r="P1298" s="8">
        <v>323.29999999999973</v>
      </c>
      <c r="Q1298" s="8">
        <v>335</v>
      </c>
      <c r="R1298" s="8">
        <v>13.299999999999727</v>
      </c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</row>
    <row r="1299" spans="1:32" ht="17" customHeight="1">
      <c r="A1299" s="5">
        <v>42697</v>
      </c>
      <c r="B1299" s="6">
        <v>6415</v>
      </c>
      <c r="C1299" s="6">
        <v>47.96</v>
      </c>
      <c r="D1299" s="6">
        <v>48.95</v>
      </c>
      <c r="E1299" s="6">
        <v>600</v>
      </c>
      <c r="F1299" s="8">
        <v>-94.326490734079897</v>
      </c>
      <c r="G1299" s="8">
        <v>-22.64</v>
      </c>
      <c r="H1299" s="9"/>
      <c r="I1299" s="8">
        <v>457.82876670000098</v>
      </c>
      <c r="J1299" s="9"/>
      <c r="K1299" s="9"/>
      <c r="L1299" s="8">
        <v>976.49572649572656</v>
      </c>
      <c r="M1299" s="8">
        <v>-69.300000000000182</v>
      </c>
      <c r="N1299" s="8">
        <v>-119.30000000000018</v>
      </c>
      <c r="O1299" s="8">
        <v>350.69999999999982</v>
      </c>
      <c r="P1299" s="8">
        <v>350.69999999999982</v>
      </c>
      <c r="Q1299" s="8">
        <v>335</v>
      </c>
      <c r="R1299" s="8">
        <v>35.699999999999818</v>
      </c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</row>
    <row r="1300" spans="1:32" ht="17" customHeight="1">
      <c r="A1300" s="5">
        <v>42698</v>
      </c>
      <c r="B1300" s="6">
        <v>6350</v>
      </c>
      <c r="C1300" s="6">
        <v>47.96</v>
      </c>
      <c r="D1300" s="6">
        <v>49</v>
      </c>
      <c r="E1300" s="6">
        <v>600</v>
      </c>
      <c r="F1300" s="8">
        <v>-80.611291072639702</v>
      </c>
      <c r="G1300" s="8">
        <v>-24.62</v>
      </c>
      <c r="H1300" s="9"/>
      <c r="I1300" s="8">
        <v>343.25705436700099</v>
      </c>
      <c r="J1300" s="9"/>
      <c r="K1300" s="9"/>
      <c r="L1300" s="8">
        <v>976.49572649572656</v>
      </c>
      <c r="M1300" s="8">
        <v>-73</v>
      </c>
      <c r="N1300" s="8">
        <v>-73</v>
      </c>
      <c r="O1300" s="8">
        <v>347</v>
      </c>
      <c r="P1300" s="8">
        <v>347</v>
      </c>
      <c r="Q1300" s="8">
        <v>335</v>
      </c>
      <c r="R1300" s="8">
        <v>32</v>
      </c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</row>
    <row r="1301" spans="1:32" ht="17" customHeight="1">
      <c r="A1301" s="5">
        <v>42699</v>
      </c>
      <c r="B1301" s="6">
        <v>6315</v>
      </c>
      <c r="C1301" s="6">
        <v>46.06</v>
      </c>
      <c r="D1301" s="6">
        <v>47.24</v>
      </c>
      <c r="E1301" s="6">
        <v>600</v>
      </c>
      <c r="F1301" s="8">
        <v>-63.721101999360101</v>
      </c>
      <c r="G1301" s="8">
        <v>-23.3200000000001</v>
      </c>
      <c r="H1301" s="9"/>
      <c r="I1301" s="8">
        <v>159.244507112001</v>
      </c>
      <c r="J1301" s="9"/>
      <c r="K1301" s="9"/>
      <c r="L1301" s="8">
        <v>976.49572649572656</v>
      </c>
      <c r="M1301" s="8">
        <v>-52.5</v>
      </c>
      <c r="N1301" s="8">
        <v>-52.5</v>
      </c>
      <c r="O1301" s="8">
        <v>367.5</v>
      </c>
      <c r="P1301" s="8">
        <v>367.5</v>
      </c>
      <c r="Q1301" s="8">
        <v>335</v>
      </c>
      <c r="R1301" s="8">
        <v>52.5</v>
      </c>
      <c r="S1301" s="8">
        <v>82</v>
      </c>
      <c r="T1301" s="8">
        <v>73.599999999999994</v>
      </c>
      <c r="U1301" s="8">
        <v>85.2</v>
      </c>
      <c r="V1301" s="8">
        <v>38</v>
      </c>
      <c r="W1301" s="8">
        <v>78</v>
      </c>
      <c r="X1301" s="9">
        <v>77</v>
      </c>
      <c r="Y1301" s="8"/>
      <c r="Z1301" s="8">
        <v>4.8</v>
      </c>
      <c r="AA1301" s="8">
        <v>7.3</v>
      </c>
      <c r="AB1301" s="8">
        <v>8.9</v>
      </c>
      <c r="AC1301" s="8">
        <v>5.3</v>
      </c>
      <c r="AD1301" s="8">
        <v>730</v>
      </c>
      <c r="AE1301" s="8">
        <v>51.8</v>
      </c>
      <c r="AF1301" s="8">
        <v>9.5</v>
      </c>
    </row>
    <row r="1302" spans="1:32" ht="17" customHeight="1">
      <c r="A1302" s="5">
        <v>42702</v>
      </c>
      <c r="B1302" s="6">
        <v>6355</v>
      </c>
      <c r="C1302" s="6">
        <v>47.08</v>
      </c>
      <c r="D1302" s="6">
        <v>48.24</v>
      </c>
      <c r="E1302" s="6">
        <v>600</v>
      </c>
      <c r="F1302" s="8">
        <v>-46.348576581439403</v>
      </c>
      <c r="G1302" s="8">
        <v>-23.66</v>
      </c>
      <c r="H1302" s="9"/>
      <c r="I1302" s="8">
        <v>201.54943659599999</v>
      </c>
      <c r="J1302" s="9"/>
      <c r="K1302" s="9"/>
      <c r="L1302" s="8">
        <v>876.49572649572656</v>
      </c>
      <c r="M1302" s="8">
        <v>-74.700000000000273</v>
      </c>
      <c r="N1302" s="8">
        <v>-24.700000000000273</v>
      </c>
      <c r="O1302" s="8">
        <v>310.29999999999973</v>
      </c>
      <c r="P1302" s="8">
        <v>370.29999999999973</v>
      </c>
      <c r="Q1302" s="8">
        <v>370</v>
      </c>
      <c r="R1302" s="8">
        <v>25.299999999999727</v>
      </c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</row>
    <row r="1303" spans="1:32" ht="17" customHeight="1">
      <c r="A1303" s="5">
        <v>42703</v>
      </c>
      <c r="B1303" s="6">
        <v>6315</v>
      </c>
      <c r="C1303" s="6">
        <v>45.23</v>
      </c>
      <c r="D1303" s="6">
        <v>46.38</v>
      </c>
      <c r="E1303" s="6">
        <v>600</v>
      </c>
      <c r="F1303" s="8">
        <v>7.8544564057601702</v>
      </c>
      <c r="G1303" s="8">
        <v>-24.3200000000001</v>
      </c>
      <c r="H1303" s="9"/>
      <c r="I1303" s="8">
        <v>178.87358400800099</v>
      </c>
      <c r="J1303" s="9"/>
      <c r="K1303" s="9"/>
      <c r="L1303" s="8">
        <v>897.86324786324803</v>
      </c>
      <c r="M1303" s="8">
        <v>-74.800000000000182</v>
      </c>
      <c r="N1303" s="8">
        <v>-24.800000000000182</v>
      </c>
      <c r="O1303" s="8">
        <v>270.19999999999982</v>
      </c>
      <c r="P1303" s="8">
        <v>365.19999999999982</v>
      </c>
      <c r="Q1303" s="8">
        <v>385</v>
      </c>
      <c r="R1303" s="8">
        <v>0.1999999999998181</v>
      </c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</row>
    <row r="1304" spans="1:32" ht="17" customHeight="1">
      <c r="A1304" s="5">
        <v>42704</v>
      </c>
      <c r="B1304" s="6">
        <v>6270</v>
      </c>
      <c r="C1304" s="6">
        <v>49.44</v>
      </c>
      <c r="D1304" s="6">
        <v>50.47</v>
      </c>
      <c r="E1304" s="6">
        <v>600</v>
      </c>
      <c r="F1304" s="8">
        <v>-26.909121679039298</v>
      </c>
      <c r="G1304" s="8">
        <v>-23.66</v>
      </c>
      <c r="H1304" s="9"/>
      <c r="I1304" s="8">
        <v>90.267950007500104</v>
      </c>
      <c r="J1304" s="9"/>
      <c r="K1304" s="9"/>
      <c r="L1304" s="8">
        <v>876.49572649572656</v>
      </c>
      <c r="M1304" s="8">
        <v>-45.800000000000182</v>
      </c>
      <c r="N1304" s="8">
        <v>29.199999999999818</v>
      </c>
      <c r="O1304" s="8">
        <v>314.19999999999982</v>
      </c>
      <c r="P1304" s="8">
        <v>409.19999999999982</v>
      </c>
      <c r="Q1304" s="8">
        <v>395</v>
      </c>
      <c r="R1304" s="8">
        <v>49.199999999999818</v>
      </c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</row>
    <row r="1305" spans="1:32" ht="17" customHeight="1">
      <c r="A1305" s="5">
        <v>42705</v>
      </c>
      <c r="B1305" s="6">
        <v>6415</v>
      </c>
      <c r="C1305" s="6">
        <v>51.06</v>
      </c>
      <c r="D1305" s="6">
        <v>53.94</v>
      </c>
      <c r="E1305" s="6">
        <v>600</v>
      </c>
      <c r="F1305" s="8">
        <v>-85.374922716479901</v>
      </c>
      <c r="G1305" s="8">
        <v>-31.22</v>
      </c>
      <c r="H1305" s="9"/>
      <c r="I1305" s="8">
        <v>177.60110226899999</v>
      </c>
      <c r="J1305" s="9"/>
      <c r="K1305" s="9"/>
      <c r="L1305" s="8">
        <v>940.59829059829099</v>
      </c>
      <c r="M1305" s="8">
        <v>-50.200000000000728</v>
      </c>
      <c r="N1305" s="8">
        <v>-25.200000000000728</v>
      </c>
      <c r="O1305" s="8">
        <v>279.79999999999927</v>
      </c>
      <c r="P1305" s="8">
        <v>394.79999999999927</v>
      </c>
      <c r="Q1305" s="8">
        <v>385</v>
      </c>
      <c r="R1305" s="8">
        <v>44.799999999999272</v>
      </c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</row>
    <row r="1306" spans="1:32" ht="17" customHeight="1">
      <c r="A1306" s="5">
        <v>42706</v>
      </c>
      <c r="B1306" s="6">
        <v>6475</v>
      </c>
      <c r="C1306" s="6">
        <v>51.68</v>
      </c>
      <c r="D1306" s="6">
        <v>54.46</v>
      </c>
      <c r="E1306" s="6">
        <v>600</v>
      </c>
      <c r="F1306" s="8">
        <v>-92.348888813759899</v>
      </c>
      <c r="G1306" s="8">
        <v>-30.540000000000099</v>
      </c>
      <c r="H1306" s="9"/>
      <c r="I1306" s="8">
        <v>242.148047529</v>
      </c>
      <c r="J1306" s="9"/>
      <c r="K1306" s="9"/>
      <c r="L1306" s="8">
        <v>983.33333333333394</v>
      </c>
      <c r="M1306" s="8">
        <v>-20.600000000000364</v>
      </c>
      <c r="N1306" s="8">
        <v>54.399999999999636</v>
      </c>
      <c r="O1306" s="8">
        <v>289.39999999999964</v>
      </c>
      <c r="P1306" s="8">
        <v>419.39999999999964</v>
      </c>
      <c r="Q1306" s="8">
        <v>435</v>
      </c>
      <c r="R1306" s="8">
        <v>99.399999999999636</v>
      </c>
      <c r="S1306" s="8">
        <v>81.5</v>
      </c>
      <c r="T1306" s="8">
        <v>73.599999999999994</v>
      </c>
      <c r="U1306" s="8">
        <v>85.2</v>
      </c>
      <c r="V1306" s="8">
        <v>38</v>
      </c>
      <c r="W1306" s="8">
        <v>78</v>
      </c>
      <c r="X1306" s="9">
        <v>76</v>
      </c>
      <c r="Y1306" s="8"/>
      <c r="Z1306" s="8">
        <v>2.2000000000000002</v>
      </c>
      <c r="AA1306" s="8">
        <v>6</v>
      </c>
      <c r="AB1306" s="8">
        <v>8.8000000000000007</v>
      </c>
      <c r="AC1306" s="8">
        <v>4.3</v>
      </c>
      <c r="AD1306" s="8">
        <v>754</v>
      </c>
      <c r="AE1306" s="8">
        <v>55</v>
      </c>
      <c r="AF1306" s="8">
        <v>9.1999999999999993</v>
      </c>
    </row>
    <row r="1307" spans="1:32" ht="17" customHeight="1">
      <c r="A1307" s="5">
        <v>42709</v>
      </c>
      <c r="B1307" s="6">
        <v>6670</v>
      </c>
      <c r="C1307" s="6">
        <v>51.79</v>
      </c>
      <c r="D1307" s="6">
        <v>54.94</v>
      </c>
      <c r="E1307" s="6">
        <v>600</v>
      </c>
      <c r="F1307" s="8">
        <v>-53.732795599359598</v>
      </c>
      <c r="G1307" s="8">
        <v>-26.84</v>
      </c>
      <c r="H1307" s="9"/>
      <c r="I1307" s="8">
        <v>437.90587173900099</v>
      </c>
      <c r="J1307" s="9"/>
      <c r="K1307" s="9"/>
      <c r="L1307" s="8">
        <v>926.06837606837598</v>
      </c>
      <c r="M1307" s="8">
        <v>-92.800000000000182</v>
      </c>
      <c r="N1307" s="8">
        <v>-17.800000000000182</v>
      </c>
      <c r="O1307" s="8">
        <v>187.19999999999982</v>
      </c>
      <c r="P1307" s="8">
        <v>337.19999999999982</v>
      </c>
      <c r="Q1307" s="8">
        <v>440</v>
      </c>
      <c r="R1307" s="8">
        <v>22.199999999999818</v>
      </c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</row>
    <row r="1308" spans="1:32" ht="17" customHeight="1">
      <c r="A1308" s="5">
        <v>42710</v>
      </c>
      <c r="B1308" s="6">
        <v>6825</v>
      </c>
      <c r="C1308" s="6">
        <v>50.93</v>
      </c>
      <c r="D1308" s="6">
        <v>53.93</v>
      </c>
      <c r="E1308" s="6">
        <v>600</v>
      </c>
      <c r="F1308" s="8">
        <v>-57.375856226240103</v>
      </c>
      <c r="G1308" s="8">
        <v>-27.86</v>
      </c>
      <c r="H1308" s="9"/>
      <c r="I1308" s="8">
        <v>598.96846541900004</v>
      </c>
      <c r="J1308" s="9"/>
      <c r="K1308" s="9"/>
      <c r="L1308" s="8">
        <v>990.17094017094041</v>
      </c>
      <c r="M1308" s="8">
        <v>-49</v>
      </c>
      <c r="N1308" s="8">
        <v>1</v>
      </c>
      <c r="O1308" s="8">
        <v>241</v>
      </c>
      <c r="P1308" s="8">
        <v>406</v>
      </c>
      <c r="Q1308" s="8">
        <v>455</v>
      </c>
      <c r="R1308" s="8">
        <v>1</v>
      </c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</row>
    <row r="1309" spans="1:32" ht="17" customHeight="1">
      <c r="A1309" s="5">
        <v>42711</v>
      </c>
      <c r="B1309" s="6">
        <v>7100</v>
      </c>
      <c r="C1309" s="6">
        <v>49.77</v>
      </c>
      <c r="D1309" s="6">
        <v>53</v>
      </c>
      <c r="E1309" s="6">
        <v>600</v>
      </c>
      <c r="F1309" s="8">
        <v>-63.481853911040197</v>
      </c>
      <c r="G1309" s="8">
        <v>-21.86</v>
      </c>
      <c r="H1309" s="9"/>
      <c r="I1309" s="8">
        <v>866.76913542400098</v>
      </c>
      <c r="J1309" s="9"/>
      <c r="K1309" s="9"/>
      <c r="L1309" s="8">
        <v>1054.2735042735048</v>
      </c>
      <c r="M1309" s="8">
        <v>-67.5</v>
      </c>
      <c r="N1309" s="8">
        <v>-32.5</v>
      </c>
      <c r="O1309" s="8">
        <v>162.5</v>
      </c>
      <c r="P1309" s="8">
        <v>392.5</v>
      </c>
      <c r="Q1309" s="8">
        <v>475</v>
      </c>
      <c r="R1309" s="8">
        <v>7.5</v>
      </c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</row>
    <row r="1310" spans="1:32" ht="17" customHeight="1">
      <c r="A1310" s="5">
        <v>42712</v>
      </c>
      <c r="B1310" s="6">
        <v>7175</v>
      </c>
      <c r="C1310" s="6">
        <v>50.84</v>
      </c>
      <c r="D1310" s="6">
        <v>53.89</v>
      </c>
      <c r="E1310" s="6">
        <v>600</v>
      </c>
      <c r="F1310" s="8">
        <v>-52.112733484799698</v>
      </c>
      <c r="G1310" s="8">
        <v>-21.2</v>
      </c>
      <c r="H1310" s="9"/>
      <c r="I1310" s="8">
        <v>745.46835746500096</v>
      </c>
      <c r="J1310" s="9"/>
      <c r="K1310" s="9"/>
      <c r="L1310" s="8">
        <v>1089.7435897435898</v>
      </c>
      <c r="M1310" s="8">
        <v>2.6999999999998181</v>
      </c>
      <c r="N1310" s="8">
        <v>77.699999999999818</v>
      </c>
      <c r="O1310" s="8">
        <v>267.69999999999982</v>
      </c>
      <c r="P1310" s="8">
        <v>542.69999999999982</v>
      </c>
      <c r="Q1310" s="8">
        <v>460</v>
      </c>
      <c r="R1310" s="8">
        <v>112.69999999999982</v>
      </c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</row>
    <row r="1311" spans="1:32" ht="17" customHeight="1">
      <c r="A1311" s="5">
        <v>42713</v>
      </c>
      <c r="B1311" s="6">
        <v>7240</v>
      </c>
      <c r="C1311" s="6">
        <v>51.5</v>
      </c>
      <c r="D1311" s="6">
        <v>54.33</v>
      </c>
      <c r="E1311" s="6">
        <v>600</v>
      </c>
      <c r="F1311" s="8">
        <v>24.236563432000398</v>
      </c>
      <c r="G1311" s="8">
        <v>-24.5</v>
      </c>
      <c r="H1311" s="9"/>
      <c r="I1311" s="8">
        <v>623.10454322024896</v>
      </c>
      <c r="J1311" s="9"/>
      <c r="K1311" s="9"/>
      <c r="L1311" s="8">
        <v>1053.8461538461543</v>
      </c>
      <c r="M1311" s="8">
        <v>-43.300000000000182</v>
      </c>
      <c r="N1311" s="8">
        <v>56.699999999999818</v>
      </c>
      <c r="O1311" s="8">
        <v>186.69999999999982</v>
      </c>
      <c r="P1311" s="8">
        <v>536.69999999999982</v>
      </c>
      <c r="Q1311" s="8">
        <v>530</v>
      </c>
      <c r="R1311" s="8">
        <v>101.69999999999982</v>
      </c>
      <c r="S1311" s="8">
        <v>81.8</v>
      </c>
      <c r="T1311" s="8">
        <v>73.599999999999994</v>
      </c>
      <c r="U1311" s="8">
        <v>85.2</v>
      </c>
      <c r="V1311" s="8">
        <v>38</v>
      </c>
      <c r="W1311" s="8">
        <v>82</v>
      </c>
      <c r="X1311" s="9">
        <v>76</v>
      </c>
      <c r="Y1311" s="8"/>
      <c r="Z1311" s="8">
        <v>2</v>
      </c>
      <c r="AA1311" s="8">
        <v>2</v>
      </c>
      <c r="AB1311" s="8">
        <v>8.6999999999999993</v>
      </c>
      <c r="AC1311" s="8">
        <v>3.7</v>
      </c>
      <c r="AD1311" s="8">
        <v>843</v>
      </c>
      <c r="AE1311" s="8">
        <v>51.1</v>
      </c>
      <c r="AF1311" s="8">
        <v>10</v>
      </c>
    </row>
    <row r="1312" spans="1:32" ht="17" customHeight="1">
      <c r="A1312" s="5">
        <v>42716</v>
      </c>
      <c r="B1312" s="6">
        <v>7680</v>
      </c>
      <c r="C1312" s="6">
        <v>52.83</v>
      </c>
      <c r="D1312" s="6">
        <v>55.69</v>
      </c>
      <c r="E1312" s="6">
        <v>600</v>
      </c>
      <c r="F1312" s="8">
        <v>90.919652401919805</v>
      </c>
      <c r="G1312" s="8">
        <v>-35.3200000000001</v>
      </c>
      <c r="H1312" s="9"/>
      <c r="I1312" s="8">
        <v>1060.6702116777501</v>
      </c>
      <c r="J1312" s="9"/>
      <c r="K1312" s="9"/>
      <c r="L1312" s="8">
        <v>1295.7264957264961</v>
      </c>
      <c r="M1312" s="8">
        <v>22.199999999999363</v>
      </c>
      <c r="N1312" s="8">
        <v>22.199999999999363</v>
      </c>
      <c r="O1312" s="8">
        <v>237.19999999999936</v>
      </c>
      <c r="P1312" s="8">
        <v>472.19999999999936</v>
      </c>
      <c r="Q1312" s="8">
        <v>450</v>
      </c>
      <c r="R1312" s="8">
        <v>252.19999999999936</v>
      </c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</row>
    <row r="1313" spans="1:32" ht="17" customHeight="1">
      <c r="A1313" s="5">
        <v>42717</v>
      </c>
      <c r="B1313" s="6">
        <v>7650</v>
      </c>
      <c r="C1313" s="6">
        <v>52.98</v>
      </c>
      <c r="D1313" s="6">
        <v>55.72</v>
      </c>
      <c r="E1313" s="6">
        <v>600</v>
      </c>
      <c r="F1313" s="8">
        <v>84.842647701440001</v>
      </c>
      <c r="G1313" s="8">
        <v>-30.34</v>
      </c>
      <c r="H1313" s="9"/>
      <c r="I1313" s="8">
        <v>984.43507065425104</v>
      </c>
      <c r="J1313" s="9"/>
      <c r="K1313" s="9"/>
      <c r="L1313" s="8">
        <v>1281.196581196582</v>
      </c>
      <c r="M1313" s="8">
        <v>153.89999999999964</v>
      </c>
      <c r="N1313" s="8">
        <v>203.89999999999964</v>
      </c>
      <c r="O1313" s="8">
        <v>418.89999999999964</v>
      </c>
      <c r="P1313" s="8">
        <v>788.89999999999964</v>
      </c>
      <c r="Q1313" s="8">
        <v>430</v>
      </c>
      <c r="R1313" s="8">
        <v>383.89999999999964</v>
      </c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</row>
    <row r="1314" spans="1:32" ht="17" customHeight="1">
      <c r="A1314" s="5">
        <v>42718</v>
      </c>
      <c r="B1314" s="6">
        <v>7595</v>
      </c>
      <c r="C1314" s="6">
        <v>51.04</v>
      </c>
      <c r="D1314" s="6">
        <v>53.9</v>
      </c>
      <c r="E1314" s="6">
        <v>595</v>
      </c>
      <c r="F1314" s="8">
        <v>87.111741102719904</v>
      </c>
      <c r="G1314" s="8">
        <v>-25.72</v>
      </c>
      <c r="H1314" s="9"/>
      <c r="I1314" s="8">
        <v>928.61647752174997</v>
      </c>
      <c r="J1314" s="9"/>
      <c r="K1314" s="9"/>
      <c r="L1314" s="8">
        <v>1223.931623931624</v>
      </c>
      <c r="M1314" s="8">
        <v>252.69999999999982</v>
      </c>
      <c r="N1314" s="8">
        <v>252.69999999999982</v>
      </c>
      <c r="O1314" s="8">
        <v>522.69999999999982</v>
      </c>
      <c r="P1314" s="8">
        <v>952.69999999999982</v>
      </c>
      <c r="Q1314" s="8">
        <v>410</v>
      </c>
      <c r="R1314" s="8">
        <v>447.69999999999982</v>
      </c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</row>
    <row r="1315" spans="1:32" ht="17" customHeight="1">
      <c r="A1315" s="5">
        <v>42719</v>
      </c>
      <c r="B1315" s="6">
        <v>7550</v>
      </c>
      <c r="C1315" s="6">
        <v>50.9</v>
      </c>
      <c r="D1315" s="6">
        <v>54.02</v>
      </c>
      <c r="E1315" s="6">
        <v>595</v>
      </c>
      <c r="F1315" s="8">
        <v>18.505723031039501</v>
      </c>
      <c r="G1315" s="8">
        <v>-32.3200000000001</v>
      </c>
      <c r="H1315" s="9"/>
      <c r="I1315" s="8">
        <v>847.51652037850101</v>
      </c>
      <c r="J1315" s="9"/>
      <c r="K1315" s="9"/>
      <c r="L1315" s="8">
        <v>1202.5641025641025</v>
      </c>
      <c r="M1315" s="8">
        <v>230.10000000000036</v>
      </c>
      <c r="N1315" s="8">
        <v>255.10000000000036</v>
      </c>
      <c r="O1315" s="8">
        <v>555.10000000000036</v>
      </c>
      <c r="P1315" s="8">
        <v>1035.1000000000004</v>
      </c>
      <c r="Q1315" s="8">
        <v>415</v>
      </c>
      <c r="R1315" s="8">
        <v>450.10000000000036</v>
      </c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</row>
    <row r="1316" spans="1:32" ht="17" customHeight="1">
      <c r="A1316" s="5">
        <v>42720</v>
      </c>
      <c r="B1316" s="6">
        <v>7610</v>
      </c>
      <c r="C1316" s="6">
        <v>51.9</v>
      </c>
      <c r="D1316" s="6">
        <v>55.21</v>
      </c>
      <c r="E1316" s="6">
        <v>595</v>
      </c>
      <c r="F1316" s="8">
        <v>7.4485130089597096</v>
      </c>
      <c r="G1316" s="8">
        <v>-32.619999999999997</v>
      </c>
      <c r="H1316" s="9"/>
      <c r="I1316" s="8">
        <v>896.79295034275003</v>
      </c>
      <c r="J1316" s="9"/>
      <c r="K1316" s="9"/>
      <c r="L1316" s="8">
        <v>1202.5641025641025</v>
      </c>
      <c r="M1316" s="8">
        <v>188.20000000000027</v>
      </c>
      <c r="N1316" s="8">
        <v>213.20000000000027</v>
      </c>
      <c r="O1316" s="8">
        <v>513.20000000000027</v>
      </c>
      <c r="P1316" s="8">
        <v>1008.2000000000003</v>
      </c>
      <c r="Q1316" s="8">
        <v>415</v>
      </c>
      <c r="R1316" s="8">
        <v>408.20000000000027</v>
      </c>
      <c r="S1316" s="8">
        <v>81.3</v>
      </c>
      <c r="T1316" s="8">
        <v>73.599999999999994</v>
      </c>
      <c r="U1316" s="8">
        <v>85.2</v>
      </c>
      <c r="V1316" s="8">
        <v>38</v>
      </c>
      <c r="W1316" s="8">
        <v>81</v>
      </c>
      <c r="X1316" s="9">
        <v>71</v>
      </c>
      <c r="Y1316" s="8"/>
      <c r="Z1316" s="8">
        <v>-0.2</v>
      </c>
      <c r="AA1316" s="8">
        <v>2.5</v>
      </c>
      <c r="AB1316" s="8">
        <v>7.3</v>
      </c>
      <c r="AC1316" s="8">
        <v>1.1000000000000001</v>
      </c>
      <c r="AD1316" s="8">
        <v>894</v>
      </c>
      <c r="AE1316" s="8">
        <v>51.500000000000007</v>
      </c>
      <c r="AF1316" s="8">
        <v>9.6999999999999993</v>
      </c>
    </row>
    <row r="1317" spans="1:32" ht="17" customHeight="1">
      <c r="A1317" s="5">
        <v>42723</v>
      </c>
      <c r="B1317" s="6">
        <v>7360</v>
      </c>
      <c r="C1317" s="6">
        <v>52.12</v>
      </c>
      <c r="D1317" s="6">
        <v>54.92</v>
      </c>
      <c r="E1317" s="6">
        <v>595</v>
      </c>
      <c r="F1317" s="8">
        <v>24.815448321920499</v>
      </c>
      <c r="G1317" s="8">
        <v>-33.26</v>
      </c>
      <c r="H1317" s="9"/>
      <c r="I1317" s="8">
        <v>664.06526543849998</v>
      </c>
      <c r="J1317" s="9"/>
      <c r="K1317" s="9"/>
      <c r="L1317" s="8">
        <v>1195.2991452991455</v>
      </c>
      <c r="M1317" s="8">
        <v>301.70000000000027</v>
      </c>
      <c r="N1317" s="8">
        <v>276.70000000000027</v>
      </c>
      <c r="O1317" s="8">
        <v>621.70000000000027</v>
      </c>
      <c r="P1317" s="8">
        <v>1081.7000000000003</v>
      </c>
      <c r="Q1317" s="8">
        <v>405</v>
      </c>
      <c r="R1317" s="8">
        <v>471.70000000000027</v>
      </c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</row>
    <row r="1318" spans="1:32" ht="17" customHeight="1">
      <c r="A1318" s="5">
        <v>42724</v>
      </c>
      <c r="B1318" s="6">
        <v>7285</v>
      </c>
      <c r="C1318" s="6">
        <v>52.23</v>
      </c>
      <c r="D1318" s="6">
        <v>55.35</v>
      </c>
      <c r="E1318" s="6">
        <v>595</v>
      </c>
      <c r="F1318" s="8">
        <v>-89.371758740479905</v>
      </c>
      <c r="G1318" s="8">
        <v>-28.6600000000001</v>
      </c>
      <c r="H1318" s="9"/>
      <c r="I1318" s="8">
        <v>578.42355471600104</v>
      </c>
      <c r="J1318" s="9"/>
      <c r="K1318" s="9"/>
      <c r="L1318" s="8">
        <v>1145.2991452991455</v>
      </c>
      <c r="M1318" s="8">
        <v>464.79999999999973</v>
      </c>
      <c r="N1318" s="8">
        <v>414.79999999999973</v>
      </c>
      <c r="O1318" s="8">
        <v>794.79999999999973</v>
      </c>
      <c r="P1318" s="8">
        <v>1249.7999999999997</v>
      </c>
      <c r="Q1318" s="8">
        <v>395</v>
      </c>
      <c r="R1318" s="8">
        <v>634.79999999999973</v>
      </c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</row>
    <row r="1319" spans="1:32" ht="17" customHeight="1">
      <c r="A1319" s="5">
        <v>42725</v>
      </c>
      <c r="B1319" s="6">
        <v>7375</v>
      </c>
      <c r="C1319" s="6">
        <v>52.49</v>
      </c>
      <c r="D1319" s="6">
        <v>54.46</v>
      </c>
      <c r="E1319" s="6">
        <v>595</v>
      </c>
      <c r="F1319" s="8">
        <v>-138.4896739328</v>
      </c>
      <c r="G1319" s="8">
        <v>-34.6</v>
      </c>
      <c r="H1319" s="9"/>
      <c r="I1319" s="8">
        <v>668.42355471600104</v>
      </c>
      <c r="J1319" s="9"/>
      <c r="K1319" s="9"/>
      <c r="L1319" s="8">
        <v>1145.2991452991455</v>
      </c>
      <c r="M1319" s="8">
        <v>434.19999999999982</v>
      </c>
      <c r="N1319" s="8">
        <v>359.19999999999982</v>
      </c>
      <c r="O1319" s="8">
        <v>764.19999999999982</v>
      </c>
      <c r="P1319" s="8">
        <v>1219.1999999999998</v>
      </c>
      <c r="Q1319" s="8">
        <v>395</v>
      </c>
      <c r="R1319" s="8">
        <v>564.19999999999982</v>
      </c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</row>
    <row r="1320" spans="1:32" ht="17" customHeight="1">
      <c r="A1320" s="5">
        <v>42726</v>
      </c>
      <c r="B1320" s="6">
        <v>7470</v>
      </c>
      <c r="C1320" s="6">
        <v>52.95</v>
      </c>
      <c r="D1320" s="6">
        <v>55.05</v>
      </c>
      <c r="E1320" s="6">
        <v>595</v>
      </c>
      <c r="F1320" s="8">
        <v>-121.96852996608</v>
      </c>
      <c r="G1320" s="8">
        <v>-31.96</v>
      </c>
      <c r="H1320" s="9"/>
      <c r="I1320" s="8">
        <v>769.15370664349996</v>
      </c>
      <c r="J1320" s="9"/>
      <c r="K1320" s="9"/>
      <c r="L1320" s="8">
        <v>1145.2991452991455</v>
      </c>
      <c r="M1320" s="8">
        <v>410.5</v>
      </c>
      <c r="N1320" s="8">
        <v>310.5</v>
      </c>
      <c r="O1320" s="8">
        <v>740.5</v>
      </c>
      <c r="P1320" s="8">
        <v>1200.5</v>
      </c>
      <c r="Q1320" s="8">
        <v>395</v>
      </c>
      <c r="R1320" s="8">
        <v>535.5</v>
      </c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</row>
    <row r="1321" spans="1:32" ht="17" customHeight="1">
      <c r="A1321" s="5">
        <v>42727</v>
      </c>
      <c r="B1321" s="6">
        <v>7410</v>
      </c>
      <c r="C1321" s="6">
        <v>53.02</v>
      </c>
      <c r="D1321" s="6">
        <v>55.16</v>
      </c>
      <c r="E1321" s="6">
        <v>595</v>
      </c>
      <c r="F1321" s="8">
        <v>-158.762435871359</v>
      </c>
      <c r="G1321" s="8">
        <v>-30.62</v>
      </c>
      <c r="H1321" s="9"/>
      <c r="I1321" s="8">
        <v>732.41819496200003</v>
      </c>
      <c r="J1321" s="9"/>
      <c r="K1321" s="9"/>
      <c r="L1321" s="8">
        <v>1145.2991452991455</v>
      </c>
      <c r="M1321" s="8">
        <v>456.70000000000027</v>
      </c>
      <c r="N1321" s="8">
        <v>331.70000000000027</v>
      </c>
      <c r="O1321" s="8">
        <v>771.70000000000027</v>
      </c>
      <c r="P1321" s="8">
        <v>1246.7000000000003</v>
      </c>
      <c r="Q1321" s="8">
        <v>410</v>
      </c>
      <c r="R1321" s="8">
        <v>551.70000000000027</v>
      </c>
      <c r="S1321" s="8">
        <v>81.5</v>
      </c>
      <c r="T1321" s="8">
        <v>73.599999999999994</v>
      </c>
      <c r="U1321" s="8">
        <v>85.2</v>
      </c>
      <c r="V1321" s="8">
        <v>38</v>
      </c>
      <c r="W1321" s="8">
        <v>81</v>
      </c>
      <c r="X1321" s="9">
        <v>62</v>
      </c>
      <c r="Y1321" s="8"/>
      <c r="Z1321" s="8">
        <v>1.5</v>
      </c>
      <c r="AA1321" s="8">
        <v>3.5</v>
      </c>
      <c r="AB1321" s="8">
        <v>8.8000000000000007</v>
      </c>
      <c r="AC1321" s="8">
        <v>2.2000000000000002</v>
      </c>
      <c r="AD1321" s="8">
        <v>852</v>
      </c>
      <c r="AE1321" s="8">
        <v>55.8</v>
      </c>
      <c r="AF1321" s="8">
        <v>10.4</v>
      </c>
    </row>
    <row r="1322" spans="1:32" ht="17" customHeight="1">
      <c r="A1322" s="5">
        <v>42730</v>
      </c>
      <c r="B1322" s="6">
        <v>7570</v>
      </c>
      <c r="C1322" s="6">
        <v>53.02</v>
      </c>
      <c r="D1322" s="6">
        <v>55.16</v>
      </c>
      <c r="E1322" s="6">
        <v>595</v>
      </c>
      <c r="F1322" s="8">
        <v>-225.104275736961</v>
      </c>
      <c r="G1322" s="8">
        <v>-30.62</v>
      </c>
      <c r="H1322" s="9"/>
      <c r="I1322" s="8">
        <v>890.78815798200003</v>
      </c>
      <c r="J1322" s="9"/>
      <c r="K1322" s="9"/>
      <c r="L1322" s="8">
        <v>1102.5641025641025</v>
      </c>
      <c r="M1322" s="8">
        <v>408.19999999999982</v>
      </c>
      <c r="N1322" s="8">
        <v>283.19999999999982</v>
      </c>
      <c r="O1322" s="8">
        <v>763.19999999999982</v>
      </c>
      <c r="P1322" s="8">
        <v>1268.1999999999998</v>
      </c>
      <c r="Q1322" s="8">
        <v>420</v>
      </c>
      <c r="R1322" s="8">
        <v>468.19999999999982</v>
      </c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</row>
    <row r="1323" spans="1:32" ht="17" customHeight="1">
      <c r="A1323" s="5">
        <v>42731</v>
      </c>
      <c r="B1323" s="6">
        <v>7835</v>
      </c>
      <c r="C1323" s="6">
        <v>53.9</v>
      </c>
      <c r="D1323" s="6">
        <v>56.09</v>
      </c>
      <c r="E1323" s="6">
        <v>595</v>
      </c>
      <c r="F1323" s="8">
        <v>-183.704613473921</v>
      </c>
      <c r="G1323" s="8">
        <v>-31.940000000000101</v>
      </c>
      <c r="H1323" s="9"/>
      <c r="I1323" s="8">
        <v>1152.528084022</v>
      </c>
      <c r="J1323" s="9"/>
      <c r="K1323" s="9"/>
      <c r="L1323" s="8">
        <v>1081.196581196582</v>
      </c>
      <c r="M1323" s="8">
        <v>245.79999999999973</v>
      </c>
      <c r="N1323" s="8">
        <v>145.79999999999973</v>
      </c>
      <c r="O1323" s="8">
        <v>620.79999999999973</v>
      </c>
      <c r="P1323" s="8">
        <v>1130.7999999999997</v>
      </c>
      <c r="Q1323" s="8">
        <v>425</v>
      </c>
      <c r="R1323" s="8">
        <v>285.79999999999973</v>
      </c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</row>
    <row r="1324" spans="1:32" ht="17" customHeight="1">
      <c r="A1324" s="5">
        <v>42732</v>
      </c>
      <c r="B1324" s="6">
        <v>7870</v>
      </c>
      <c r="C1324" s="6">
        <v>54.06</v>
      </c>
      <c r="D1324" s="6">
        <v>56.22</v>
      </c>
      <c r="E1324" s="6">
        <v>595</v>
      </c>
      <c r="F1324" s="8">
        <v>-39.621271479680203</v>
      </c>
      <c r="G1324" s="8">
        <v>-30.26</v>
      </c>
      <c r="H1324" s="9"/>
      <c r="I1324" s="8">
        <v>1187.528084022</v>
      </c>
      <c r="J1324" s="9"/>
      <c r="K1324" s="9"/>
      <c r="L1324" s="8">
        <v>1123.931623931624</v>
      </c>
      <c r="M1324" s="8">
        <v>150.59999999999945</v>
      </c>
      <c r="N1324" s="8">
        <v>50.599999999999454</v>
      </c>
      <c r="O1324" s="8">
        <v>485.59999999999945</v>
      </c>
      <c r="P1324" s="8">
        <v>1000.5999999999995</v>
      </c>
      <c r="Q1324" s="8">
        <v>415</v>
      </c>
      <c r="R1324" s="8">
        <v>180.59999999999945</v>
      </c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</row>
    <row r="1325" spans="1:32" ht="17" customHeight="1">
      <c r="A1325" s="5">
        <v>42733</v>
      </c>
      <c r="B1325" s="6">
        <v>7885</v>
      </c>
      <c r="C1325" s="6">
        <v>53.77</v>
      </c>
      <c r="D1325" s="6">
        <v>56.14</v>
      </c>
      <c r="E1325" s="6">
        <v>595</v>
      </c>
      <c r="F1325" s="8">
        <v>-59.868169021439797</v>
      </c>
      <c r="G1325" s="8">
        <v>-34.880000000000003</v>
      </c>
      <c r="H1325" s="9"/>
      <c r="I1325" s="8">
        <v>1200.0830285520001</v>
      </c>
      <c r="J1325" s="9"/>
      <c r="K1325" s="9"/>
      <c r="L1325" s="8">
        <v>1073.931623931624</v>
      </c>
      <c r="M1325" s="8">
        <v>128.29999999999973</v>
      </c>
      <c r="N1325" s="8">
        <v>78.299999999999727</v>
      </c>
      <c r="O1325" s="8">
        <v>478.29999999999973</v>
      </c>
      <c r="P1325" s="8">
        <v>993.29999999999973</v>
      </c>
      <c r="Q1325" s="8">
        <v>400</v>
      </c>
      <c r="R1325" s="8">
        <v>218.29999999999973</v>
      </c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</row>
    <row r="1326" spans="1:32" ht="17" customHeight="1">
      <c r="A1326" s="11">
        <v>42734</v>
      </c>
      <c r="B1326" s="12">
        <v>8190</v>
      </c>
      <c r="C1326" s="12">
        <v>53.72</v>
      </c>
      <c r="D1326" s="12">
        <v>56.82</v>
      </c>
      <c r="E1326" s="6">
        <v>595</v>
      </c>
      <c r="F1326" s="8">
        <v>-66.484759726720796</v>
      </c>
      <c r="G1326" s="8">
        <v>-28.540000000000099</v>
      </c>
      <c r="H1326" s="9"/>
      <c r="I1326" s="8">
        <v>1515.6782689219999</v>
      </c>
      <c r="J1326" s="9"/>
      <c r="K1326" s="9"/>
      <c r="L1326" s="8">
        <v>1073.931623931624</v>
      </c>
      <c r="M1326" s="8">
        <v>33.199999999999818</v>
      </c>
      <c r="N1326" s="8">
        <v>-16.800000000000182</v>
      </c>
      <c r="O1326" s="8">
        <v>383.19999999999982</v>
      </c>
      <c r="P1326" s="8">
        <v>898.19999999999982</v>
      </c>
      <c r="Q1326" s="8">
        <v>400</v>
      </c>
      <c r="R1326" s="8">
        <v>123.19999999999982</v>
      </c>
      <c r="S1326" s="8">
        <v>82.8</v>
      </c>
      <c r="T1326" s="8">
        <v>73.599999999999994</v>
      </c>
      <c r="U1326" s="8">
        <v>85.2</v>
      </c>
      <c r="V1326" s="8">
        <v>38</v>
      </c>
      <c r="W1326" s="8">
        <v>81</v>
      </c>
      <c r="X1326" s="9">
        <v>59</v>
      </c>
      <c r="Y1326" s="8"/>
      <c r="Z1326" s="8">
        <v>0.5</v>
      </c>
      <c r="AA1326" s="8">
        <v>5.7</v>
      </c>
      <c r="AB1326" s="8">
        <v>9.9</v>
      </c>
      <c r="AC1326" s="8">
        <v>2.9</v>
      </c>
      <c r="AD1326" s="8">
        <v>950</v>
      </c>
      <c r="AE1326" s="8">
        <v>51.900000000000006</v>
      </c>
      <c r="AF1326" s="8">
        <v>11</v>
      </c>
    </row>
    <row r="1327" spans="1:32" ht="17" customHeight="1">
      <c r="A1327" s="13">
        <v>42738</v>
      </c>
      <c r="B1327" s="14">
        <v>8130</v>
      </c>
      <c r="C1327" s="14">
        <v>52.33</v>
      </c>
      <c r="D1327" s="14">
        <v>55.47</v>
      </c>
      <c r="E1327" s="15">
        <v>595</v>
      </c>
      <c r="F1327" s="8">
        <v>-80.729923084160006</v>
      </c>
      <c r="G1327" s="8">
        <v>-29.48</v>
      </c>
      <c r="H1327" s="9"/>
      <c r="I1327" s="8">
        <v>1437.666360293</v>
      </c>
      <c r="J1327" s="9"/>
      <c r="K1327" s="9"/>
      <c r="L1327" s="8">
        <v>3323.931623931624</v>
      </c>
      <c r="M1327" s="8">
        <v>10.599999999999909</v>
      </c>
      <c r="N1327" s="8">
        <v>-189.40000000000009</v>
      </c>
      <c r="O1327" s="8">
        <v>190.59999999999991</v>
      </c>
      <c r="P1327" s="8">
        <v>725.59999999999991</v>
      </c>
      <c r="Q1327" s="8">
        <v>370</v>
      </c>
      <c r="R1327" s="8">
        <v>100.59999999999991</v>
      </c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</row>
    <row r="1328" spans="1:32" ht="17" customHeight="1">
      <c r="A1328" s="16">
        <v>42739</v>
      </c>
      <c r="B1328" s="17">
        <v>7890</v>
      </c>
      <c r="C1328" s="17">
        <v>53.26</v>
      </c>
      <c r="D1328" s="17">
        <v>56.46</v>
      </c>
      <c r="E1328" s="6">
        <v>595</v>
      </c>
      <c r="F1328" s="8">
        <v>-102.68215011232</v>
      </c>
      <c r="G1328" s="8">
        <v>-24.86</v>
      </c>
      <c r="H1328" s="9"/>
      <c r="I1328" s="8">
        <v>1203.371489723</v>
      </c>
      <c r="J1328" s="9"/>
      <c r="K1328" s="9"/>
      <c r="L1328" s="8">
        <v>3302.5641025641025</v>
      </c>
      <c r="M1328" s="8">
        <v>123.09999999999945</v>
      </c>
      <c r="N1328" s="8">
        <v>-51.900000000000546</v>
      </c>
      <c r="O1328" s="8">
        <v>318.09999999999945</v>
      </c>
      <c r="P1328" s="8">
        <v>863.09999999999945</v>
      </c>
      <c r="Q1328" s="8">
        <v>380</v>
      </c>
      <c r="R1328" s="8">
        <v>238.09999999999945</v>
      </c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</row>
    <row r="1329" spans="1:32" ht="17" customHeight="1">
      <c r="A1329" s="5">
        <v>42740</v>
      </c>
      <c r="B1329" s="6">
        <v>7875</v>
      </c>
      <c r="C1329" s="6">
        <v>53.76</v>
      </c>
      <c r="D1329" s="6">
        <v>56.89</v>
      </c>
      <c r="E1329" s="6">
        <v>595</v>
      </c>
      <c r="F1329" s="8">
        <v>-162.3998985536</v>
      </c>
      <c r="G1329" s="8">
        <v>-24.2</v>
      </c>
      <c r="H1329" s="9"/>
      <c r="I1329" s="8">
        <v>1212.088527782</v>
      </c>
      <c r="J1329" s="9"/>
      <c r="K1329" s="9"/>
      <c r="L1329" s="8">
        <v>3302.5641025641025</v>
      </c>
      <c r="M1329" s="8">
        <v>201.30000000000018</v>
      </c>
      <c r="N1329" s="8">
        <v>26.300000000000182</v>
      </c>
      <c r="O1329" s="8">
        <v>391.30000000000018</v>
      </c>
      <c r="P1329" s="8">
        <v>926.30000000000018</v>
      </c>
      <c r="Q1329" s="8">
        <v>385</v>
      </c>
      <c r="R1329" s="8">
        <v>301.30000000000018</v>
      </c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</row>
    <row r="1330" spans="1:32" ht="17" customHeight="1">
      <c r="A1330" s="5">
        <v>42741</v>
      </c>
      <c r="B1330" s="6">
        <v>7700</v>
      </c>
      <c r="C1330" s="6">
        <v>53.99</v>
      </c>
      <c r="D1330" s="6">
        <v>57.1</v>
      </c>
      <c r="E1330" s="6">
        <v>595</v>
      </c>
      <c r="F1330" s="8">
        <v>-66.515979367360202</v>
      </c>
      <c r="G1330" s="8">
        <v>-23.540000000000099</v>
      </c>
      <c r="H1330" s="9"/>
      <c r="I1330" s="8">
        <v>1128.8531753995001</v>
      </c>
      <c r="J1330" s="9"/>
      <c r="K1330" s="9"/>
      <c r="L1330" s="8">
        <v>3281.196581196582</v>
      </c>
      <c r="M1330" s="8">
        <v>188.5</v>
      </c>
      <c r="N1330" s="8">
        <v>-61.5</v>
      </c>
      <c r="O1330" s="8">
        <v>393.5</v>
      </c>
      <c r="P1330" s="8">
        <v>923.5</v>
      </c>
      <c r="Q1330" s="8">
        <v>385</v>
      </c>
      <c r="R1330" s="8">
        <v>283.5</v>
      </c>
      <c r="S1330" s="8">
        <v>84.5</v>
      </c>
      <c r="T1330" s="8">
        <v>74.7</v>
      </c>
      <c r="U1330" s="8">
        <v>87</v>
      </c>
      <c r="V1330" s="8">
        <v>38</v>
      </c>
      <c r="W1330" s="8">
        <v>79</v>
      </c>
      <c r="X1330" s="9">
        <v>54</v>
      </c>
      <c r="Y1330" s="8"/>
      <c r="Z1330" s="8">
        <v>3</v>
      </c>
      <c r="AA1330" s="8">
        <v>9</v>
      </c>
      <c r="AB1330" s="8">
        <v>12.6</v>
      </c>
      <c r="AC1330" s="8">
        <v>5.6</v>
      </c>
      <c r="AD1330" s="8">
        <v>901</v>
      </c>
      <c r="AE1330" s="8">
        <v>49.600000000000009</v>
      </c>
      <c r="AF1330" s="8">
        <v>11.6</v>
      </c>
    </row>
    <row r="1331" spans="1:32" ht="17" customHeight="1">
      <c r="A1331" s="5">
        <v>42744</v>
      </c>
      <c r="B1331" s="6">
        <v>7750</v>
      </c>
      <c r="C1331" s="6">
        <v>51.96</v>
      </c>
      <c r="D1331" s="6">
        <v>54.94</v>
      </c>
      <c r="E1331" s="6">
        <v>595</v>
      </c>
      <c r="F1331" s="8">
        <v>-93.316133399039202</v>
      </c>
      <c r="G1331" s="8">
        <v>-22.88</v>
      </c>
      <c r="H1331" s="9"/>
      <c r="I1331" s="8">
        <v>1128.684497769</v>
      </c>
      <c r="J1331" s="9"/>
      <c r="K1331" s="9"/>
      <c r="L1331" s="8">
        <v>3281.196581196582</v>
      </c>
      <c r="M1331" s="8">
        <v>162.89999999999964</v>
      </c>
      <c r="N1331" s="8">
        <v>-87.100000000000364</v>
      </c>
      <c r="O1331" s="8">
        <v>282.89999999999964</v>
      </c>
      <c r="P1331" s="8">
        <v>797.89999999999964</v>
      </c>
      <c r="Q1331" s="8">
        <v>435</v>
      </c>
      <c r="R1331" s="8">
        <v>192.89999999999964</v>
      </c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</row>
    <row r="1332" spans="1:32" ht="17" customHeight="1">
      <c r="A1332" s="5">
        <v>42745</v>
      </c>
      <c r="B1332" s="6">
        <v>7755</v>
      </c>
      <c r="C1332" s="6">
        <v>50.82</v>
      </c>
      <c r="D1332" s="6">
        <v>53.64</v>
      </c>
      <c r="E1332" s="6">
        <v>595</v>
      </c>
      <c r="F1332" s="8">
        <v>-12.6686390220802</v>
      </c>
      <c r="G1332" s="8">
        <v>-18.260000000000002</v>
      </c>
      <c r="H1332" s="9"/>
      <c r="I1332" s="8">
        <v>1275.513443456</v>
      </c>
      <c r="J1332" s="9"/>
      <c r="K1332" s="9"/>
      <c r="L1332" s="8">
        <v>3281.196581196582</v>
      </c>
      <c r="M1332" s="8">
        <v>191.29999999999973</v>
      </c>
      <c r="N1332" s="8">
        <v>-58.700000000000273</v>
      </c>
      <c r="O1332" s="8">
        <v>311.29999999999973</v>
      </c>
      <c r="P1332" s="8">
        <v>781.29999999999973</v>
      </c>
      <c r="Q1332" s="8">
        <v>435</v>
      </c>
      <c r="R1332" s="8">
        <v>221.29999999999973</v>
      </c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</row>
    <row r="1333" spans="1:32" ht="17" customHeight="1">
      <c r="A1333" s="5">
        <v>42746</v>
      </c>
      <c r="B1333" s="6">
        <v>7730</v>
      </c>
      <c r="C1333" s="6">
        <v>52.25</v>
      </c>
      <c r="D1333" s="6">
        <v>55.1</v>
      </c>
      <c r="E1333" s="6">
        <v>595</v>
      </c>
      <c r="F1333" s="8">
        <v>-3.4440375340791398</v>
      </c>
      <c r="G1333" s="8">
        <v>-23.26</v>
      </c>
      <c r="H1333" s="9"/>
      <c r="I1333" s="8">
        <v>1216.1125138929999</v>
      </c>
      <c r="J1333" s="9"/>
      <c r="K1333" s="9"/>
      <c r="L1333" s="8">
        <v>3259.8290598290605</v>
      </c>
      <c r="M1333" s="8">
        <v>105.99999999999955</v>
      </c>
      <c r="N1333" s="8">
        <v>-119.00000000000045</v>
      </c>
      <c r="O1333" s="8">
        <v>215.99999999999955</v>
      </c>
      <c r="P1333" s="8">
        <v>560.99999999999955</v>
      </c>
      <c r="Q1333" s="8">
        <v>460</v>
      </c>
      <c r="R1333" s="8">
        <v>150.99999999999955</v>
      </c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</row>
    <row r="1334" spans="1:32" ht="17" customHeight="1">
      <c r="A1334" s="5">
        <v>42747</v>
      </c>
      <c r="B1334" s="6">
        <v>7755</v>
      </c>
      <c r="C1334" s="6">
        <v>53.01</v>
      </c>
      <c r="D1334" s="6">
        <v>56.01</v>
      </c>
      <c r="E1334" s="6">
        <v>595</v>
      </c>
      <c r="F1334" s="8">
        <v>6.5353729743992499</v>
      </c>
      <c r="G1334" s="8">
        <v>-20.9</v>
      </c>
      <c r="H1334" s="9"/>
      <c r="I1334" s="8">
        <v>1266.5861312765001</v>
      </c>
      <c r="J1334" s="9"/>
      <c r="K1334" s="9"/>
      <c r="L1334" s="8">
        <v>3217.0940170940175</v>
      </c>
      <c r="M1334" s="8">
        <v>38.900000000000091</v>
      </c>
      <c r="N1334" s="8">
        <v>-86.099999999999909</v>
      </c>
      <c r="O1334" s="8">
        <v>198.90000000000009</v>
      </c>
      <c r="P1334" s="8">
        <v>523.90000000000009</v>
      </c>
      <c r="Q1334" s="8">
        <v>460</v>
      </c>
      <c r="R1334" s="8">
        <v>118.90000000000009</v>
      </c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</row>
    <row r="1335" spans="1:32" ht="17" customHeight="1">
      <c r="A1335" s="5">
        <v>42748</v>
      </c>
      <c r="B1335" s="6">
        <v>7810</v>
      </c>
      <c r="C1335" s="6">
        <v>52.37</v>
      </c>
      <c r="D1335" s="6">
        <v>55.45</v>
      </c>
      <c r="E1335" s="6">
        <v>595</v>
      </c>
      <c r="F1335" s="8">
        <v>-10.120143278079899</v>
      </c>
      <c r="G1335" s="8">
        <v>-25.52</v>
      </c>
      <c r="H1335" s="9"/>
      <c r="I1335" s="8">
        <v>1317.221492784</v>
      </c>
      <c r="J1335" s="9"/>
      <c r="K1335" s="9"/>
      <c r="L1335" s="8">
        <v>3217.0940170940175</v>
      </c>
      <c r="M1335" s="8">
        <v>-1.2999999999997272</v>
      </c>
      <c r="N1335" s="8">
        <v>-176.29999999999973</v>
      </c>
      <c r="O1335" s="8">
        <v>88.700000000000273</v>
      </c>
      <c r="P1335" s="8">
        <v>418.70000000000027</v>
      </c>
      <c r="Q1335" s="8">
        <v>530</v>
      </c>
      <c r="R1335" s="8">
        <v>58.700000000000273</v>
      </c>
      <c r="S1335" s="8">
        <v>83.3</v>
      </c>
      <c r="T1335" s="8">
        <v>75.2</v>
      </c>
      <c r="U1335" s="8">
        <v>88.7</v>
      </c>
      <c r="V1335" s="8">
        <v>35</v>
      </c>
      <c r="W1335" s="8">
        <v>64</v>
      </c>
      <c r="X1335" s="9">
        <v>42</v>
      </c>
      <c r="Y1335" s="8"/>
      <c r="Z1335" s="8">
        <v>4.0999999999999996</v>
      </c>
      <c r="AA1335" s="8">
        <v>12.1</v>
      </c>
      <c r="AB1335" s="8">
        <v>14.8</v>
      </c>
      <c r="AC1335" s="8">
        <v>7.5</v>
      </c>
      <c r="AD1335" s="8">
        <v>913</v>
      </c>
      <c r="AE1335" s="8">
        <v>45.000000000000007</v>
      </c>
      <c r="AF1335" s="8">
        <v>12.7</v>
      </c>
    </row>
    <row r="1336" spans="1:32" ht="17" customHeight="1">
      <c r="A1336" s="5">
        <v>42751</v>
      </c>
      <c r="B1336" s="6">
        <v>8050</v>
      </c>
      <c r="C1336" s="6">
        <v>52.33</v>
      </c>
      <c r="D1336" s="6">
        <v>55.86</v>
      </c>
      <c r="E1336" s="6">
        <v>595</v>
      </c>
      <c r="F1336" s="8">
        <v>-1.2996891641605499</v>
      </c>
      <c r="G1336" s="8">
        <v>-26.84</v>
      </c>
      <c r="H1336" s="9"/>
      <c r="I1336" s="8">
        <v>1556.8247074665001</v>
      </c>
      <c r="J1336" s="9"/>
      <c r="K1336" s="9"/>
      <c r="L1336" s="8">
        <v>3195.7264957264961</v>
      </c>
      <c r="M1336" s="8">
        <v>-125.10000000000036</v>
      </c>
      <c r="N1336" s="8">
        <v>-225.10000000000036</v>
      </c>
      <c r="O1336" s="8">
        <v>14.899999999999636</v>
      </c>
      <c r="P1336" s="8">
        <v>79.899999999999636</v>
      </c>
      <c r="Q1336" s="8">
        <v>505</v>
      </c>
      <c r="R1336" s="8">
        <v>-55.100000000000364</v>
      </c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</row>
    <row r="1337" spans="1:32" ht="17" customHeight="1">
      <c r="A1337" s="5">
        <v>42752</v>
      </c>
      <c r="B1337" s="6">
        <v>7925</v>
      </c>
      <c r="C1337" s="6">
        <v>52.48</v>
      </c>
      <c r="D1337" s="6">
        <v>55.47</v>
      </c>
      <c r="E1337" s="6">
        <v>595</v>
      </c>
      <c r="F1337" s="8">
        <v>-28.678607339838901</v>
      </c>
      <c r="G1337" s="8">
        <v>-24.86</v>
      </c>
      <c r="H1337" s="9"/>
      <c r="I1337" s="8">
        <v>1433.4118487364999</v>
      </c>
      <c r="J1337" s="9"/>
      <c r="K1337" s="9"/>
      <c r="L1337" s="8">
        <v>3195.7264957264961</v>
      </c>
      <c r="M1337" s="8">
        <v>-43.899999999999636</v>
      </c>
      <c r="N1337" s="8">
        <v>-143.89999999999964</v>
      </c>
      <c r="O1337" s="8">
        <v>111.10000000000036</v>
      </c>
      <c r="P1337" s="8">
        <v>161.10000000000036</v>
      </c>
      <c r="Q1337" s="8">
        <v>490</v>
      </c>
      <c r="R1337" s="8">
        <v>26.100000000000364</v>
      </c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</row>
    <row r="1338" spans="1:32" ht="17" customHeight="1">
      <c r="A1338" s="5">
        <v>42753</v>
      </c>
      <c r="B1338" s="6">
        <v>7825</v>
      </c>
      <c r="C1338" s="6">
        <v>51.08</v>
      </c>
      <c r="D1338" s="6">
        <v>53.92</v>
      </c>
      <c r="E1338" s="6">
        <v>595</v>
      </c>
      <c r="F1338" s="8">
        <v>-39.0400219328003</v>
      </c>
      <c r="G1338" s="8">
        <v>-23.8200000000001</v>
      </c>
      <c r="H1338" s="9"/>
      <c r="I1338" s="8">
        <v>1376.34402009</v>
      </c>
      <c r="J1338" s="9"/>
      <c r="K1338" s="9"/>
      <c r="L1338" s="8">
        <v>3195.7264957264961</v>
      </c>
      <c r="M1338" s="8">
        <v>3</v>
      </c>
      <c r="N1338" s="8">
        <v>-97</v>
      </c>
      <c r="O1338" s="8">
        <v>153</v>
      </c>
      <c r="P1338" s="8">
        <v>78</v>
      </c>
      <c r="Q1338" s="8">
        <v>495</v>
      </c>
      <c r="R1338" s="8">
        <v>78</v>
      </c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</row>
    <row r="1339" spans="1:32" ht="17" customHeight="1">
      <c r="A1339" s="5">
        <v>42754</v>
      </c>
      <c r="B1339" s="6">
        <v>7840</v>
      </c>
      <c r="C1339" s="6">
        <v>51.37</v>
      </c>
      <c r="D1339" s="6">
        <v>54.16</v>
      </c>
      <c r="E1339" s="6">
        <v>595</v>
      </c>
      <c r="F1339" s="8">
        <v>-81.499191321600804</v>
      </c>
      <c r="G1339" s="8">
        <v>-26.78</v>
      </c>
      <c r="H1339" s="9"/>
      <c r="I1339" s="8">
        <v>1373.88546612</v>
      </c>
      <c r="J1339" s="9"/>
      <c r="K1339" s="9"/>
      <c r="L1339" s="8">
        <v>3195.7264957264961</v>
      </c>
      <c r="M1339" s="8">
        <v>-6.4000000000005457</v>
      </c>
      <c r="N1339" s="8">
        <v>-106.40000000000055</v>
      </c>
      <c r="O1339" s="8">
        <v>143.59999999999945</v>
      </c>
      <c r="P1339" s="8">
        <v>53.599999999999454</v>
      </c>
      <c r="Q1339" s="8">
        <v>480</v>
      </c>
      <c r="R1339" s="8">
        <v>68.599999999999454</v>
      </c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</row>
    <row r="1340" spans="1:32" ht="17" customHeight="1">
      <c r="A1340" s="5">
        <v>42755</v>
      </c>
      <c r="B1340" s="6">
        <v>7830</v>
      </c>
      <c r="C1340" s="6">
        <v>52.42</v>
      </c>
      <c r="D1340" s="6">
        <v>55.49</v>
      </c>
      <c r="E1340" s="6">
        <v>595</v>
      </c>
      <c r="F1340" s="8">
        <v>-80.740193523200105</v>
      </c>
      <c r="G1340" s="8">
        <v>-29.76</v>
      </c>
      <c r="H1340" s="9"/>
      <c r="I1340" s="8">
        <v>1076.7844790900001</v>
      </c>
      <c r="J1340" s="9"/>
      <c r="K1340" s="9"/>
      <c r="L1340" s="8">
        <v>3195.7264957264961</v>
      </c>
      <c r="M1340" s="8">
        <v>-11.599999999999909</v>
      </c>
      <c r="N1340" s="8">
        <v>-111.59999999999991</v>
      </c>
      <c r="O1340" s="8">
        <v>118.40000000000009</v>
      </c>
      <c r="P1340" s="8">
        <v>48.400000000000091</v>
      </c>
      <c r="Q1340" s="8">
        <v>375</v>
      </c>
      <c r="R1340" s="8">
        <v>63.400000000000091</v>
      </c>
      <c r="S1340" s="8">
        <v>76.5</v>
      </c>
      <c r="T1340" s="8">
        <v>64.7</v>
      </c>
      <c r="U1340" s="8">
        <v>80.3</v>
      </c>
      <c r="V1340" s="8">
        <v>18</v>
      </c>
      <c r="W1340" s="8">
        <v>15</v>
      </c>
      <c r="X1340" s="9">
        <v>8</v>
      </c>
      <c r="Y1340" s="8"/>
      <c r="Z1340" s="8">
        <v>4.9000000000000004</v>
      </c>
      <c r="AA1340" s="8">
        <v>12</v>
      </c>
      <c r="AB1340" s="8">
        <v>17.3</v>
      </c>
      <c r="AC1340" s="8">
        <v>5.3</v>
      </c>
      <c r="AD1340" s="8">
        <v>923</v>
      </c>
      <c r="AE1340" s="8">
        <v>48.100000000000009</v>
      </c>
      <c r="AF1340" s="8">
        <v>12.7</v>
      </c>
    </row>
    <row r="1341" spans="1:32" ht="17" customHeight="1">
      <c r="A1341" s="5">
        <v>42757</v>
      </c>
      <c r="B1341" s="6">
        <v>7880</v>
      </c>
      <c r="C1341" s="6">
        <v>52.42</v>
      </c>
      <c r="D1341" s="6">
        <v>55.49</v>
      </c>
      <c r="E1341" s="6">
        <v>595</v>
      </c>
      <c r="F1341" s="8">
        <v>-80.740193523200105</v>
      </c>
      <c r="G1341" s="8">
        <v>-29.76</v>
      </c>
      <c r="H1341" s="9"/>
      <c r="I1341" s="8">
        <v>1126.7844790900001</v>
      </c>
      <c r="J1341" s="9"/>
      <c r="K1341" s="9"/>
      <c r="L1341" s="8">
        <v>3195.7264957264961</v>
      </c>
      <c r="M1341" s="8">
        <v>-28.599999999999909</v>
      </c>
      <c r="N1341" s="8">
        <v>-128.59999999999991</v>
      </c>
      <c r="O1341" s="8">
        <v>101.40000000000009</v>
      </c>
      <c r="P1341" s="8">
        <v>31.400000000000091</v>
      </c>
      <c r="Q1341" s="8">
        <v>375</v>
      </c>
      <c r="R1341" s="8">
        <v>46.400000000000091</v>
      </c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</row>
    <row r="1342" spans="1:32" ht="17" customHeight="1">
      <c r="A1342" s="5">
        <v>42758</v>
      </c>
      <c r="B1342" s="6">
        <v>7975</v>
      </c>
      <c r="C1342" s="6">
        <v>52.75</v>
      </c>
      <c r="D1342" s="6">
        <v>55.23</v>
      </c>
      <c r="E1342" s="6">
        <v>595</v>
      </c>
      <c r="F1342" s="8">
        <v>-141.50893269119999</v>
      </c>
      <c r="G1342" s="8">
        <v>-34.660000000000103</v>
      </c>
      <c r="H1342" s="9"/>
      <c r="I1342" s="8">
        <v>1221.7844790900001</v>
      </c>
      <c r="J1342" s="9"/>
      <c r="K1342" s="9"/>
      <c r="L1342" s="8">
        <v>3473.5042735042744</v>
      </c>
      <c r="M1342" s="8">
        <v>246.89999999999964</v>
      </c>
      <c r="N1342" s="8">
        <v>-178.10000000000036</v>
      </c>
      <c r="O1342" s="8">
        <v>51.899999999999636</v>
      </c>
      <c r="P1342" s="8">
        <v>-18.100000000000364</v>
      </c>
      <c r="Q1342" s="8">
        <v>375</v>
      </c>
      <c r="R1342" s="8">
        <v>-18.100000000000364</v>
      </c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</row>
    <row r="1343" spans="1:32" ht="17" customHeight="1">
      <c r="A1343" s="5">
        <v>42759</v>
      </c>
      <c r="B1343" s="6">
        <v>8075</v>
      </c>
      <c r="C1343" s="6">
        <v>53.18</v>
      </c>
      <c r="D1343" s="6">
        <v>55.16</v>
      </c>
      <c r="E1343" s="6">
        <v>595</v>
      </c>
      <c r="F1343" s="8">
        <v>-101.3312062736</v>
      </c>
      <c r="G1343" s="8">
        <v>-33.619999999999997</v>
      </c>
      <c r="H1343" s="9"/>
      <c r="I1343" s="8">
        <v>1324.7121112975001</v>
      </c>
      <c r="J1343" s="9"/>
      <c r="K1343" s="9"/>
      <c r="L1343" s="8">
        <v>3238.461538461539</v>
      </c>
      <c r="M1343" s="8">
        <v>-122.30000000000018</v>
      </c>
      <c r="N1343" s="8">
        <v>-222.30000000000018</v>
      </c>
      <c r="O1343" s="8">
        <v>7.6999999999998181</v>
      </c>
      <c r="P1343" s="8">
        <v>-112.30000000000018</v>
      </c>
      <c r="Q1343" s="8">
        <v>325</v>
      </c>
      <c r="R1343" s="8">
        <v>-112.30000000000018</v>
      </c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</row>
    <row r="1344" spans="1:32" ht="17" customHeight="1">
      <c r="A1344" s="5">
        <v>42760</v>
      </c>
      <c r="B1344" s="6">
        <v>8040</v>
      </c>
      <c r="C1344" s="6">
        <v>52.75</v>
      </c>
      <c r="D1344" s="6">
        <v>55.08</v>
      </c>
      <c r="E1344" s="6">
        <v>595</v>
      </c>
      <c r="F1344" s="8">
        <v>8.0798650524793594</v>
      </c>
      <c r="G1344" s="8">
        <v>-34.58</v>
      </c>
      <c r="H1344" s="9"/>
      <c r="I1344" s="8">
        <v>1268.2985728655001</v>
      </c>
      <c r="J1344" s="9"/>
      <c r="K1344" s="9"/>
      <c r="L1344" s="8">
        <v>3238.461538461539</v>
      </c>
      <c r="M1344" s="8">
        <v>-248</v>
      </c>
      <c r="N1344" s="8">
        <v>-348</v>
      </c>
      <c r="O1344" s="8">
        <v>-118</v>
      </c>
      <c r="P1344" s="8">
        <v>-238</v>
      </c>
      <c r="Q1344" s="8">
        <v>325</v>
      </c>
      <c r="R1344" s="8">
        <v>-238</v>
      </c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</row>
    <row r="1345" spans="1:32" ht="17" customHeight="1">
      <c r="A1345" s="5">
        <v>42761</v>
      </c>
      <c r="B1345" s="6">
        <v>8050</v>
      </c>
      <c r="C1345" s="6">
        <v>53.78</v>
      </c>
      <c r="D1345" s="6">
        <v>56.24</v>
      </c>
      <c r="E1345" s="6">
        <v>595</v>
      </c>
      <c r="F1345" s="8">
        <v>29.687401240639701</v>
      </c>
      <c r="G1345" s="8">
        <v>-29.940000000000101</v>
      </c>
      <c r="H1345" s="9"/>
      <c r="I1345" s="8">
        <v>1278.2985728655001</v>
      </c>
      <c r="J1345" s="9"/>
      <c r="K1345" s="9"/>
      <c r="L1345" s="8">
        <v>3238.461538461539</v>
      </c>
      <c r="M1345" s="8">
        <v>-251.39999999999964</v>
      </c>
      <c r="N1345" s="8">
        <v>-351.39999999999964</v>
      </c>
      <c r="O1345" s="8">
        <v>-121.39999999999964</v>
      </c>
      <c r="P1345" s="8">
        <v>-241.39999999999964</v>
      </c>
      <c r="Q1345" s="8">
        <v>325</v>
      </c>
      <c r="R1345" s="8">
        <v>-241.39999999999964</v>
      </c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</row>
    <row r="1346" spans="1:32" ht="17" customHeight="1">
      <c r="A1346" s="5">
        <v>42769</v>
      </c>
      <c r="B1346" s="6">
        <v>8260</v>
      </c>
      <c r="C1346" s="6">
        <v>53.54</v>
      </c>
      <c r="D1346" s="6">
        <v>56.56</v>
      </c>
      <c r="E1346" s="6">
        <v>595</v>
      </c>
      <c r="F1346" s="8">
        <v>33.482688544000702</v>
      </c>
      <c r="G1346" s="8">
        <v>-25.24</v>
      </c>
      <c r="H1346" s="9"/>
      <c r="I1346" s="8">
        <v>1304.0379057749999</v>
      </c>
      <c r="J1346" s="9"/>
      <c r="K1346" s="9"/>
      <c r="L1346" s="8">
        <v>3323.931623931624</v>
      </c>
      <c r="M1346" s="8">
        <v>-240.00000000000045</v>
      </c>
      <c r="N1346" s="8">
        <v>-140.00000000000045</v>
      </c>
      <c r="O1346" s="8">
        <v>-10.000000000000455</v>
      </c>
      <c r="P1346" s="8">
        <v>-130.00000000000045</v>
      </c>
      <c r="Q1346" s="8">
        <v>325</v>
      </c>
      <c r="R1346" s="8">
        <v>-330.00000000000045</v>
      </c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</row>
    <row r="1347" spans="1:32" ht="17" customHeight="1">
      <c r="A1347" s="5">
        <v>42770</v>
      </c>
      <c r="B1347" s="6">
        <v>8270</v>
      </c>
      <c r="C1347" s="6">
        <v>53.83</v>
      </c>
      <c r="D1347" s="6">
        <v>56.81</v>
      </c>
      <c r="E1347" s="6">
        <v>595</v>
      </c>
      <c r="F1347" s="8">
        <v>56.532375024000402</v>
      </c>
      <c r="G1347" s="8">
        <v>-28.540000000000099</v>
      </c>
      <c r="H1347" s="9"/>
      <c r="I1347" s="8">
        <v>1166.3694241000001</v>
      </c>
      <c r="J1347" s="9"/>
      <c r="K1347" s="9"/>
      <c r="L1347" s="8">
        <v>3366.666666666667</v>
      </c>
      <c r="M1347" s="8">
        <v>-236.40000000000055</v>
      </c>
      <c r="N1347" s="8">
        <v>-186.40000000000055</v>
      </c>
      <c r="O1347" s="8">
        <v>18.599999999999454</v>
      </c>
      <c r="P1347" s="8">
        <v>-196.40000000000055</v>
      </c>
      <c r="Q1347" s="8">
        <v>250</v>
      </c>
      <c r="R1347" s="8">
        <v>-186.40000000000055</v>
      </c>
      <c r="S1347" s="8">
        <v>75.400000000000006</v>
      </c>
      <c r="T1347" s="8">
        <v>64.7</v>
      </c>
      <c r="U1347" s="8">
        <v>80.3</v>
      </c>
      <c r="V1347" s="8">
        <v>18</v>
      </c>
      <c r="W1347" s="8">
        <v>15</v>
      </c>
      <c r="X1347" s="9">
        <v>8</v>
      </c>
      <c r="Y1347" s="8"/>
      <c r="Z1347" s="8">
        <v>12.2</v>
      </c>
      <c r="AA1347" s="8">
        <v>19.3</v>
      </c>
      <c r="AB1347" s="8">
        <v>28.6</v>
      </c>
      <c r="AC1347" s="8">
        <v>9</v>
      </c>
      <c r="AD1347" s="8">
        <v>972</v>
      </c>
      <c r="AE1347" s="8">
        <v>57.9</v>
      </c>
      <c r="AF1347" s="8">
        <v>12.7</v>
      </c>
    </row>
    <row r="1348" spans="1:32" ht="17" customHeight="1">
      <c r="A1348" s="5">
        <v>42772</v>
      </c>
      <c r="B1348" s="6">
        <v>8245</v>
      </c>
      <c r="C1348" s="6">
        <v>53.01</v>
      </c>
      <c r="D1348" s="6">
        <v>55.72</v>
      </c>
      <c r="E1348" s="6">
        <v>595</v>
      </c>
      <c r="F1348" s="8">
        <v>13.650465510400901</v>
      </c>
      <c r="G1348" s="8">
        <v>-37.119999999999997</v>
      </c>
      <c r="H1348" s="9"/>
      <c r="I1348" s="8">
        <v>1144.02895812</v>
      </c>
      <c r="J1348" s="9"/>
      <c r="K1348" s="9"/>
      <c r="L1348" s="8">
        <v>3494.8717948717949</v>
      </c>
      <c r="M1348" s="8">
        <v>-99.400000000000546</v>
      </c>
      <c r="N1348" s="8">
        <v>0.5999999999994543</v>
      </c>
      <c r="O1348" s="8">
        <v>35.599999999999454</v>
      </c>
      <c r="P1348" s="8">
        <v>-144.40000000000055</v>
      </c>
      <c r="Q1348" s="8">
        <v>230</v>
      </c>
      <c r="R1348" s="8">
        <v>115.59999999999945</v>
      </c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</row>
    <row r="1349" spans="1:32" ht="17" customHeight="1">
      <c r="A1349" s="5">
        <v>42773</v>
      </c>
      <c r="B1349" s="6">
        <v>8095</v>
      </c>
      <c r="C1349" s="6">
        <v>52.17</v>
      </c>
      <c r="D1349" s="6">
        <v>55.05</v>
      </c>
      <c r="E1349" s="6">
        <v>595</v>
      </c>
      <c r="F1349" s="8">
        <v>23.491919417600901</v>
      </c>
      <c r="G1349" s="8">
        <v>-26.8200000000001</v>
      </c>
      <c r="H1349" s="9"/>
      <c r="I1349" s="8">
        <v>997.57500348000099</v>
      </c>
      <c r="J1349" s="9"/>
      <c r="K1349" s="9"/>
      <c r="L1349" s="8">
        <v>3516.2393162393164</v>
      </c>
      <c r="M1349" s="8">
        <v>-6.1999999999998181</v>
      </c>
      <c r="N1349" s="8">
        <v>68.800000000000182</v>
      </c>
      <c r="O1349" s="8">
        <v>193.80000000000018</v>
      </c>
      <c r="P1349" s="8">
        <v>-1.1999999999998181</v>
      </c>
      <c r="Q1349" s="8">
        <v>215</v>
      </c>
      <c r="R1349" s="8">
        <v>253.80000000000018</v>
      </c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</row>
    <row r="1350" spans="1:32" ht="17" customHeight="1">
      <c r="A1350" s="5">
        <v>42774</v>
      </c>
      <c r="B1350" s="6">
        <v>7970</v>
      </c>
      <c r="C1350" s="6">
        <v>52.34</v>
      </c>
      <c r="D1350" s="6">
        <v>55.12</v>
      </c>
      <c r="E1350" s="6">
        <v>590</v>
      </c>
      <c r="F1350" s="8">
        <v>18.019295611519698</v>
      </c>
      <c r="G1350" s="8">
        <v>-23.52</v>
      </c>
      <c r="H1350" s="9"/>
      <c r="I1350" s="8">
        <v>703.17484019050198</v>
      </c>
      <c r="J1350" s="9"/>
      <c r="K1350" s="9"/>
      <c r="L1350" s="8">
        <v>3516.2393162393164</v>
      </c>
      <c r="M1350" s="8">
        <v>49.199999999999818</v>
      </c>
      <c r="N1350" s="8">
        <v>74.199999999999818</v>
      </c>
      <c r="O1350" s="8">
        <v>259.19999999999982</v>
      </c>
      <c r="P1350" s="8">
        <v>79.199999999999818</v>
      </c>
      <c r="Q1350" s="8">
        <v>240</v>
      </c>
      <c r="R1350" s="8">
        <v>309.19999999999982</v>
      </c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</row>
    <row r="1351" spans="1:32" ht="17" customHeight="1">
      <c r="A1351" s="5">
        <v>42775</v>
      </c>
      <c r="B1351" s="6">
        <v>7880</v>
      </c>
      <c r="C1351" s="6">
        <v>53</v>
      </c>
      <c r="D1351" s="6">
        <v>55.63</v>
      </c>
      <c r="E1351" s="6">
        <v>590</v>
      </c>
      <c r="F1351" s="8">
        <v>33.8261951872</v>
      </c>
      <c r="G1351" s="8">
        <v>-17.2</v>
      </c>
      <c r="H1351" s="9"/>
      <c r="I1351" s="8">
        <v>539.15722019274995</v>
      </c>
      <c r="J1351" s="9"/>
      <c r="K1351" s="9"/>
      <c r="L1351" s="8">
        <v>3516.2393162393164</v>
      </c>
      <c r="M1351" s="8">
        <v>75.499999999999545</v>
      </c>
      <c r="N1351" s="8">
        <v>75.499999999999545</v>
      </c>
      <c r="O1351" s="8">
        <v>285.49999999999955</v>
      </c>
      <c r="P1351" s="8">
        <v>110.49999999999955</v>
      </c>
      <c r="Q1351" s="8">
        <v>285</v>
      </c>
      <c r="R1351" s="8">
        <v>335.49999999999955</v>
      </c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</row>
    <row r="1352" spans="1:32" ht="17" customHeight="1">
      <c r="A1352" s="5">
        <v>42776</v>
      </c>
      <c r="B1352" s="6">
        <v>7910</v>
      </c>
      <c r="C1352" s="6">
        <v>53.86</v>
      </c>
      <c r="D1352" s="6">
        <v>56.7</v>
      </c>
      <c r="E1352" s="6">
        <v>590</v>
      </c>
      <c r="F1352" s="8">
        <v>71.296288090880793</v>
      </c>
      <c r="G1352" s="8">
        <v>-7.58000000000004</v>
      </c>
      <c r="H1352" s="9"/>
      <c r="I1352" s="8">
        <v>501.18074602000098</v>
      </c>
      <c r="J1352" s="9"/>
      <c r="K1352" s="9"/>
      <c r="L1352" s="8">
        <v>3516.2393162393164</v>
      </c>
      <c r="M1352" s="8">
        <v>69.599999999999909</v>
      </c>
      <c r="N1352" s="8">
        <v>69.599999999999909</v>
      </c>
      <c r="O1352" s="8">
        <v>279.59999999999991</v>
      </c>
      <c r="P1352" s="8">
        <v>119.59999999999991</v>
      </c>
      <c r="Q1352" s="8">
        <v>145</v>
      </c>
      <c r="R1352" s="8">
        <v>329.59999999999991</v>
      </c>
      <c r="S1352" s="8">
        <v>77.680000000000007</v>
      </c>
      <c r="T1352" s="8">
        <v>64.2</v>
      </c>
      <c r="U1352" s="8">
        <v>76.599999999999994</v>
      </c>
      <c r="V1352" s="8">
        <v>27</v>
      </c>
      <c r="W1352" s="8">
        <v>46</v>
      </c>
      <c r="X1352" s="9">
        <v>38</v>
      </c>
      <c r="Y1352" s="8"/>
      <c r="Z1352" s="8">
        <v>8.4</v>
      </c>
      <c r="AA1352" s="8">
        <v>18.3</v>
      </c>
      <c r="AB1352" s="8">
        <v>29</v>
      </c>
      <c r="AC1352" s="8">
        <v>10.199999999999999</v>
      </c>
      <c r="AD1352" s="8">
        <v>938</v>
      </c>
      <c r="AE1352" s="8">
        <v>58.400000000000006</v>
      </c>
      <c r="AF1352" s="8">
        <v>14.3</v>
      </c>
    </row>
    <row r="1353" spans="1:32" ht="17" customHeight="1">
      <c r="A1353" s="5">
        <v>42779</v>
      </c>
      <c r="B1353" s="6">
        <v>7950</v>
      </c>
      <c r="C1353" s="6">
        <v>52.93</v>
      </c>
      <c r="D1353" s="6">
        <v>55.59</v>
      </c>
      <c r="E1353" s="6">
        <v>590</v>
      </c>
      <c r="F1353" s="8">
        <v>98.469910868160696</v>
      </c>
      <c r="G1353" s="8">
        <v>-15.86</v>
      </c>
      <c r="H1353" s="9"/>
      <c r="I1353" s="8">
        <v>541.645449544999</v>
      </c>
      <c r="J1353" s="9"/>
      <c r="K1353" s="9"/>
      <c r="L1353" s="8">
        <v>3516.2393162393164</v>
      </c>
      <c r="M1353" s="8">
        <v>-4.1999999999998181</v>
      </c>
      <c r="N1353" s="8">
        <v>20.800000000000182</v>
      </c>
      <c r="O1353" s="8">
        <v>185.80000000000018</v>
      </c>
      <c r="P1353" s="8">
        <v>45.800000000000182</v>
      </c>
      <c r="Q1353" s="8">
        <v>165</v>
      </c>
      <c r="R1353" s="8">
        <v>340.80000000000018</v>
      </c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</row>
    <row r="1354" spans="1:32" ht="17" customHeight="1">
      <c r="A1354" s="5">
        <v>42780</v>
      </c>
      <c r="B1354" s="6">
        <v>7765</v>
      </c>
      <c r="C1354" s="6">
        <v>53.2</v>
      </c>
      <c r="D1354" s="6">
        <v>55.97</v>
      </c>
      <c r="E1354" s="6">
        <v>590</v>
      </c>
      <c r="F1354" s="8">
        <v>151.862553088</v>
      </c>
      <c r="G1354" s="8">
        <v>-15.2</v>
      </c>
      <c r="H1354" s="9"/>
      <c r="I1354" s="8">
        <v>366.96186779999999</v>
      </c>
      <c r="J1354" s="9"/>
      <c r="K1354" s="9"/>
      <c r="L1354" s="8">
        <v>3516.2393162393164</v>
      </c>
      <c r="M1354" s="8">
        <v>24.299999999999272</v>
      </c>
      <c r="N1354" s="8">
        <v>49.299999999999272</v>
      </c>
      <c r="O1354" s="8">
        <v>274.29999999999927</v>
      </c>
      <c r="P1354" s="8">
        <v>104.29999999999927</v>
      </c>
      <c r="Q1354" s="8">
        <v>120</v>
      </c>
      <c r="R1354" s="8">
        <v>429.29999999999927</v>
      </c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</row>
    <row r="1355" spans="1:32" ht="17" customHeight="1">
      <c r="A1355" s="5">
        <v>42781</v>
      </c>
      <c r="B1355" s="6">
        <v>7630</v>
      </c>
      <c r="C1355" s="6">
        <v>53.11</v>
      </c>
      <c r="D1355" s="6">
        <v>55.75</v>
      </c>
      <c r="E1355" s="6">
        <v>590</v>
      </c>
      <c r="F1355" s="8">
        <v>91.268344563200102</v>
      </c>
      <c r="G1355" s="8">
        <v>-14.5600000000001</v>
      </c>
      <c r="H1355" s="9"/>
      <c r="I1355" s="8">
        <v>179.93652085500099</v>
      </c>
      <c r="J1355" s="9"/>
      <c r="K1355" s="9"/>
      <c r="L1355" s="8">
        <v>3316.2393162393164</v>
      </c>
      <c r="M1355" s="8">
        <v>138.99999999999955</v>
      </c>
      <c r="N1355" s="8">
        <v>113.99999999999955</v>
      </c>
      <c r="O1355" s="8">
        <v>388.99999999999955</v>
      </c>
      <c r="P1355" s="8">
        <v>228.99999999999955</v>
      </c>
      <c r="Q1355" s="8">
        <v>120</v>
      </c>
      <c r="R1355" s="8">
        <v>518.99999999999955</v>
      </c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</row>
    <row r="1356" spans="1:32" ht="17" customHeight="1">
      <c r="A1356" s="5">
        <v>42782</v>
      </c>
      <c r="B1356" s="6">
        <v>7555</v>
      </c>
      <c r="C1356" s="6">
        <v>53.36</v>
      </c>
      <c r="D1356" s="6">
        <v>55.65</v>
      </c>
      <c r="E1356" s="6">
        <v>590</v>
      </c>
      <c r="F1356" s="8">
        <v>41.960788486399899</v>
      </c>
      <c r="G1356" s="8">
        <v>-13.9</v>
      </c>
      <c r="H1356" s="9"/>
      <c r="I1356" s="8">
        <v>111.86703773399999</v>
      </c>
      <c r="J1356" s="9"/>
      <c r="K1356" s="9"/>
      <c r="L1356" s="8">
        <v>3294.8717948717949</v>
      </c>
      <c r="M1356" s="8">
        <v>191.09999999999991</v>
      </c>
      <c r="N1356" s="8">
        <v>91.099999999999909</v>
      </c>
      <c r="O1356" s="8">
        <v>466.09999999999991</v>
      </c>
      <c r="P1356" s="8">
        <v>301.09999999999991</v>
      </c>
      <c r="Q1356" s="8">
        <v>120</v>
      </c>
      <c r="R1356" s="8">
        <v>561.09999999999991</v>
      </c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</row>
    <row r="1357" spans="1:32" ht="17" customHeight="1">
      <c r="A1357" s="5">
        <v>42783</v>
      </c>
      <c r="B1357" s="6">
        <v>7510</v>
      </c>
      <c r="C1357" s="6">
        <v>53.4</v>
      </c>
      <c r="D1357" s="6">
        <v>55.81</v>
      </c>
      <c r="E1357" s="6">
        <v>590</v>
      </c>
      <c r="F1357" s="8">
        <v>16.6885428319993</v>
      </c>
      <c r="G1357" s="8">
        <v>-13.9</v>
      </c>
      <c r="H1357" s="9"/>
      <c r="I1357" s="8">
        <v>-246.34242318749901</v>
      </c>
      <c r="J1357" s="9"/>
      <c r="K1357" s="9"/>
      <c r="L1357" s="8">
        <v>3273.5042735042744</v>
      </c>
      <c r="M1357" s="8">
        <v>207.20000000000027</v>
      </c>
      <c r="N1357" s="8">
        <v>132.20000000000027</v>
      </c>
      <c r="O1357" s="8">
        <v>487.20000000000027</v>
      </c>
      <c r="P1357" s="8">
        <v>342.20000000000027</v>
      </c>
      <c r="Q1357" s="8">
        <v>140</v>
      </c>
      <c r="R1357" s="8">
        <v>557.20000000000027</v>
      </c>
      <c r="S1357" s="8">
        <v>83</v>
      </c>
      <c r="T1357" s="8">
        <v>72.900000000000006</v>
      </c>
      <c r="U1357" s="8">
        <v>83.9</v>
      </c>
      <c r="V1357" s="8">
        <v>40</v>
      </c>
      <c r="W1357" s="8">
        <v>80</v>
      </c>
      <c r="X1357" s="9">
        <v>73</v>
      </c>
      <c r="Y1357" s="8"/>
      <c r="Z1357" s="8">
        <v>9</v>
      </c>
      <c r="AA1357" s="8">
        <v>19.7</v>
      </c>
      <c r="AB1357" s="8">
        <v>29.1</v>
      </c>
      <c r="AC1357" s="8">
        <v>11.7</v>
      </c>
      <c r="AD1357" s="8">
        <v>894</v>
      </c>
      <c r="AE1357" s="8">
        <v>59.800000000000011</v>
      </c>
      <c r="AF1357" s="8">
        <v>14.3</v>
      </c>
    </row>
    <row r="1358" spans="1:32" ht="17" customHeight="1">
      <c r="A1358" s="5">
        <v>42786</v>
      </c>
      <c r="B1358" s="6">
        <v>7465</v>
      </c>
      <c r="C1358" s="6">
        <v>53.4</v>
      </c>
      <c r="D1358" s="6">
        <v>56.18</v>
      </c>
      <c r="E1358" s="6">
        <v>590</v>
      </c>
      <c r="F1358" s="8">
        <v>-27.7481670784009</v>
      </c>
      <c r="G1358" s="8">
        <v>-16.540000000000099</v>
      </c>
      <c r="H1358" s="9"/>
      <c r="I1358" s="8">
        <v>-375.97923365999901</v>
      </c>
      <c r="J1358" s="9"/>
      <c r="K1358" s="9"/>
      <c r="L1358" s="8">
        <v>3252.1367521367529</v>
      </c>
      <c r="M1358" s="8">
        <v>210.39999999999964</v>
      </c>
      <c r="N1358" s="8">
        <v>60.399999999999636</v>
      </c>
      <c r="O1358" s="8">
        <v>480.39999999999964</v>
      </c>
      <c r="P1358" s="8">
        <v>370.39999999999964</v>
      </c>
      <c r="Q1358" s="8">
        <v>100</v>
      </c>
      <c r="R1358" s="8">
        <v>530.39999999999964</v>
      </c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</row>
    <row r="1359" spans="1:32" ht="17" customHeight="1">
      <c r="A1359" s="5">
        <v>42787</v>
      </c>
      <c r="B1359" s="6">
        <v>7310</v>
      </c>
      <c r="C1359" s="6">
        <v>54.06</v>
      </c>
      <c r="D1359" s="6">
        <v>56.66</v>
      </c>
      <c r="E1359" s="6">
        <v>590</v>
      </c>
      <c r="F1359" s="8">
        <v>-3.5276711356800701</v>
      </c>
      <c r="G1359" s="8">
        <v>-15.22</v>
      </c>
      <c r="H1359" s="9"/>
      <c r="I1359" s="8">
        <v>-522.31322784725</v>
      </c>
      <c r="J1359" s="9"/>
      <c r="K1359" s="9"/>
      <c r="L1359" s="8">
        <v>3180.7692307692314</v>
      </c>
      <c r="M1359" s="8">
        <v>216.59999999999991</v>
      </c>
      <c r="N1359" s="8">
        <v>91.599999999999909</v>
      </c>
      <c r="O1359" s="8">
        <v>511.59999999999991</v>
      </c>
      <c r="P1359" s="8">
        <v>401.59999999999991</v>
      </c>
      <c r="Q1359" s="8">
        <v>100</v>
      </c>
      <c r="R1359" s="8">
        <v>556.59999999999991</v>
      </c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</row>
    <row r="1360" spans="1:32" ht="17" customHeight="1">
      <c r="A1360" s="5">
        <v>42788</v>
      </c>
      <c r="B1360" s="6">
        <v>7325</v>
      </c>
      <c r="C1360" s="6">
        <v>53.59</v>
      </c>
      <c r="D1360" s="6">
        <v>55.84</v>
      </c>
      <c r="E1360" s="6">
        <v>590</v>
      </c>
      <c r="F1360" s="8">
        <v>0.54015518784035499</v>
      </c>
      <c r="G1360" s="8">
        <v>-13.24</v>
      </c>
      <c r="H1360" s="9"/>
      <c r="I1360" s="8">
        <v>-503.35252395725001</v>
      </c>
      <c r="J1360" s="9"/>
      <c r="K1360" s="9"/>
      <c r="L1360" s="8">
        <v>3159.4017094017099</v>
      </c>
      <c r="M1360" s="8">
        <v>199.39999999999964</v>
      </c>
      <c r="N1360" s="8">
        <v>99.399999999999636</v>
      </c>
      <c r="O1360" s="8">
        <v>519.39999999999964</v>
      </c>
      <c r="P1360" s="8">
        <v>384.39999999999964</v>
      </c>
      <c r="Q1360" s="8">
        <v>100</v>
      </c>
      <c r="R1360" s="8">
        <v>564.39999999999964</v>
      </c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</row>
    <row r="1361" spans="1:32" ht="17" customHeight="1">
      <c r="A1361" s="5">
        <v>42789</v>
      </c>
      <c r="B1361" s="6">
        <v>7290</v>
      </c>
      <c r="C1361" s="6">
        <v>54.45</v>
      </c>
      <c r="D1361" s="6">
        <v>56.58</v>
      </c>
      <c r="E1361" s="6">
        <v>590</v>
      </c>
      <c r="F1361" s="8">
        <v>-27.802251480320599</v>
      </c>
      <c r="G1361" s="8">
        <v>-9.2799999999999692</v>
      </c>
      <c r="H1361" s="9"/>
      <c r="I1361" s="8">
        <v>-532.41146812225099</v>
      </c>
      <c r="J1361" s="9"/>
      <c r="K1361" s="9"/>
      <c r="L1361" s="8">
        <v>3116.666666666667</v>
      </c>
      <c r="M1361" s="8">
        <v>217.19999999999982</v>
      </c>
      <c r="N1361" s="8">
        <v>167.19999999999982</v>
      </c>
      <c r="O1361" s="8">
        <v>567.19999999999982</v>
      </c>
      <c r="P1361" s="8">
        <v>362.19999999999982</v>
      </c>
      <c r="Q1361" s="8">
        <v>120</v>
      </c>
      <c r="R1361" s="8">
        <v>577.19999999999982</v>
      </c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</row>
    <row r="1362" spans="1:32" ht="17" customHeight="1">
      <c r="A1362" s="5">
        <v>42790</v>
      </c>
      <c r="B1362" s="6">
        <v>7380</v>
      </c>
      <c r="C1362" s="6">
        <v>53.99</v>
      </c>
      <c r="D1362" s="6">
        <v>55.99</v>
      </c>
      <c r="E1362" s="6">
        <v>590</v>
      </c>
      <c r="F1362" s="8">
        <v>-57.0942968319996</v>
      </c>
      <c r="G1362" s="8">
        <v>-10.6</v>
      </c>
      <c r="H1362" s="9"/>
      <c r="I1362" s="8">
        <v>-391.08782350000001</v>
      </c>
      <c r="J1362" s="9"/>
      <c r="K1362" s="9"/>
      <c r="L1362" s="8">
        <v>3116.666666666667</v>
      </c>
      <c r="M1362" s="8">
        <v>203.79999999999973</v>
      </c>
      <c r="N1362" s="8">
        <v>83.799999999999727</v>
      </c>
      <c r="O1362" s="8">
        <v>533.79999999999973</v>
      </c>
      <c r="P1362" s="8">
        <v>333.79999999999973</v>
      </c>
      <c r="Q1362" s="8">
        <v>140</v>
      </c>
      <c r="R1362" s="8">
        <v>513.79999999999973</v>
      </c>
      <c r="S1362" s="8">
        <v>85.9</v>
      </c>
      <c r="T1362" s="8">
        <v>76.5</v>
      </c>
      <c r="U1362" s="8">
        <v>88.6</v>
      </c>
      <c r="V1362" s="8">
        <v>40</v>
      </c>
      <c r="W1362" s="8">
        <v>86</v>
      </c>
      <c r="X1362" s="9">
        <v>80</v>
      </c>
      <c r="Y1362" s="8"/>
      <c r="Z1362" s="8">
        <v>9.9</v>
      </c>
      <c r="AA1362" s="8">
        <v>21.7</v>
      </c>
      <c r="AB1362" s="8">
        <v>29.7</v>
      </c>
      <c r="AC1362" s="8">
        <v>14.4</v>
      </c>
      <c r="AD1362" s="8">
        <v>878</v>
      </c>
      <c r="AE1362" s="8">
        <v>63.9</v>
      </c>
      <c r="AF1362" s="8">
        <v>12.1</v>
      </c>
    </row>
    <row r="1363" spans="1:32" ht="17" customHeight="1">
      <c r="A1363" s="5">
        <v>42793</v>
      </c>
      <c r="B1363" s="6">
        <v>7360</v>
      </c>
      <c r="C1363" s="6">
        <v>54.05</v>
      </c>
      <c r="D1363" s="6">
        <v>55.93</v>
      </c>
      <c r="E1363" s="6">
        <v>590</v>
      </c>
      <c r="F1363" s="8">
        <v>-20.806428462079602</v>
      </c>
      <c r="G1363" s="8">
        <v>-11.920000000000099</v>
      </c>
      <c r="H1363" s="9"/>
      <c r="I1363" s="8">
        <v>-415.11823291874998</v>
      </c>
      <c r="J1363" s="9"/>
      <c r="K1363" s="9"/>
      <c r="L1363" s="8">
        <v>3095.2991452991455</v>
      </c>
      <c r="M1363" s="8">
        <v>142.59999999999991</v>
      </c>
      <c r="N1363" s="8">
        <v>92.599999999999909</v>
      </c>
      <c r="O1363" s="8">
        <v>447.59999999999991</v>
      </c>
      <c r="P1363" s="8">
        <v>222.59999999999991</v>
      </c>
      <c r="Q1363" s="8">
        <v>190</v>
      </c>
      <c r="R1363" s="8">
        <v>447.59999999999991</v>
      </c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</row>
    <row r="1364" spans="1:32" ht="17" customHeight="1">
      <c r="A1364" s="5">
        <v>42794</v>
      </c>
      <c r="B1364" s="6">
        <v>7050</v>
      </c>
      <c r="C1364" s="6">
        <v>54.01</v>
      </c>
      <c r="D1364" s="6">
        <v>55.59</v>
      </c>
      <c r="E1364" s="6">
        <v>590</v>
      </c>
      <c r="F1364" s="8">
        <v>-23.0768090751999</v>
      </c>
      <c r="G1364" s="8">
        <v>-8.6199999999999992</v>
      </c>
      <c r="H1364" s="9"/>
      <c r="I1364" s="8">
        <v>-717.15571674999899</v>
      </c>
      <c r="J1364" s="9"/>
      <c r="K1364" s="9"/>
      <c r="L1364" s="8">
        <v>3073.931623931624</v>
      </c>
      <c r="M1364" s="8">
        <v>253.10000000000036</v>
      </c>
      <c r="N1364" s="8">
        <v>183.10000000000036</v>
      </c>
      <c r="O1364" s="8">
        <v>573.10000000000036</v>
      </c>
      <c r="P1364" s="8">
        <v>348.10000000000036</v>
      </c>
      <c r="Q1364" s="8">
        <v>200</v>
      </c>
      <c r="R1364" s="8">
        <v>543.10000000000036</v>
      </c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</row>
    <row r="1365" spans="1:32" ht="17" customHeight="1">
      <c r="A1365" s="5">
        <v>42795</v>
      </c>
      <c r="B1365" s="6">
        <v>6970</v>
      </c>
      <c r="C1365" s="6">
        <v>53.83</v>
      </c>
      <c r="D1365" s="6">
        <v>56.36</v>
      </c>
      <c r="E1365" s="6">
        <v>595</v>
      </c>
      <c r="F1365" s="8">
        <v>-65.890931903360993</v>
      </c>
      <c r="G1365" s="8">
        <v>-13.24</v>
      </c>
      <c r="H1365" s="9"/>
      <c r="I1365" s="8">
        <v>-811.01639304374999</v>
      </c>
      <c r="J1365" s="9"/>
      <c r="K1365" s="9"/>
      <c r="L1365" s="8">
        <v>3031.196581196582</v>
      </c>
      <c r="M1365" s="8">
        <v>226</v>
      </c>
      <c r="N1365" s="8">
        <v>176</v>
      </c>
      <c r="O1365" s="8">
        <v>586</v>
      </c>
      <c r="P1365" s="8">
        <v>311</v>
      </c>
      <c r="Q1365" s="8">
        <v>195</v>
      </c>
      <c r="R1365" s="8">
        <v>531</v>
      </c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</row>
    <row r="1366" spans="1:32" ht="17" customHeight="1">
      <c r="A1366" s="5">
        <v>42796</v>
      </c>
      <c r="B1366" s="6">
        <v>6940</v>
      </c>
      <c r="C1366" s="6">
        <v>52.61</v>
      </c>
      <c r="D1366" s="6">
        <v>55.08</v>
      </c>
      <c r="E1366" s="6">
        <v>595</v>
      </c>
      <c r="F1366" s="8">
        <v>-90.136557985920305</v>
      </c>
      <c r="G1366" s="8">
        <v>-12.58</v>
      </c>
      <c r="H1366" s="9"/>
      <c r="I1366" s="8">
        <v>-847.40606651250096</v>
      </c>
      <c r="J1366" s="9"/>
      <c r="K1366" s="9"/>
      <c r="L1366" s="8">
        <v>2959.8290598290605</v>
      </c>
      <c r="M1366" s="8">
        <v>232.69999999999982</v>
      </c>
      <c r="N1366" s="8">
        <v>207.69999999999982</v>
      </c>
      <c r="O1366" s="8">
        <v>617.69999999999982</v>
      </c>
      <c r="P1366" s="8">
        <v>287.69999999999982</v>
      </c>
      <c r="Q1366" s="8">
        <v>180</v>
      </c>
      <c r="R1366" s="8">
        <v>522.69999999999982</v>
      </c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</row>
    <row r="1367" spans="1:32" ht="17" customHeight="1">
      <c r="A1367" s="5">
        <v>42797</v>
      </c>
      <c r="B1367" s="6">
        <v>6965</v>
      </c>
      <c r="C1367" s="6">
        <v>53.33</v>
      </c>
      <c r="D1367" s="6">
        <v>55.9</v>
      </c>
      <c r="E1367" s="6">
        <v>595</v>
      </c>
      <c r="F1367" s="8">
        <v>-95.275407469760495</v>
      </c>
      <c r="G1367" s="8">
        <v>-9.9400000000000492</v>
      </c>
      <c r="H1367" s="9"/>
      <c r="I1367" s="8">
        <v>-535.15959153275003</v>
      </c>
      <c r="J1367" s="9"/>
      <c r="K1367" s="9"/>
      <c r="L1367" s="8">
        <v>2917.0940170940175</v>
      </c>
      <c r="M1367" s="8">
        <v>191.39999999999964</v>
      </c>
      <c r="N1367" s="8">
        <v>166.39999999999964</v>
      </c>
      <c r="O1367" s="8">
        <v>566.39999999999964</v>
      </c>
      <c r="P1367" s="8">
        <v>246.39999999999964</v>
      </c>
      <c r="Q1367" s="8">
        <v>215</v>
      </c>
      <c r="R1367" s="8">
        <v>446.39999999999964</v>
      </c>
      <c r="S1367" s="8">
        <v>86.6</v>
      </c>
      <c r="T1367" s="8">
        <v>78.900000000000006</v>
      </c>
      <c r="U1367" s="8">
        <v>89.9</v>
      </c>
      <c r="V1367" s="8">
        <v>46</v>
      </c>
      <c r="W1367" s="8">
        <v>86</v>
      </c>
      <c r="X1367" s="9">
        <v>79</v>
      </c>
      <c r="Y1367" s="8"/>
      <c r="Z1367" s="8">
        <v>11.5</v>
      </c>
      <c r="AA1367" s="8">
        <v>23.5</v>
      </c>
      <c r="AB1367" s="8">
        <v>30.1</v>
      </c>
      <c r="AC1367" s="8">
        <v>15.5</v>
      </c>
      <c r="AD1367" s="8">
        <v>818</v>
      </c>
      <c r="AE1367" s="8">
        <v>65.599999999999994</v>
      </c>
      <c r="AF1367" s="8">
        <v>11.8</v>
      </c>
    </row>
    <row r="1368" spans="1:32" ht="17" customHeight="1">
      <c r="A1368" s="5">
        <v>42800</v>
      </c>
      <c r="B1368" s="6">
        <v>6955</v>
      </c>
      <c r="C1368" s="6">
        <v>53.2</v>
      </c>
      <c r="D1368" s="6">
        <v>56.01</v>
      </c>
      <c r="E1368" s="6">
        <v>605</v>
      </c>
      <c r="F1368" s="8">
        <v>-57.139306934400302</v>
      </c>
      <c r="G1368" s="8">
        <v>-15.6</v>
      </c>
      <c r="H1368" s="9"/>
      <c r="I1368" s="8">
        <v>-533.87801980275003</v>
      </c>
      <c r="J1368" s="9"/>
      <c r="K1368" s="9"/>
      <c r="L1368" s="8">
        <v>2874.3589743589746</v>
      </c>
      <c r="M1368" s="8">
        <v>114.69999999999936</v>
      </c>
      <c r="N1368" s="8">
        <v>89.699999999999363</v>
      </c>
      <c r="O1368" s="8">
        <v>519.69999999999936</v>
      </c>
      <c r="P1368" s="8">
        <v>199.69999999999936</v>
      </c>
      <c r="Q1368" s="8">
        <v>180</v>
      </c>
      <c r="R1368" s="8">
        <v>409.69999999999936</v>
      </c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</row>
    <row r="1369" spans="1:32" ht="17" customHeight="1">
      <c r="A1369" s="5">
        <v>42801</v>
      </c>
      <c r="B1369" s="6">
        <v>6760</v>
      </c>
      <c r="C1369" s="6">
        <v>53.14</v>
      </c>
      <c r="D1369" s="6">
        <v>55.92</v>
      </c>
      <c r="E1369" s="6">
        <v>605</v>
      </c>
      <c r="F1369" s="8">
        <v>-58.8941059904</v>
      </c>
      <c r="G1369" s="8">
        <v>-10.6</v>
      </c>
      <c r="H1369" s="9"/>
      <c r="I1369" s="8">
        <v>-744.39018093149798</v>
      </c>
      <c r="J1369" s="9"/>
      <c r="K1369" s="9"/>
      <c r="L1369" s="8">
        <v>2852.9914529914531</v>
      </c>
      <c r="M1369" s="8">
        <v>147.40000000000009</v>
      </c>
      <c r="N1369" s="8">
        <v>122.40000000000009</v>
      </c>
      <c r="O1369" s="8">
        <v>517.40000000000009</v>
      </c>
      <c r="P1369" s="8">
        <v>197.40000000000009</v>
      </c>
      <c r="Q1369" s="8">
        <v>200</v>
      </c>
      <c r="R1369" s="8">
        <v>447.40000000000009</v>
      </c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</row>
    <row r="1370" spans="1:32" ht="17" customHeight="1">
      <c r="A1370" s="5">
        <v>42802</v>
      </c>
      <c r="B1370" s="6">
        <v>6600</v>
      </c>
      <c r="C1370" s="6">
        <v>50.28</v>
      </c>
      <c r="D1370" s="6">
        <v>53.11</v>
      </c>
      <c r="E1370" s="6">
        <v>605</v>
      </c>
      <c r="F1370" s="8">
        <v>-91.279385198719893</v>
      </c>
      <c r="G1370" s="8">
        <v>-2.6800000000000601</v>
      </c>
      <c r="H1370" s="9"/>
      <c r="I1370" s="8">
        <v>-914.26155619525002</v>
      </c>
      <c r="J1370" s="9"/>
      <c r="K1370" s="9"/>
      <c r="L1370" s="8">
        <v>2831.6239316239316</v>
      </c>
      <c r="M1370" s="8">
        <v>254.19999999999982</v>
      </c>
      <c r="N1370" s="8">
        <v>179.19999999999982</v>
      </c>
      <c r="O1370" s="8">
        <v>629.19999999999982</v>
      </c>
      <c r="P1370" s="8">
        <v>274.19999999999982</v>
      </c>
      <c r="Q1370" s="8">
        <v>205</v>
      </c>
      <c r="R1370" s="8">
        <v>534.19999999999982</v>
      </c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</row>
    <row r="1371" spans="1:32" ht="17" customHeight="1">
      <c r="A1371" s="5">
        <v>42803</v>
      </c>
      <c r="B1371" s="6">
        <v>6545</v>
      </c>
      <c r="C1371" s="6">
        <v>49.28</v>
      </c>
      <c r="D1371" s="6">
        <v>52.19</v>
      </c>
      <c r="E1371" s="6">
        <v>605</v>
      </c>
      <c r="F1371" s="8">
        <v>-106.25267037824</v>
      </c>
      <c r="G1371" s="8">
        <v>1.8399999999999199</v>
      </c>
      <c r="H1371" s="9"/>
      <c r="I1371" s="8">
        <v>-547.30825324549903</v>
      </c>
      <c r="J1371" s="9"/>
      <c r="K1371" s="9"/>
      <c r="L1371" s="8">
        <v>2524.7863247863252</v>
      </c>
      <c r="M1371" s="8">
        <v>264</v>
      </c>
      <c r="N1371" s="8">
        <v>214</v>
      </c>
      <c r="O1371" s="8">
        <v>624</v>
      </c>
      <c r="P1371" s="8">
        <v>334</v>
      </c>
      <c r="Q1371" s="8">
        <v>295</v>
      </c>
      <c r="R1371" s="8">
        <v>539</v>
      </c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</row>
    <row r="1372" spans="1:32" ht="17" customHeight="1">
      <c r="A1372" s="5">
        <v>42804</v>
      </c>
      <c r="B1372" s="6">
        <v>6750</v>
      </c>
      <c r="C1372" s="6">
        <v>48.49</v>
      </c>
      <c r="D1372" s="6">
        <v>51.37</v>
      </c>
      <c r="E1372" s="6">
        <v>605</v>
      </c>
      <c r="F1372" s="8">
        <v>-212.45199405439999</v>
      </c>
      <c r="G1372" s="8">
        <v>7.3999999999999799</v>
      </c>
      <c r="H1372" s="9"/>
      <c r="I1372" s="8">
        <v>-290.160653526999</v>
      </c>
      <c r="J1372" s="9"/>
      <c r="K1372" s="9"/>
      <c r="L1372" s="8">
        <v>2439.3162393162393</v>
      </c>
      <c r="M1372" s="8">
        <v>262</v>
      </c>
      <c r="N1372" s="8">
        <v>212</v>
      </c>
      <c r="O1372" s="8">
        <v>537</v>
      </c>
      <c r="P1372" s="8">
        <v>257</v>
      </c>
      <c r="Q1372" s="8">
        <v>350</v>
      </c>
      <c r="R1372" s="8">
        <v>552</v>
      </c>
      <c r="S1372" s="8">
        <v>86.2</v>
      </c>
      <c r="T1372" s="8">
        <v>78</v>
      </c>
      <c r="U1372" s="8">
        <v>88.4</v>
      </c>
      <c r="V1372" s="8">
        <v>47</v>
      </c>
      <c r="W1372" s="8">
        <v>86</v>
      </c>
      <c r="X1372" s="9">
        <v>79</v>
      </c>
      <c r="Y1372" s="8"/>
      <c r="Z1372" s="8">
        <v>14.8</v>
      </c>
      <c r="AA1372" s="8">
        <v>25.6</v>
      </c>
      <c r="AB1372" s="8">
        <v>30.7</v>
      </c>
      <c r="AC1372" s="8">
        <v>17.3</v>
      </c>
      <c r="AD1372" s="8">
        <v>798</v>
      </c>
      <c r="AE1372" s="8">
        <v>70</v>
      </c>
      <c r="AF1372" s="8">
        <v>11.6</v>
      </c>
    </row>
    <row r="1373" spans="1:32" ht="17" customHeight="1">
      <c r="A1373" s="5">
        <v>42807</v>
      </c>
      <c r="B1373" s="6">
        <v>6860</v>
      </c>
      <c r="C1373" s="6">
        <v>48.4</v>
      </c>
      <c r="D1373" s="6">
        <v>51.35</v>
      </c>
      <c r="E1373" s="6">
        <v>625</v>
      </c>
      <c r="F1373" s="8">
        <v>-259.47179968639898</v>
      </c>
      <c r="G1373" s="8">
        <v>7.3999999999999799</v>
      </c>
      <c r="H1373" s="9"/>
      <c r="I1373" s="8">
        <v>-133.24633042849999</v>
      </c>
      <c r="J1373" s="9"/>
      <c r="K1373" s="9"/>
      <c r="L1373" s="8">
        <v>2332.4786324786328</v>
      </c>
      <c r="M1373" s="8">
        <v>138.29999999999973</v>
      </c>
      <c r="N1373" s="8">
        <v>113.29999999999973</v>
      </c>
      <c r="O1373" s="8">
        <v>183.29999999999973</v>
      </c>
      <c r="P1373" s="8">
        <v>58.299999999999727</v>
      </c>
      <c r="Q1373" s="8">
        <v>535</v>
      </c>
      <c r="R1373" s="8">
        <v>483.29999999999973</v>
      </c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</row>
    <row r="1374" spans="1:32" ht="17" customHeight="1">
      <c r="A1374" s="5">
        <v>42808</v>
      </c>
      <c r="B1374" s="6">
        <v>6925</v>
      </c>
      <c r="C1374" s="6">
        <v>47.72</v>
      </c>
      <c r="D1374" s="6">
        <v>50.92</v>
      </c>
      <c r="E1374" s="6">
        <v>625</v>
      </c>
      <c r="F1374" s="8">
        <v>-247.34391137727999</v>
      </c>
      <c r="G1374" s="8">
        <v>6.0799999999999299</v>
      </c>
      <c r="H1374" s="9"/>
      <c r="I1374" s="8">
        <v>-70.841520883498603</v>
      </c>
      <c r="J1374" s="9"/>
      <c r="K1374" s="9"/>
      <c r="L1374" s="8">
        <v>2394.0170940170947</v>
      </c>
      <c r="M1374" s="8">
        <v>49.699999999999818</v>
      </c>
      <c r="N1374" s="8">
        <v>-30.300000000000182</v>
      </c>
      <c r="O1374" s="8">
        <v>34.699999999999818</v>
      </c>
      <c r="P1374" s="8">
        <v>-105.30000000000018</v>
      </c>
      <c r="Q1374" s="8">
        <v>465</v>
      </c>
      <c r="R1374" s="8">
        <v>404.69999999999982</v>
      </c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</row>
    <row r="1375" spans="1:32" ht="17" customHeight="1">
      <c r="A1375" s="5">
        <v>42809</v>
      </c>
      <c r="B1375" s="6">
        <v>6920</v>
      </c>
      <c r="C1375" s="6">
        <v>48.86</v>
      </c>
      <c r="D1375" s="6">
        <v>51.81</v>
      </c>
      <c r="E1375" s="6">
        <v>625</v>
      </c>
      <c r="F1375" s="8">
        <v>-256.66907709248102</v>
      </c>
      <c r="G1375" s="8">
        <v>1.0799999999999299</v>
      </c>
      <c r="H1375" s="9"/>
      <c r="I1375" s="8">
        <v>-74.976457398500301</v>
      </c>
      <c r="J1375" s="9"/>
      <c r="K1375" s="9"/>
      <c r="L1375" s="8">
        <v>2394.0170940170947</v>
      </c>
      <c r="M1375" s="8">
        <v>60</v>
      </c>
      <c r="N1375" s="8">
        <v>5</v>
      </c>
      <c r="O1375" s="8">
        <v>45</v>
      </c>
      <c r="P1375" s="8">
        <v>-125</v>
      </c>
      <c r="Q1375" s="8">
        <v>465</v>
      </c>
      <c r="R1375" s="8">
        <v>365</v>
      </c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</row>
    <row r="1376" spans="1:32" ht="17" customHeight="1">
      <c r="A1376" s="5">
        <v>42810</v>
      </c>
      <c r="B1376" s="6">
        <v>6970</v>
      </c>
      <c r="C1376" s="6">
        <v>48.75</v>
      </c>
      <c r="D1376" s="6">
        <v>51.74</v>
      </c>
      <c r="E1376" s="6">
        <v>625</v>
      </c>
      <c r="F1376" s="8">
        <v>-275.82585932735998</v>
      </c>
      <c r="G1376" s="8">
        <v>-6.8400000000000301</v>
      </c>
      <c r="H1376" s="9"/>
      <c r="I1376" s="8">
        <v>211.303479744751</v>
      </c>
      <c r="J1376" s="9"/>
      <c r="K1376" s="9"/>
      <c r="L1376" s="8">
        <v>2594.0170940170947</v>
      </c>
      <c r="M1376" s="8">
        <v>12.899999999999636</v>
      </c>
      <c r="N1376" s="8">
        <v>32.899999999999636</v>
      </c>
      <c r="O1376" s="8">
        <v>-2.1000000000003638</v>
      </c>
      <c r="P1376" s="8">
        <v>-172.10000000000036</v>
      </c>
      <c r="Q1376" s="8">
        <v>455</v>
      </c>
      <c r="R1376" s="8">
        <v>307.89999999999964</v>
      </c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</row>
    <row r="1377" spans="1:32" ht="17" customHeight="1">
      <c r="A1377" s="5">
        <v>42811</v>
      </c>
      <c r="B1377" s="6">
        <v>6940</v>
      </c>
      <c r="C1377" s="6">
        <v>48.78</v>
      </c>
      <c r="D1377" s="6">
        <v>51.76</v>
      </c>
      <c r="E1377" s="6">
        <v>625</v>
      </c>
      <c r="F1377" s="8">
        <v>-264.04612337632</v>
      </c>
      <c r="G1377" s="8">
        <v>-6.1800000000000601</v>
      </c>
      <c r="H1377" s="9"/>
      <c r="I1377" s="8">
        <v>232.385835998251</v>
      </c>
      <c r="J1377" s="9"/>
      <c r="K1377" s="9"/>
      <c r="L1377" s="8">
        <v>2632.4786324786328</v>
      </c>
      <c r="M1377" s="8">
        <v>63.799999999999272</v>
      </c>
      <c r="N1377" s="8">
        <v>63.799999999999272</v>
      </c>
      <c r="O1377" s="8">
        <v>53.799999999999272</v>
      </c>
      <c r="P1377" s="8">
        <v>-151.20000000000073</v>
      </c>
      <c r="Q1377" s="8">
        <v>405</v>
      </c>
      <c r="R1377" s="8">
        <v>238.79999999999927</v>
      </c>
      <c r="S1377" s="8">
        <v>86.3</v>
      </c>
      <c r="T1377" s="8">
        <v>77.5</v>
      </c>
      <c r="U1377" s="8">
        <v>87.8</v>
      </c>
      <c r="V1377" s="8">
        <v>46.5</v>
      </c>
      <c r="W1377" s="8">
        <v>86</v>
      </c>
      <c r="X1377" s="9">
        <v>74</v>
      </c>
      <c r="Y1377" s="8"/>
      <c r="Z1377" s="8">
        <v>17</v>
      </c>
      <c r="AA1377" s="8">
        <v>24</v>
      </c>
      <c r="AB1377" s="8">
        <v>28.7</v>
      </c>
      <c r="AC1377" s="8">
        <v>14.1</v>
      </c>
      <c r="AD1377" s="8">
        <v>820</v>
      </c>
      <c r="AE1377" s="8">
        <v>62.300000000000011</v>
      </c>
      <c r="AF1377" s="8">
        <v>12.8</v>
      </c>
    </row>
    <row r="1378" spans="1:32" ht="17" customHeight="1">
      <c r="A1378" s="5">
        <v>42814</v>
      </c>
      <c r="B1378" s="6">
        <v>6770</v>
      </c>
      <c r="C1378" s="6">
        <v>48.22</v>
      </c>
      <c r="D1378" s="6">
        <v>51.62</v>
      </c>
      <c r="E1378" s="6">
        <v>635</v>
      </c>
      <c r="F1378" s="8">
        <v>-267.5799686368</v>
      </c>
      <c r="G1378" s="8">
        <v>-4.2000000000000499</v>
      </c>
      <c r="H1378" s="9"/>
      <c r="I1378" s="8">
        <v>56.605639075750297</v>
      </c>
      <c r="J1378" s="9"/>
      <c r="K1378" s="9"/>
      <c r="L1378" s="8">
        <v>2694.0170940170947</v>
      </c>
      <c r="M1378" s="8">
        <v>89.5</v>
      </c>
      <c r="N1378" s="8">
        <v>159.5</v>
      </c>
      <c r="O1378" s="8">
        <v>119.5</v>
      </c>
      <c r="P1378" s="8">
        <v>-110.5</v>
      </c>
      <c r="Q1378" s="8">
        <v>410</v>
      </c>
      <c r="R1378" s="8">
        <v>269.5</v>
      </c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</row>
    <row r="1379" spans="1:32" ht="17" customHeight="1">
      <c r="A1379" s="5">
        <v>42815</v>
      </c>
      <c r="B1379" s="6">
        <v>6570</v>
      </c>
      <c r="C1379" s="6">
        <v>47.34</v>
      </c>
      <c r="D1379" s="6">
        <v>48.24</v>
      </c>
      <c r="E1379" s="6">
        <v>635</v>
      </c>
      <c r="F1379" s="8">
        <v>-277.00844151968101</v>
      </c>
      <c r="G1379" s="8">
        <v>-2.2200000000000299</v>
      </c>
      <c r="H1379" s="9"/>
      <c r="I1379" s="8">
        <v>-20.535685520499101</v>
      </c>
      <c r="J1379" s="9"/>
      <c r="K1379" s="9"/>
      <c r="L1379" s="8">
        <v>2689.7435897435898</v>
      </c>
      <c r="M1379" s="8">
        <v>174</v>
      </c>
      <c r="N1379" s="8">
        <v>199</v>
      </c>
      <c r="O1379" s="8">
        <v>204</v>
      </c>
      <c r="P1379" s="8">
        <v>-21</v>
      </c>
      <c r="Q1379" s="8">
        <v>415</v>
      </c>
      <c r="R1379" s="8">
        <v>314</v>
      </c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</row>
    <row r="1380" spans="1:32" ht="17" customHeight="1">
      <c r="A1380" s="5">
        <v>42816</v>
      </c>
      <c r="B1380" s="6">
        <v>6380</v>
      </c>
      <c r="C1380" s="6">
        <v>48.04</v>
      </c>
      <c r="D1380" s="6">
        <v>50.64</v>
      </c>
      <c r="E1380" s="6">
        <v>635</v>
      </c>
      <c r="F1380" s="8">
        <v>-222.27215183519999</v>
      </c>
      <c r="G1380" s="8">
        <v>5.69999999999993</v>
      </c>
      <c r="H1380" s="9"/>
      <c r="I1380" s="8">
        <v>-192.76256301049901</v>
      </c>
      <c r="J1380" s="9"/>
      <c r="K1380" s="9"/>
      <c r="L1380" s="8">
        <v>2625.6410256410263</v>
      </c>
      <c r="M1380" s="8">
        <v>185.09999999999991</v>
      </c>
      <c r="N1380" s="8">
        <v>235.09999999999991</v>
      </c>
      <c r="O1380" s="8">
        <v>275.09999999999991</v>
      </c>
      <c r="P1380" s="8">
        <v>60.099999999999909</v>
      </c>
      <c r="Q1380" s="8">
        <v>415</v>
      </c>
      <c r="R1380" s="8">
        <v>365.09999999999991</v>
      </c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</row>
    <row r="1381" spans="1:32" ht="17" customHeight="1">
      <c r="A1381" s="5">
        <v>42817</v>
      </c>
      <c r="B1381" s="6">
        <v>6370</v>
      </c>
      <c r="C1381" s="6">
        <v>47.7</v>
      </c>
      <c r="D1381" s="6">
        <v>50.56</v>
      </c>
      <c r="E1381" s="6">
        <v>635</v>
      </c>
      <c r="F1381" s="8">
        <v>-169.40622482048099</v>
      </c>
      <c r="G1381" s="8">
        <v>2.67999999999995</v>
      </c>
      <c r="H1381" s="9"/>
      <c r="I1381" s="8">
        <v>-280.83025296074999</v>
      </c>
      <c r="J1381" s="9"/>
      <c r="K1381" s="9"/>
      <c r="L1381" s="8">
        <v>2604.2735042735048</v>
      </c>
      <c r="M1381" s="8">
        <v>129.09999999999945</v>
      </c>
      <c r="N1381" s="8">
        <v>179.09999999999945</v>
      </c>
      <c r="O1381" s="8">
        <v>214.09999999999945</v>
      </c>
      <c r="P1381" s="8">
        <v>19.099999999999454</v>
      </c>
      <c r="Q1381" s="8">
        <v>445</v>
      </c>
      <c r="R1381" s="8">
        <v>319.09999999999945</v>
      </c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</row>
    <row r="1382" spans="1:32" ht="17" customHeight="1">
      <c r="A1382" s="5">
        <v>42818</v>
      </c>
      <c r="B1382" s="6">
        <v>6360</v>
      </c>
      <c r="C1382" s="6">
        <v>47.97</v>
      </c>
      <c r="D1382" s="6">
        <v>50.8</v>
      </c>
      <c r="E1382" s="6">
        <v>635</v>
      </c>
      <c r="F1382" s="8">
        <v>-144.19013570176</v>
      </c>
      <c r="G1382" s="8">
        <v>2.95999999999992</v>
      </c>
      <c r="H1382" s="9"/>
      <c r="I1382" s="8">
        <v>-263.70908284900003</v>
      </c>
      <c r="J1382" s="9"/>
      <c r="K1382" s="9"/>
      <c r="L1382" s="8">
        <v>2604.2735042735048</v>
      </c>
      <c r="M1382" s="8">
        <v>149.70000000000027</v>
      </c>
      <c r="N1382" s="8">
        <v>199.70000000000027</v>
      </c>
      <c r="O1382" s="8">
        <v>179.70000000000027</v>
      </c>
      <c r="P1382" s="8">
        <v>34.700000000000273</v>
      </c>
      <c r="Q1382" s="8">
        <v>490</v>
      </c>
      <c r="R1382" s="8">
        <v>334.70000000000027</v>
      </c>
      <c r="S1382" s="8">
        <v>87.3</v>
      </c>
      <c r="T1382" s="8">
        <v>78.7</v>
      </c>
      <c r="U1382" s="8">
        <v>89.5</v>
      </c>
      <c r="V1382" s="8">
        <v>46.5</v>
      </c>
      <c r="W1382" s="8">
        <v>86</v>
      </c>
      <c r="X1382" s="9">
        <v>73</v>
      </c>
      <c r="Y1382" s="8"/>
      <c r="Z1382" s="8">
        <v>19.100000000000001</v>
      </c>
      <c r="AA1382" s="8">
        <v>24.4</v>
      </c>
      <c r="AB1382" s="8">
        <v>30.4</v>
      </c>
      <c r="AC1382" s="8">
        <v>15.8</v>
      </c>
      <c r="AD1382" s="8">
        <v>757</v>
      </c>
      <c r="AE1382" s="8">
        <v>64.2</v>
      </c>
      <c r="AF1382" s="8">
        <v>11.9</v>
      </c>
    </row>
    <row r="1383" spans="1:32" ht="17" customHeight="1">
      <c r="A1383" s="5">
        <v>42821</v>
      </c>
      <c r="B1383" s="6">
        <v>6120</v>
      </c>
      <c r="C1383" s="6">
        <v>47.73</v>
      </c>
      <c r="D1383" s="6">
        <v>50.75</v>
      </c>
      <c r="E1383" s="6">
        <v>650</v>
      </c>
      <c r="F1383" s="8">
        <v>-181.7443682336</v>
      </c>
      <c r="G1383" s="8">
        <v>1.5399999999999601</v>
      </c>
      <c r="H1383" s="9"/>
      <c r="I1383" s="8">
        <v>-494.662377609999</v>
      </c>
      <c r="J1383" s="9"/>
      <c r="K1383" s="9"/>
      <c r="L1383" s="8">
        <v>2540.1709401709404</v>
      </c>
      <c r="M1383" s="8">
        <v>255.19999999999982</v>
      </c>
      <c r="N1383" s="8">
        <v>330.19999999999982</v>
      </c>
      <c r="O1383" s="8">
        <v>260.19999999999982</v>
      </c>
      <c r="P1383" s="8">
        <v>70.199999999999818</v>
      </c>
      <c r="Q1383" s="8">
        <v>365</v>
      </c>
      <c r="R1383" s="8">
        <v>365.19999999999982</v>
      </c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</row>
    <row r="1384" spans="1:32" ht="17" customHeight="1">
      <c r="A1384" s="5">
        <v>42822</v>
      </c>
      <c r="B1384" s="6">
        <v>6130</v>
      </c>
      <c r="C1384" s="6">
        <v>48.37</v>
      </c>
      <c r="D1384" s="6">
        <v>51.33</v>
      </c>
      <c r="E1384" s="6">
        <v>650</v>
      </c>
      <c r="F1384" s="8">
        <v>-162.46245363520001</v>
      </c>
      <c r="G1384" s="8">
        <v>2.19999999999993</v>
      </c>
      <c r="H1384" s="9"/>
      <c r="I1384" s="8">
        <v>-498.59919378900003</v>
      </c>
      <c r="J1384" s="9"/>
      <c r="K1384" s="9"/>
      <c r="L1384" s="8">
        <v>2497.4358974358975</v>
      </c>
      <c r="M1384" s="8">
        <v>180.29999999999973</v>
      </c>
      <c r="N1384" s="8">
        <v>280.29999999999973</v>
      </c>
      <c r="O1384" s="8">
        <v>140.29999999999973</v>
      </c>
      <c r="P1384" s="8">
        <v>-114.70000000000027</v>
      </c>
      <c r="Q1384" s="8">
        <v>410</v>
      </c>
      <c r="R1384" s="8">
        <v>305.29999999999973</v>
      </c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</row>
    <row r="1385" spans="1:32" ht="17" customHeight="1">
      <c r="A1385" s="5">
        <v>42823</v>
      </c>
      <c r="B1385" s="6">
        <v>6260</v>
      </c>
      <c r="C1385" s="6">
        <v>49.51</v>
      </c>
      <c r="D1385" s="6">
        <v>52.42</v>
      </c>
      <c r="E1385" s="6">
        <v>650</v>
      </c>
      <c r="F1385" s="8">
        <v>-174.24746159744001</v>
      </c>
      <c r="G1385" s="8">
        <v>5.24000000000001</v>
      </c>
      <c r="H1385" s="9"/>
      <c r="I1385" s="8">
        <v>-367.78417529900003</v>
      </c>
      <c r="J1385" s="9"/>
      <c r="K1385" s="9"/>
      <c r="L1385" s="8">
        <v>2497.4358974358975</v>
      </c>
      <c r="M1385" s="8">
        <v>118.90000000000009</v>
      </c>
      <c r="N1385" s="8">
        <v>218.90000000000009</v>
      </c>
      <c r="O1385" s="8">
        <v>33.900000000000091</v>
      </c>
      <c r="P1385" s="8">
        <v>-176.09999999999991</v>
      </c>
      <c r="Q1385" s="8">
        <v>505</v>
      </c>
      <c r="R1385" s="8">
        <v>243.90000000000009</v>
      </c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</row>
    <row r="1386" spans="1:32" ht="17" customHeight="1">
      <c r="A1386" s="5">
        <v>42824</v>
      </c>
      <c r="B1386" s="6">
        <v>6180</v>
      </c>
      <c r="C1386" s="6">
        <v>50.34</v>
      </c>
      <c r="D1386" s="6">
        <v>52.96</v>
      </c>
      <c r="E1386" s="6">
        <v>650</v>
      </c>
      <c r="F1386" s="8">
        <v>-190.46485679456001</v>
      </c>
      <c r="G1386" s="8">
        <v>3.25999999999999</v>
      </c>
      <c r="H1386" s="9"/>
      <c r="I1386" s="8">
        <v>-447.78417529900003</v>
      </c>
      <c r="J1386" s="9"/>
      <c r="K1386" s="9"/>
      <c r="L1386" s="8">
        <v>2476.068376068376</v>
      </c>
      <c r="M1386" s="8">
        <v>121.09999999999991</v>
      </c>
      <c r="N1386" s="8">
        <v>196.09999999999991</v>
      </c>
      <c r="O1386" s="8">
        <v>11.099999999999909</v>
      </c>
      <c r="P1386" s="8">
        <v>-158.90000000000009</v>
      </c>
      <c r="Q1386" s="8">
        <v>555</v>
      </c>
      <c r="R1386" s="8">
        <v>271.09999999999991</v>
      </c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</row>
    <row r="1387" spans="1:32" ht="17" customHeight="1">
      <c r="A1387" s="5">
        <v>42825</v>
      </c>
      <c r="B1387" s="6">
        <v>6225</v>
      </c>
      <c r="C1387" s="6">
        <v>50.6</v>
      </c>
      <c r="D1387" s="6">
        <v>52.83</v>
      </c>
      <c r="E1387" s="6">
        <v>650</v>
      </c>
      <c r="F1387" s="8">
        <v>-226.61951234751999</v>
      </c>
      <c r="G1387" s="8">
        <v>3.91999999999996</v>
      </c>
      <c r="H1387" s="9"/>
      <c r="I1387" s="8">
        <v>-410.93436019900003</v>
      </c>
      <c r="J1387" s="9"/>
      <c r="K1387" s="9"/>
      <c r="L1387" s="8">
        <v>2476.068376068376</v>
      </c>
      <c r="M1387" s="8">
        <v>135.89999999999964</v>
      </c>
      <c r="N1387" s="8">
        <v>110.89999999999964</v>
      </c>
      <c r="O1387" s="8">
        <v>0.8999999999996362</v>
      </c>
      <c r="P1387" s="8">
        <v>-154.10000000000036</v>
      </c>
      <c r="Q1387" s="8">
        <v>530</v>
      </c>
      <c r="R1387" s="8">
        <v>285.89999999999964</v>
      </c>
      <c r="S1387" s="8">
        <v>86.58</v>
      </c>
      <c r="T1387" s="8">
        <v>77</v>
      </c>
      <c r="U1387" s="8">
        <v>87.2</v>
      </c>
      <c r="V1387" s="8">
        <v>46.5</v>
      </c>
      <c r="W1387" s="8">
        <v>85</v>
      </c>
      <c r="X1387" s="9">
        <v>73</v>
      </c>
      <c r="Y1387" s="8"/>
      <c r="Z1387" s="8">
        <v>20.399999999999999</v>
      </c>
      <c r="AA1387" s="8">
        <v>23</v>
      </c>
      <c r="AB1387" s="8">
        <v>30.4</v>
      </c>
      <c r="AC1387" s="8">
        <v>16</v>
      </c>
      <c r="AD1387" s="8">
        <v>742</v>
      </c>
      <c r="AE1387" s="8">
        <v>66.400000000000006</v>
      </c>
      <c r="AF1387" s="8">
        <v>11.2</v>
      </c>
    </row>
    <row r="1388" spans="1:32" ht="17" customHeight="1">
      <c r="A1388" s="5">
        <v>42826</v>
      </c>
      <c r="B1388" s="6">
        <v>6260</v>
      </c>
      <c r="C1388" s="6">
        <v>51.03</v>
      </c>
      <c r="D1388" s="6">
        <v>54.17</v>
      </c>
      <c r="E1388" s="6">
        <v>650</v>
      </c>
      <c r="F1388" s="8">
        <v>-285.594079024</v>
      </c>
      <c r="G1388" s="8">
        <v>-3</v>
      </c>
      <c r="H1388" s="9"/>
      <c r="I1388" s="8">
        <v>-368.59919378900003</v>
      </c>
      <c r="J1388" s="9"/>
      <c r="K1388" s="9"/>
      <c r="L1388" s="8">
        <v>2454.7008547008554</v>
      </c>
      <c r="M1388" s="8">
        <v>98.999999999999545</v>
      </c>
      <c r="N1388" s="8">
        <v>98.999999999999545</v>
      </c>
      <c r="O1388" s="8">
        <v>48.999999999999545</v>
      </c>
      <c r="P1388" s="8">
        <v>-166.00000000000045</v>
      </c>
      <c r="Q1388" s="8">
        <v>505</v>
      </c>
      <c r="R1388" s="8">
        <v>258.99999999999955</v>
      </c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</row>
    <row r="1389" spans="1:32" ht="17" customHeight="1">
      <c r="A1389" s="5">
        <v>42830</v>
      </c>
      <c r="B1389" s="6">
        <v>6345</v>
      </c>
      <c r="C1389" s="6">
        <v>51.15</v>
      </c>
      <c r="D1389" s="6">
        <v>54.36</v>
      </c>
      <c r="E1389" s="6">
        <v>650</v>
      </c>
      <c r="F1389" s="8">
        <v>-345.74344780223998</v>
      </c>
      <c r="G1389" s="8">
        <v>-14.5600000000001</v>
      </c>
      <c r="H1389" s="9"/>
      <c r="I1389" s="8">
        <v>-281.969156808999</v>
      </c>
      <c r="J1389" s="9"/>
      <c r="K1389" s="9"/>
      <c r="L1389" s="8">
        <v>2654.7008547008554</v>
      </c>
      <c r="M1389" s="8">
        <v>48.599999999999454</v>
      </c>
      <c r="N1389" s="8">
        <v>48.599999999999454</v>
      </c>
      <c r="O1389" s="8">
        <v>28.599999999999454</v>
      </c>
      <c r="P1389" s="8">
        <v>-226.40000000000055</v>
      </c>
      <c r="Q1389" s="8">
        <v>440</v>
      </c>
      <c r="R1389" s="8">
        <v>208.59999999999945</v>
      </c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</row>
    <row r="1390" spans="1:32" ht="17" customHeight="1">
      <c r="A1390" s="5">
        <v>42831</v>
      </c>
      <c r="B1390" s="6">
        <v>6350</v>
      </c>
      <c r="C1390" s="6">
        <v>51.7</v>
      </c>
      <c r="D1390" s="6">
        <v>54.89</v>
      </c>
      <c r="E1390" s="6">
        <v>650</v>
      </c>
      <c r="F1390" s="8">
        <v>-341.85980615583998</v>
      </c>
      <c r="G1390" s="8">
        <v>-14.86</v>
      </c>
      <c r="H1390" s="9"/>
      <c r="I1390" s="8">
        <v>-232.45699347050001</v>
      </c>
      <c r="J1390" s="9"/>
      <c r="K1390" s="9"/>
      <c r="L1390" s="8">
        <v>2697.4358974358975</v>
      </c>
      <c r="M1390" s="8">
        <v>66.800000000000182</v>
      </c>
      <c r="N1390" s="8">
        <v>66.800000000000182</v>
      </c>
      <c r="O1390" s="8">
        <v>91.800000000000182</v>
      </c>
      <c r="P1390" s="8">
        <v>-183.19999999999982</v>
      </c>
      <c r="Q1390" s="8">
        <v>345</v>
      </c>
      <c r="R1390" s="8">
        <v>231.80000000000018</v>
      </c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</row>
    <row r="1391" spans="1:32" ht="17" customHeight="1">
      <c r="A1391" s="5">
        <v>42832</v>
      </c>
      <c r="B1391" s="6">
        <v>6280</v>
      </c>
      <c r="C1391" s="6">
        <v>52.24</v>
      </c>
      <c r="D1391" s="6">
        <v>55.24</v>
      </c>
      <c r="E1391" s="6">
        <v>650</v>
      </c>
      <c r="F1391" s="8">
        <v>-346.14273848575999</v>
      </c>
      <c r="G1391" s="8">
        <v>-15.5400000000001</v>
      </c>
      <c r="H1391" s="9"/>
      <c r="I1391" s="8">
        <v>-481.61164121399901</v>
      </c>
      <c r="J1391" s="9"/>
      <c r="K1391" s="9"/>
      <c r="L1391" s="8">
        <v>2697.4358974358975</v>
      </c>
      <c r="M1391" s="8">
        <v>99.199999999999363</v>
      </c>
      <c r="N1391" s="8">
        <v>74.199999999999363</v>
      </c>
      <c r="O1391" s="8">
        <v>174.19999999999936</v>
      </c>
      <c r="P1391" s="8">
        <v>-125.80000000000064</v>
      </c>
      <c r="Q1391" s="8">
        <v>320</v>
      </c>
      <c r="R1391" s="8">
        <v>264.19999999999936</v>
      </c>
      <c r="S1391" s="8">
        <v>86.4</v>
      </c>
      <c r="T1391" s="8">
        <v>77.2</v>
      </c>
      <c r="U1391" s="8">
        <v>87.5</v>
      </c>
      <c r="V1391" s="8">
        <v>46.5</v>
      </c>
      <c r="W1391" s="8">
        <v>84</v>
      </c>
      <c r="X1391" s="9">
        <v>72</v>
      </c>
      <c r="Y1391" s="8"/>
      <c r="Z1391" s="8">
        <v>16.600000000000001</v>
      </c>
      <c r="AA1391" s="8">
        <v>18.2</v>
      </c>
      <c r="AB1391" s="8">
        <v>28.8</v>
      </c>
      <c r="AC1391" s="8">
        <v>12.7</v>
      </c>
      <c r="AD1391" s="8">
        <v>751</v>
      </c>
      <c r="AE1391" s="8">
        <v>65.3</v>
      </c>
      <c r="AF1391" s="8">
        <v>11.4</v>
      </c>
    </row>
    <row r="1392" spans="1:32" ht="17" customHeight="1">
      <c r="A1392" s="5">
        <v>42835</v>
      </c>
      <c r="B1392" s="6">
        <v>6185</v>
      </c>
      <c r="C1392" s="6">
        <v>53.08</v>
      </c>
      <c r="D1392" s="6">
        <v>55.98</v>
      </c>
      <c r="E1392" s="6">
        <v>645</v>
      </c>
      <c r="F1392" s="8">
        <v>-330.4961757136</v>
      </c>
      <c r="G1392" s="8">
        <v>-12.9</v>
      </c>
      <c r="H1392" s="9"/>
      <c r="I1392" s="8">
        <v>-577.86097876775</v>
      </c>
      <c r="J1392" s="9"/>
      <c r="K1392" s="9"/>
      <c r="L1392" s="8">
        <v>2718.8034188034189</v>
      </c>
      <c r="M1392" s="8">
        <v>160.79999999999973</v>
      </c>
      <c r="N1392" s="8">
        <v>85.799999999999727</v>
      </c>
      <c r="O1392" s="8">
        <v>375.79999999999973</v>
      </c>
      <c r="P1392" s="8">
        <v>0.79999999999972715</v>
      </c>
      <c r="Q1392" s="8">
        <v>235</v>
      </c>
      <c r="R1392" s="8">
        <v>305.79999999999973</v>
      </c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</row>
    <row r="1393" spans="1:32" ht="17" customHeight="1">
      <c r="A1393" s="5">
        <v>42836</v>
      </c>
      <c r="B1393" s="6">
        <v>6220</v>
      </c>
      <c r="C1393" s="6">
        <v>53.4</v>
      </c>
      <c r="D1393" s="6">
        <v>56.23</v>
      </c>
      <c r="E1393" s="6">
        <v>645</v>
      </c>
      <c r="F1393" s="8">
        <v>-265.86183758912</v>
      </c>
      <c r="G1393" s="8">
        <v>-11.28</v>
      </c>
      <c r="H1393" s="9"/>
      <c r="I1393" s="8">
        <v>-534.53206174274999</v>
      </c>
      <c r="J1393" s="9"/>
      <c r="K1393" s="9"/>
      <c r="L1393" s="8">
        <v>2718.8034188034189</v>
      </c>
      <c r="M1393" s="8">
        <v>131.69999999999982</v>
      </c>
      <c r="N1393" s="8">
        <v>56.699999999999818</v>
      </c>
      <c r="O1393" s="8">
        <v>376.69999999999982</v>
      </c>
      <c r="P1393" s="8">
        <v>16.699999999999818</v>
      </c>
      <c r="Q1393" s="8">
        <v>210</v>
      </c>
      <c r="R1393" s="8">
        <v>321.69999999999982</v>
      </c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</row>
    <row r="1394" spans="1:32" ht="17" customHeight="1">
      <c r="A1394" s="5">
        <v>42837</v>
      </c>
      <c r="B1394" s="6">
        <v>6175</v>
      </c>
      <c r="C1394" s="6">
        <v>53.11</v>
      </c>
      <c r="D1394" s="6">
        <v>55.86</v>
      </c>
      <c r="E1394" s="6">
        <v>645</v>
      </c>
      <c r="F1394" s="8">
        <v>-206.21090056064</v>
      </c>
      <c r="G1394" s="8">
        <v>-6.75999999999999</v>
      </c>
      <c r="H1394" s="9"/>
      <c r="I1394" s="8">
        <v>-603.39315789449904</v>
      </c>
      <c r="J1394" s="9"/>
      <c r="K1394" s="9"/>
      <c r="L1394" s="8">
        <v>2718.8034188034189</v>
      </c>
      <c r="M1394" s="8">
        <v>198.60000000000036</v>
      </c>
      <c r="N1394" s="8">
        <v>123.60000000000036</v>
      </c>
      <c r="O1394" s="8">
        <v>488.60000000000036</v>
      </c>
      <c r="P1394" s="8">
        <v>163.60000000000036</v>
      </c>
      <c r="Q1394" s="8">
        <v>175</v>
      </c>
      <c r="R1394" s="8">
        <v>388.60000000000036</v>
      </c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</row>
    <row r="1395" spans="1:32" ht="17" customHeight="1">
      <c r="A1395" s="5">
        <v>42838</v>
      </c>
      <c r="B1395" s="6">
        <v>6145</v>
      </c>
      <c r="C1395" s="6">
        <v>53.18</v>
      </c>
      <c r="D1395" s="6">
        <v>55.89</v>
      </c>
      <c r="E1395" s="6">
        <v>645</v>
      </c>
      <c r="F1395" s="8">
        <v>-245.47958464928001</v>
      </c>
      <c r="G1395" s="8">
        <v>-2.4200000000000701</v>
      </c>
      <c r="H1395" s="9"/>
      <c r="I1395" s="8">
        <v>-619.17323002950002</v>
      </c>
      <c r="J1395" s="9"/>
      <c r="K1395" s="9"/>
      <c r="L1395" s="8">
        <v>2697.4358974358975</v>
      </c>
      <c r="M1395" s="8">
        <v>222.5</v>
      </c>
      <c r="N1395" s="8">
        <v>122.5</v>
      </c>
      <c r="O1395" s="8">
        <v>547.5</v>
      </c>
      <c r="P1395" s="8">
        <v>222.5</v>
      </c>
      <c r="Q1395" s="8">
        <v>190</v>
      </c>
      <c r="R1395" s="8">
        <v>437.5</v>
      </c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</row>
    <row r="1396" spans="1:32" ht="17" customHeight="1">
      <c r="A1396" s="5">
        <v>42839</v>
      </c>
      <c r="B1396" s="6">
        <v>5955</v>
      </c>
      <c r="C1396" s="6">
        <v>53.18</v>
      </c>
      <c r="D1396" s="6">
        <v>55.89</v>
      </c>
      <c r="E1396" s="6">
        <v>645</v>
      </c>
      <c r="F1396" s="8">
        <v>-257.03220989727998</v>
      </c>
      <c r="G1396" s="8">
        <v>-2.4200000000000701</v>
      </c>
      <c r="H1396" s="9"/>
      <c r="I1396" s="8">
        <v>-817.53789347949999</v>
      </c>
      <c r="J1396" s="9"/>
      <c r="K1396" s="9"/>
      <c r="L1396" s="8">
        <v>2697.4358974358975</v>
      </c>
      <c r="M1396" s="8">
        <v>291.40000000000032</v>
      </c>
      <c r="N1396" s="8">
        <v>141.40000000000032</v>
      </c>
      <c r="O1396" s="8">
        <v>616.40000000000032</v>
      </c>
      <c r="P1396" s="8">
        <v>306.40000000000032</v>
      </c>
      <c r="Q1396" s="8">
        <v>200</v>
      </c>
      <c r="R1396" s="8">
        <v>491.40000000000032</v>
      </c>
      <c r="S1396" s="8">
        <v>87.6</v>
      </c>
      <c r="T1396" s="8">
        <v>78.3</v>
      </c>
      <c r="U1396" s="8">
        <v>88.9</v>
      </c>
      <c r="V1396" s="8">
        <v>46.5</v>
      </c>
      <c r="W1396" s="8">
        <v>86</v>
      </c>
      <c r="X1396" s="9">
        <v>76</v>
      </c>
      <c r="Y1396" s="8"/>
      <c r="Z1396" s="8">
        <v>14.3</v>
      </c>
      <c r="AA1396" s="8">
        <v>16.2</v>
      </c>
      <c r="AB1396" s="8">
        <v>25.8</v>
      </c>
      <c r="AC1396" s="8">
        <v>13.4</v>
      </c>
      <c r="AD1396" s="8">
        <v>703</v>
      </c>
      <c r="AE1396" s="8">
        <v>61.100000000000009</v>
      </c>
      <c r="AF1396" s="8">
        <v>12</v>
      </c>
    </row>
    <row r="1397" spans="1:32" ht="17" customHeight="1">
      <c r="A1397" s="5">
        <v>42842</v>
      </c>
      <c r="B1397" s="6">
        <v>5845</v>
      </c>
      <c r="C1397" s="6">
        <v>52.65</v>
      </c>
      <c r="D1397" s="6">
        <v>55.36</v>
      </c>
      <c r="E1397" s="6">
        <v>640</v>
      </c>
      <c r="F1397" s="8">
        <v>-200.28096053760001</v>
      </c>
      <c r="G1397" s="8">
        <v>-4.3999999999999799</v>
      </c>
      <c r="H1397" s="9"/>
      <c r="I1397" s="8">
        <v>-973.07955385800096</v>
      </c>
      <c r="J1397" s="9"/>
      <c r="K1397" s="9"/>
      <c r="L1397" s="8">
        <v>2697.4358974358975</v>
      </c>
      <c r="M1397" s="8">
        <v>268.59999999999945</v>
      </c>
      <c r="N1397" s="8">
        <v>118.59999999999945</v>
      </c>
      <c r="O1397" s="8">
        <v>683.59999999999945</v>
      </c>
      <c r="P1397" s="8">
        <v>323.59999999999945</v>
      </c>
      <c r="Q1397" s="8">
        <v>165</v>
      </c>
      <c r="R1397" s="8">
        <v>448.59999999999945</v>
      </c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</row>
    <row r="1398" spans="1:32" ht="17" customHeight="1">
      <c r="A1398" s="5">
        <v>42843</v>
      </c>
      <c r="B1398" s="6">
        <v>5765</v>
      </c>
      <c r="C1398" s="6">
        <v>52.41</v>
      </c>
      <c r="D1398" s="6">
        <v>54.89</v>
      </c>
      <c r="E1398" s="6">
        <v>640</v>
      </c>
      <c r="F1398" s="8">
        <v>-202.97932156159999</v>
      </c>
      <c r="G1398" s="8">
        <v>-4.3999999999999799</v>
      </c>
      <c r="H1398" s="9"/>
      <c r="I1398" s="8">
        <v>-1148.6883720200001</v>
      </c>
      <c r="J1398" s="9"/>
      <c r="K1398" s="9"/>
      <c r="L1398" s="8">
        <v>2697.4358974358975</v>
      </c>
      <c r="M1398" s="8">
        <v>300.09999999999968</v>
      </c>
      <c r="N1398" s="8">
        <v>150.09999999999968</v>
      </c>
      <c r="O1398" s="8">
        <v>725.09999999999968</v>
      </c>
      <c r="P1398" s="8">
        <v>355.09999999999968</v>
      </c>
      <c r="Q1398" s="8">
        <v>155</v>
      </c>
      <c r="R1398" s="8">
        <v>500.09999999999968</v>
      </c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</row>
    <row r="1399" spans="1:32" ht="17" customHeight="1">
      <c r="A1399" s="5">
        <v>42844</v>
      </c>
      <c r="B1399" s="6">
        <v>5760</v>
      </c>
      <c r="C1399" s="6">
        <v>50.44</v>
      </c>
      <c r="D1399" s="6">
        <v>52.93</v>
      </c>
      <c r="E1399" s="6">
        <v>640</v>
      </c>
      <c r="F1399" s="8">
        <v>-262.58291760735898</v>
      </c>
      <c r="G1399" s="8">
        <v>-3.74000000000001</v>
      </c>
      <c r="H1399" s="9"/>
      <c r="I1399" s="8">
        <v>-1153.6883720200001</v>
      </c>
      <c r="J1399" s="9"/>
      <c r="K1399" s="9"/>
      <c r="L1399" s="8">
        <v>2654.7008547008554</v>
      </c>
      <c r="M1399" s="8">
        <v>307.70000000000027</v>
      </c>
      <c r="N1399" s="8">
        <v>107.70000000000027</v>
      </c>
      <c r="O1399" s="8">
        <v>767.70000000000027</v>
      </c>
      <c r="P1399" s="8">
        <v>412.70000000000027</v>
      </c>
      <c r="Q1399" s="8">
        <v>170</v>
      </c>
      <c r="R1399" s="8">
        <v>557.70000000000027</v>
      </c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</row>
    <row r="1400" spans="1:32" ht="17" customHeight="1">
      <c r="A1400" s="5">
        <v>42845</v>
      </c>
      <c r="B1400" s="6">
        <v>5855</v>
      </c>
      <c r="C1400" s="6">
        <v>50.27</v>
      </c>
      <c r="D1400" s="6">
        <v>52.99</v>
      </c>
      <c r="E1400" s="6">
        <v>640</v>
      </c>
      <c r="F1400" s="8">
        <v>-285.72168484768002</v>
      </c>
      <c r="G1400" s="8">
        <v>-2.4200000000000701</v>
      </c>
      <c r="H1400" s="9"/>
      <c r="I1400" s="8">
        <v>-1088.4976732917501</v>
      </c>
      <c r="J1400" s="9"/>
      <c r="K1400" s="9"/>
      <c r="L1400" s="8">
        <v>2611.9658119658125</v>
      </c>
      <c r="M1400" s="8">
        <v>251.19999999999959</v>
      </c>
      <c r="N1400" s="8">
        <v>51.199999999999591</v>
      </c>
      <c r="O1400" s="8">
        <v>726.19999999999959</v>
      </c>
      <c r="P1400" s="8">
        <v>381.19999999999959</v>
      </c>
      <c r="Q1400" s="8">
        <v>205</v>
      </c>
      <c r="R1400" s="8">
        <v>546.19999999999959</v>
      </c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</row>
    <row r="1401" spans="1:32" ht="17" customHeight="1">
      <c r="A1401" s="5">
        <v>42846</v>
      </c>
      <c r="B1401" s="6">
        <v>5880</v>
      </c>
      <c r="C1401" s="6">
        <v>49.62</v>
      </c>
      <c r="D1401" s="6">
        <v>51.96</v>
      </c>
      <c r="E1401" s="6">
        <v>640</v>
      </c>
      <c r="F1401" s="8">
        <v>-300.32058367104003</v>
      </c>
      <c r="G1401" s="8">
        <v>-6.75999999999999</v>
      </c>
      <c r="H1401" s="9"/>
      <c r="I1401" s="8">
        <v>-1063.4976732917501</v>
      </c>
      <c r="J1401" s="9"/>
      <c r="K1401" s="9"/>
      <c r="L1401" s="8">
        <v>2611.9658119658125</v>
      </c>
      <c r="M1401" s="8">
        <v>259.90000000000032</v>
      </c>
      <c r="N1401" s="8">
        <v>9.9000000000003183</v>
      </c>
      <c r="O1401" s="8">
        <v>674.90000000000032</v>
      </c>
      <c r="P1401" s="8">
        <v>374.90000000000032</v>
      </c>
      <c r="Q1401" s="8">
        <v>255</v>
      </c>
      <c r="R1401" s="8">
        <v>544.90000000000032</v>
      </c>
      <c r="S1401" s="8">
        <v>87.5</v>
      </c>
      <c r="T1401" s="8">
        <v>78.3</v>
      </c>
      <c r="U1401" s="8">
        <v>89.1</v>
      </c>
      <c r="V1401" s="8">
        <v>46.5</v>
      </c>
      <c r="W1401" s="8">
        <v>86</v>
      </c>
      <c r="X1401" s="9">
        <v>76</v>
      </c>
      <c r="Y1401" s="8"/>
      <c r="Z1401" s="8">
        <v>12.8</v>
      </c>
      <c r="AA1401" s="8">
        <v>16.399999999999999</v>
      </c>
      <c r="AB1401" s="8">
        <v>25.8</v>
      </c>
      <c r="AC1401" s="8">
        <v>14.5</v>
      </c>
      <c r="AD1401" s="8">
        <v>706</v>
      </c>
      <c r="AE1401" s="8">
        <v>62.9</v>
      </c>
      <c r="AF1401" s="8">
        <v>12.1</v>
      </c>
    </row>
    <row r="1402" spans="1:32" ht="17" customHeight="1">
      <c r="A1402" s="5">
        <v>42849</v>
      </c>
      <c r="B1402" s="6">
        <v>5740</v>
      </c>
      <c r="C1402" s="6">
        <v>49.23</v>
      </c>
      <c r="D1402" s="6">
        <v>51.6</v>
      </c>
      <c r="E1402" s="6">
        <v>635</v>
      </c>
      <c r="F1402" s="8">
        <v>-307.95839214239999</v>
      </c>
      <c r="G1402" s="8">
        <v>-11.1</v>
      </c>
      <c r="H1402" s="9"/>
      <c r="I1402" s="8">
        <v>-1176.2621146199999</v>
      </c>
      <c r="J1402" s="9"/>
      <c r="K1402" s="9"/>
      <c r="L1402" s="8">
        <v>2547.863247863248</v>
      </c>
      <c r="M1402" s="8">
        <v>245.39999999999986</v>
      </c>
      <c r="N1402" s="8">
        <v>20.399999999999864</v>
      </c>
      <c r="O1402" s="8">
        <v>615.39999999999986</v>
      </c>
      <c r="P1402" s="8">
        <v>340.39999999999986</v>
      </c>
      <c r="Q1402" s="8">
        <v>375</v>
      </c>
      <c r="R1402" s="8">
        <v>565.39999999999986</v>
      </c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</row>
    <row r="1403" spans="1:32" ht="17" customHeight="1">
      <c r="A1403" s="5">
        <v>42850</v>
      </c>
      <c r="B1403" s="6">
        <v>5790</v>
      </c>
      <c r="C1403" s="6">
        <v>49.56</v>
      </c>
      <c r="D1403" s="6">
        <v>52.1</v>
      </c>
      <c r="E1403" s="6">
        <v>635</v>
      </c>
      <c r="F1403" s="8">
        <v>-287.200206887999</v>
      </c>
      <c r="G1403" s="8">
        <v>-4.5</v>
      </c>
      <c r="H1403" s="9"/>
      <c r="I1403" s="8">
        <v>-1155.22065097675</v>
      </c>
      <c r="J1403" s="9"/>
      <c r="K1403" s="9"/>
      <c r="L1403" s="8">
        <v>2526.4957264957266</v>
      </c>
      <c r="M1403" s="8">
        <v>229.20000000000005</v>
      </c>
      <c r="N1403" s="8">
        <v>-20.799999999999955</v>
      </c>
      <c r="O1403" s="8">
        <v>529.20000000000005</v>
      </c>
      <c r="P1403" s="8">
        <v>284.20000000000005</v>
      </c>
      <c r="Q1403" s="8">
        <v>430</v>
      </c>
      <c r="R1403" s="8">
        <v>534.20000000000005</v>
      </c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</row>
    <row r="1404" spans="1:32" ht="17" customHeight="1">
      <c r="A1404" s="5">
        <v>42851</v>
      </c>
      <c r="B1404" s="6">
        <v>5845</v>
      </c>
      <c r="C1404" s="6">
        <v>49.62</v>
      </c>
      <c r="D1404" s="6">
        <v>51.82</v>
      </c>
      <c r="E1404" s="6">
        <v>635</v>
      </c>
      <c r="F1404" s="8">
        <v>-270.42537624096002</v>
      </c>
      <c r="G1404" s="8">
        <v>-0.54000000000007697</v>
      </c>
      <c r="H1404" s="9"/>
      <c r="I1404" s="8">
        <v>-1101.08213981925</v>
      </c>
      <c r="J1404" s="9"/>
      <c r="K1404" s="9"/>
      <c r="L1404" s="8">
        <v>2483.7606837606845</v>
      </c>
      <c r="M1404" s="8">
        <v>173.40000000000009</v>
      </c>
      <c r="N1404" s="8">
        <v>-76.599999999999909</v>
      </c>
      <c r="O1404" s="8">
        <v>503.40000000000009</v>
      </c>
      <c r="P1404" s="8">
        <v>268.40000000000009</v>
      </c>
      <c r="Q1404" s="8">
        <v>425</v>
      </c>
      <c r="R1404" s="8">
        <v>518.40000000000009</v>
      </c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</row>
    <row r="1405" spans="1:32" ht="17" customHeight="1">
      <c r="A1405" s="5">
        <v>42852</v>
      </c>
      <c r="B1405" s="6">
        <v>5825</v>
      </c>
      <c r="C1405" s="6">
        <v>49.27</v>
      </c>
      <c r="D1405" s="6">
        <v>51.57</v>
      </c>
      <c r="E1405" s="6">
        <v>635</v>
      </c>
      <c r="F1405" s="8">
        <v>-269.18444836992097</v>
      </c>
      <c r="G1405" s="8">
        <v>0.12000000000000501</v>
      </c>
      <c r="H1405" s="9"/>
      <c r="I1405" s="8">
        <v>-1126.6818172955</v>
      </c>
      <c r="J1405" s="9"/>
      <c r="K1405" s="9"/>
      <c r="L1405" s="8">
        <v>2483.7606837606845</v>
      </c>
      <c r="M1405" s="8">
        <v>180.20000000000005</v>
      </c>
      <c r="N1405" s="8">
        <v>-69.799999999999955</v>
      </c>
      <c r="O1405" s="8">
        <v>505.20000000000005</v>
      </c>
      <c r="P1405" s="8">
        <v>235.20000000000005</v>
      </c>
      <c r="Q1405" s="8">
        <v>405</v>
      </c>
      <c r="R1405" s="8">
        <v>525.20000000000005</v>
      </c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</row>
    <row r="1406" spans="1:32" ht="17" customHeight="1">
      <c r="A1406" s="5">
        <v>42853</v>
      </c>
      <c r="B1406" s="6">
        <v>5875</v>
      </c>
      <c r="C1406" s="6">
        <v>49.33</v>
      </c>
      <c r="D1406" s="6">
        <v>51.73</v>
      </c>
      <c r="E1406" s="6">
        <v>635</v>
      </c>
      <c r="F1406" s="8">
        <v>-244.00619372544</v>
      </c>
      <c r="G1406" s="8">
        <v>-3.56000000000006</v>
      </c>
      <c r="H1406" s="9"/>
      <c r="I1406" s="8">
        <v>-1102.2426559559999</v>
      </c>
      <c r="J1406" s="9"/>
      <c r="K1406" s="9"/>
      <c r="L1406" s="8">
        <v>2483.7606837606845</v>
      </c>
      <c r="M1406" s="8">
        <v>150.29999999999995</v>
      </c>
      <c r="N1406" s="8">
        <v>-69.700000000000045</v>
      </c>
      <c r="O1406" s="8">
        <v>435.29999999999995</v>
      </c>
      <c r="P1406" s="8">
        <v>205.29999999999995</v>
      </c>
      <c r="Q1406" s="8">
        <v>445</v>
      </c>
      <c r="R1406" s="8">
        <v>475.29999999999995</v>
      </c>
      <c r="S1406" s="8">
        <v>87.6</v>
      </c>
      <c r="T1406" s="8">
        <v>78.400000000000006</v>
      </c>
      <c r="U1406" s="8">
        <v>89.3</v>
      </c>
      <c r="V1406" s="8">
        <v>46</v>
      </c>
      <c r="W1406" s="8">
        <v>86</v>
      </c>
      <c r="X1406" s="9">
        <v>75</v>
      </c>
      <c r="Y1406" s="8"/>
      <c r="Z1406" s="8">
        <v>14.4</v>
      </c>
      <c r="AA1406" s="8">
        <v>17.2</v>
      </c>
      <c r="AB1406" s="8">
        <v>25.3</v>
      </c>
      <c r="AC1406" s="8">
        <v>13.6</v>
      </c>
      <c r="AD1406" s="8">
        <v>699</v>
      </c>
      <c r="AE1406" s="8">
        <v>62.7</v>
      </c>
      <c r="AF1406" s="8">
        <v>12.3</v>
      </c>
    </row>
    <row r="1407" spans="1:32" ht="17" customHeight="1">
      <c r="A1407" s="5">
        <v>42857</v>
      </c>
      <c r="B1407" s="6">
        <v>5865</v>
      </c>
      <c r="C1407" s="6">
        <v>47.66</v>
      </c>
      <c r="D1407" s="6">
        <v>50.46</v>
      </c>
      <c r="E1407" s="6">
        <v>635</v>
      </c>
      <c r="F1407" s="8">
        <v>-273.01301960799998</v>
      </c>
      <c r="G1407" s="8">
        <v>-9.5</v>
      </c>
      <c r="H1407" s="9"/>
      <c r="I1407" s="8">
        <v>-1112.6751876984999</v>
      </c>
      <c r="J1407" s="9"/>
      <c r="K1407" s="9"/>
      <c r="L1407" s="8">
        <v>2511.2068965517246</v>
      </c>
      <c r="M1407" s="8">
        <v>111.50000000000023</v>
      </c>
      <c r="N1407" s="8">
        <v>-163.49999999999977</v>
      </c>
      <c r="O1407" s="8">
        <v>401.50000000000023</v>
      </c>
      <c r="P1407" s="8">
        <v>191.50000000000023</v>
      </c>
      <c r="Q1407" s="8">
        <v>455</v>
      </c>
      <c r="R1407" s="8">
        <v>391.50000000000023</v>
      </c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</row>
    <row r="1408" spans="1:32" ht="17" customHeight="1">
      <c r="A1408" s="5">
        <v>42858</v>
      </c>
      <c r="B1408" s="6">
        <v>5810</v>
      </c>
      <c r="C1408" s="6">
        <v>47.82</v>
      </c>
      <c r="D1408" s="6">
        <v>50.79</v>
      </c>
      <c r="E1408" s="6">
        <v>625</v>
      </c>
      <c r="F1408" s="8">
        <v>-240.17508268288</v>
      </c>
      <c r="G1408" s="8">
        <v>-7.51999999999998</v>
      </c>
      <c r="H1408" s="9"/>
      <c r="I1408" s="8">
        <v>-1165.512528986</v>
      </c>
      <c r="J1408" s="9"/>
      <c r="K1408" s="9"/>
      <c r="L1408" s="8">
        <v>2489.6551724137935</v>
      </c>
      <c r="M1408" s="8">
        <v>92.299999999999727</v>
      </c>
      <c r="N1408" s="8">
        <v>-157.70000000000027</v>
      </c>
      <c r="O1408" s="8">
        <v>387.29999999999973</v>
      </c>
      <c r="P1408" s="8">
        <v>127.29999999999973</v>
      </c>
      <c r="Q1408" s="8">
        <v>450</v>
      </c>
      <c r="R1408" s="8">
        <v>387.29999999999973</v>
      </c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</row>
    <row r="1409" spans="1:32" ht="17" customHeight="1">
      <c r="A1409" s="5">
        <v>42859</v>
      </c>
      <c r="B1409" s="6">
        <v>5850</v>
      </c>
      <c r="C1409" s="6">
        <v>45.52</v>
      </c>
      <c r="D1409" s="6">
        <v>48.38</v>
      </c>
      <c r="E1409" s="6">
        <v>625</v>
      </c>
      <c r="F1409" s="8">
        <v>-238.04097097536001</v>
      </c>
      <c r="G1409" s="8">
        <v>-3.9400000000000501</v>
      </c>
      <c r="H1409" s="9"/>
      <c r="I1409" s="8">
        <v>-1129.8378464110001</v>
      </c>
      <c r="J1409" s="9"/>
      <c r="K1409" s="9"/>
      <c r="L1409" s="8">
        <v>2446.5517241379312</v>
      </c>
      <c r="M1409" s="8">
        <v>84.599999999999682</v>
      </c>
      <c r="N1409" s="8">
        <v>-165.40000000000032</v>
      </c>
      <c r="O1409" s="8">
        <v>339.59999999999968</v>
      </c>
      <c r="P1409" s="8">
        <v>149.59999999999968</v>
      </c>
      <c r="Q1409" s="8">
        <v>485</v>
      </c>
      <c r="R1409" s="8">
        <v>399.59999999999968</v>
      </c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</row>
    <row r="1410" spans="1:32" ht="17" customHeight="1">
      <c r="A1410" s="5">
        <v>42860</v>
      </c>
      <c r="B1410" s="6">
        <v>5865</v>
      </c>
      <c r="C1410" s="6">
        <v>46.2</v>
      </c>
      <c r="D1410" s="6">
        <v>49.1</v>
      </c>
      <c r="E1410" s="6">
        <v>625</v>
      </c>
      <c r="F1410" s="8">
        <v>-224.96566569343901</v>
      </c>
      <c r="G1410" s="8">
        <v>2.93999999999994</v>
      </c>
      <c r="H1410" s="9"/>
      <c r="I1410" s="8">
        <v>-1120.8932908060001</v>
      </c>
      <c r="J1410" s="9"/>
      <c r="K1410" s="9"/>
      <c r="L1410" s="8">
        <v>2403.4482758620697</v>
      </c>
      <c r="M1410" s="8">
        <v>98.299999999999955</v>
      </c>
      <c r="N1410" s="8">
        <v>-101.70000000000005</v>
      </c>
      <c r="O1410" s="8">
        <v>263.29999999999995</v>
      </c>
      <c r="P1410" s="8">
        <v>133.29999999999995</v>
      </c>
      <c r="Q1410" s="8">
        <v>550</v>
      </c>
      <c r="R1410" s="8">
        <v>398.29999999999995</v>
      </c>
      <c r="S1410" s="8">
        <v>87.3</v>
      </c>
      <c r="T1410" s="8">
        <v>77.7</v>
      </c>
      <c r="U1410" s="8">
        <v>88.3</v>
      </c>
      <c r="V1410" s="8">
        <v>46</v>
      </c>
      <c r="W1410" s="8">
        <v>86</v>
      </c>
      <c r="X1410" s="9">
        <v>74</v>
      </c>
      <c r="Y1410" s="8"/>
      <c r="Z1410" s="8">
        <v>15.7</v>
      </c>
      <c r="AA1410" s="8">
        <v>19</v>
      </c>
      <c r="AB1410" s="8">
        <v>27.2</v>
      </c>
      <c r="AC1410" s="8">
        <v>15.6</v>
      </c>
      <c r="AD1410" s="8">
        <v>700</v>
      </c>
      <c r="AE1410" s="8">
        <v>64.3</v>
      </c>
      <c r="AF1410" s="8">
        <v>13.1</v>
      </c>
    </row>
    <row r="1411" spans="1:32" ht="17" customHeight="1">
      <c r="A1411" s="5">
        <v>42863</v>
      </c>
      <c r="B1411" s="6">
        <v>5900</v>
      </c>
      <c r="C1411" s="6">
        <v>46.44</v>
      </c>
      <c r="D1411" s="6">
        <v>49.58</v>
      </c>
      <c r="E1411" s="6">
        <v>610</v>
      </c>
      <c r="F1411" s="8">
        <v>-244.87033885824101</v>
      </c>
      <c r="G1411" s="8">
        <v>-5.3600000000000101</v>
      </c>
      <c r="H1411" s="9"/>
      <c r="I1411" s="8">
        <v>-1033.42039862</v>
      </c>
      <c r="J1411" s="9"/>
      <c r="K1411" s="9"/>
      <c r="L1411" s="8">
        <v>2360.3448275862074</v>
      </c>
      <c r="M1411" s="8">
        <v>32.099999999999682</v>
      </c>
      <c r="N1411" s="8">
        <v>-142.90000000000032</v>
      </c>
      <c r="O1411" s="8">
        <v>137.09999999999968</v>
      </c>
      <c r="P1411" s="8">
        <v>27.099999999999682</v>
      </c>
      <c r="Q1411" s="8">
        <v>545</v>
      </c>
      <c r="R1411" s="8">
        <v>337.09999999999968</v>
      </c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</row>
    <row r="1412" spans="1:32" ht="17" customHeight="1">
      <c r="A1412" s="5">
        <v>42864</v>
      </c>
      <c r="B1412" s="6">
        <v>5845</v>
      </c>
      <c r="C1412" s="6">
        <v>45.88</v>
      </c>
      <c r="D1412" s="6">
        <v>48.73</v>
      </c>
      <c r="E1412" s="6">
        <v>610</v>
      </c>
      <c r="F1412" s="8">
        <v>-259.54407514624</v>
      </c>
      <c r="G1412" s="8">
        <v>-5.3600000000000101</v>
      </c>
      <c r="H1412" s="9"/>
      <c r="I1412" s="8">
        <v>-1094.8547551199999</v>
      </c>
      <c r="J1412" s="9"/>
      <c r="K1412" s="9"/>
      <c r="L1412" s="8">
        <v>2338.7931034482763</v>
      </c>
      <c r="M1412" s="8">
        <v>34.400000000000091</v>
      </c>
      <c r="N1412" s="8">
        <v>-115.59999999999991</v>
      </c>
      <c r="O1412" s="8">
        <v>74.400000000000091</v>
      </c>
      <c r="P1412" s="8">
        <v>9.4000000000000909</v>
      </c>
      <c r="Q1412" s="8">
        <v>540</v>
      </c>
      <c r="R1412" s="8">
        <v>334.40000000000009</v>
      </c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</row>
    <row r="1413" spans="1:32" ht="17" customHeight="1">
      <c r="A1413" s="5">
        <v>42865</v>
      </c>
      <c r="B1413" s="6">
        <v>5730</v>
      </c>
      <c r="C1413" s="6">
        <v>47.33</v>
      </c>
      <c r="D1413" s="6">
        <v>50.22</v>
      </c>
      <c r="E1413" s="6">
        <v>610</v>
      </c>
      <c r="F1413" s="8">
        <v>-271.73983337343998</v>
      </c>
      <c r="G1413" s="8">
        <v>-5.3600000000000101</v>
      </c>
      <c r="H1413" s="9"/>
      <c r="I1413" s="8">
        <v>-1205.9941412200001</v>
      </c>
      <c r="J1413" s="9"/>
      <c r="K1413" s="9"/>
      <c r="L1413" s="8">
        <v>2417.2413793103451</v>
      </c>
      <c r="M1413" s="8">
        <v>61.399999999999864</v>
      </c>
      <c r="N1413" s="8">
        <v>-63.600000000000136</v>
      </c>
      <c r="O1413" s="8">
        <v>111.39999999999986</v>
      </c>
      <c r="P1413" s="8">
        <v>36.399999999999864</v>
      </c>
      <c r="Q1413" s="8">
        <v>480</v>
      </c>
      <c r="R1413" s="8">
        <v>376.39999999999986</v>
      </c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</row>
    <row r="1414" spans="1:32" ht="17" customHeight="1">
      <c r="A1414" s="5">
        <v>42866</v>
      </c>
      <c r="B1414" s="6">
        <v>5685</v>
      </c>
      <c r="C1414" s="6">
        <v>47.83</v>
      </c>
      <c r="D1414" s="6">
        <v>50.77</v>
      </c>
      <c r="E1414" s="6">
        <v>610</v>
      </c>
      <c r="F1414" s="8">
        <v>-280.38861595136001</v>
      </c>
      <c r="G1414" s="8">
        <v>-5.6399999999999899</v>
      </c>
      <c r="H1414" s="9"/>
      <c r="I1414" s="8">
        <v>-1201.9529058339999</v>
      </c>
      <c r="J1414" s="9"/>
      <c r="K1414" s="9"/>
      <c r="L1414" s="8">
        <v>2395.6896551724139</v>
      </c>
      <c r="M1414" s="8">
        <v>21.599999999999909</v>
      </c>
      <c r="N1414" s="8">
        <v>-103.40000000000009</v>
      </c>
      <c r="O1414" s="8">
        <v>96.599999999999909</v>
      </c>
      <c r="P1414" s="8">
        <v>21.599999999999909</v>
      </c>
      <c r="Q1414" s="8">
        <v>480</v>
      </c>
      <c r="R1414" s="8">
        <v>326.59999999999991</v>
      </c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</row>
    <row r="1415" spans="1:32" ht="17" customHeight="1">
      <c r="A1415" s="5">
        <v>42867</v>
      </c>
      <c r="B1415" s="6">
        <v>5710</v>
      </c>
      <c r="C1415" s="6">
        <v>47.84</v>
      </c>
      <c r="D1415" s="6">
        <v>50.84</v>
      </c>
      <c r="E1415" s="6">
        <v>610</v>
      </c>
      <c r="F1415" s="8">
        <v>-272.65471261120001</v>
      </c>
      <c r="G1415" s="8">
        <v>-6.30000000000007</v>
      </c>
      <c r="H1415" s="9"/>
      <c r="I1415" s="8">
        <v>-1172.699081259</v>
      </c>
      <c r="J1415" s="9"/>
      <c r="K1415" s="9"/>
      <c r="L1415" s="8">
        <v>2395.6896551724139</v>
      </c>
      <c r="M1415" s="8">
        <v>4.5</v>
      </c>
      <c r="N1415" s="8">
        <v>-120.5</v>
      </c>
      <c r="O1415" s="8">
        <v>94.5</v>
      </c>
      <c r="P1415" s="8">
        <v>4.5</v>
      </c>
      <c r="Q1415" s="8">
        <v>465</v>
      </c>
      <c r="R1415" s="8">
        <v>309.5</v>
      </c>
      <c r="S1415" s="8">
        <v>86.1</v>
      </c>
      <c r="T1415" s="8">
        <v>77.599999999999994</v>
      </c>
      <c r="U1415" s="8">
        <v>88.1</v>
      </c>
      <c r="V1415" s="8">
        <v>46</v>
      </c>
      <c r="W1415" s="8">
        <v>86</v>
      </c>
      <c r="X1415" s="9">
        <v>74</v>
      </c>
      <c r="Y1415" s="8"/>
      <c r="Z1415" s="8">
        <v>15</v>
      </c>
      <c r="AA1415" s="8">
        <v>17</v>
      </c>
      <c r="AB1415" s="8">
        <v>26.9</v>
      </c>
      <c r="AC1415" s="8">
        <v>13</v>
      </c>
      <c r="AD1415" s="8">
        <v>678</v>
      </c>
      <c r="AE1415" s="8">
        <v>62.7</v>
      </c>
      <c r="AF1415" s="8">
        <v>14.2</v>
      </c>
    </row>
    <row r="1416" spans="1:32" ht="17" customHeight="1">
      <c r="A1416" s="5">
        <v>42870</v>
      </c>
      <c r="B1416" s="6">
        <v>5825</v>
      </c>
      <c r="C1416" s="6">
        <v>48.85</v>
      </c>
      <c r="D1416" s="6">
        <v>51.82</v>
      </c>
      <c r="E1416" s="6">
        <v>595</v>
      </c>
      <c r="F1416" s="8">
        <v>-311.19591395936101</v>
      </c>
      <c r="G1416" s="8">
        <v>-10.5400000000001</v>
      </c>
      <c r="H1416" s="9"/>
      <c r="I1416" s="8">
        <v>-1054.7214040565</v>
      </c>
      <c r="J1416" s="9"/>
      <c r="K1416" s="9"/>
      <c r="L1416" s="8">
        <v>2395.6896551724139</v>
      </c>
      <c r="M1416" s="8">
        <v>-64.700000000000045</v>
      </c>
      <c r="N1416" s="8">
        <v>-189.70000000000005</v>
      </c>
      <c r="O1416" s="8">
        <v>25.299999999999955</v>
      </c>
      <c r="P1416" s="8">
        <v>-64.700000000000045</v>
      </c>
      <c r="Q1416" s="8">
        <v>465</v>
      </c>
      <c r="R1416" s="8">
        <v>265.29999999999995</v>
      </c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</row>
    <row r="1417" spans="1:32" ht="17" customHeight="1">
      <c r="A1417" s="5">
        <v>42871</v>
      </c>
      <c r="B1417" s="6">
        <v>6005</v>
      </c>
      <c r="C1417" s="6">
        <v>48.66</v>
      </c>
      <c r="D1417" s="6">
        <v>51.65</v>
      </c>
      <c r="E1417" s="6">
        <v>595</v>
      </c>
      <c r="F1417" s="8">
        <v>-323.84488285824</v>
      </c>
      <c r="G1417" s="8">
        <v>-13.46</v>
      </c>
      <c r="H1417" s="9"/>
      <c r="I1417" s="8">
        <v>-575.43732045800095</v>
      </c>
      <c r="J1417" s="9"/>
      <c r="K1417" s="9"/>
      <c r="L1417" s="8">
        <v>2417.2413793103451</v>
      </c>
      <c r="M1417" s="8">
        <v>-143.89999999999986</v>
      </c>
      <c r="N1417" s="8">
        <v>-93.899999999999864</v>
      </c>
      <c r="O1417" s="8">
        <v>31.100000000000136</v>
      </c>
      <c r="P1417" s="8">
        <v>-108.89999999999986</v>
      </c>
      <c r="Q1417" s="8">
        <v>460</v>
      </c>
      <c r="R1417" s="8">
        <v>241.10000000000014</v>
      </c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</row>
    <row r="1418" spans="1:32" ht="17" customHeight="1">
      <c r="A1418" s="5">
        <v>42872</v>
      </c>
      <c r="B1418" s="6">
        <v>6100</v>
      </c>
      <c r="C1418" s="6">
        <v>49.07</v>
      </c>
      <c r="D1418" s="6">
        <v>52.21</v>
      </c>
      <c r="E1418" s="6">
        <v>595</v>
      </c>
      <c r="F1418" s="8">
        <v>-301.93930296320002</v>
      </c>
      <c r="G1418" s="8">
        <v>-12.8000000000001</v>
      </c>
      <c r="H1418" s="9"/>
      <c r="I1418" s="8">
        <v>-324.41990375999899</v>
      </c>
      <c r="J1418" s="9"/>
      <c r="K1418" s="9"/>
      <c r="L1418" s="8">
        <v>2481.8965517241386</v>
      </c>
      <c r="M1418" s="8">
        <v>-109.80000000000018</v>
      </c>
      <c r="N1418" s="8">
        <v>-84.800000000000182</v>
      </c>
      <c r="O1418" s="8">
        <v>-9.8000000000001819</v>
      </c>
      <c r="P1418" s="8">
        <v>-124.80000000000018</v>
      </c>
      <c r="Q1418" s="8">
        <v>460</v>
      </c>
      <c r="R1418" s="8">
        <v>295.19999999999982</v>
      </c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</row>
    <row r="1419" spans="1:32" ht="17" customHeight="1">
      <c r="A1419" s="5">
        <v>42873</v>
      </c>
      <c r="B1419" s="6">
        <v>6155</v>
      </c>
      <c r="C1419" s="6">
        <v>49.35</v>
      </c>
      <c r="D1419" s="6">
        <v>52.51</v>
      </c>
      <c r="E1419" s="6">
        <v>595</v>
      </c>
      <c r="F1419" s="8">
        <v>-279.14303452576002</v>
      </c>
      <c r="G1419" s="8">
        <v>-0.54000000000007697</v>
      </c>
      <c r="H1419" s="9"/>
      <c r="I1419" s="8">
        <v>-271.38595713500001</v>
      </c>
      <c r="J1419" s="9"/>
      <c r="K1419" s="9"/>
      <c r="L1419" s="8">
        <v>2481.8965517241386</v>
      </c>
      <c r="M1419" s="8">
        <v>-98.400000000000091</v>
      </c>
      <c r="N1419" s="8">
        <v>-73.400000000000091</v>
      </c>
      <c r="O1419" s="8">
        <v>1.5999999999999091</v>
      </c>
      <c r="P1419" s="8">
        <v>-103.40000000000009</v>
      </c>
      <c r="Q1419" s="8">
        <v>460</v>
      </c>
      <c r="R1419" s="8">
        <v>306.59999999999991</v>
      </c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</row>
    <row r="1420" spans="1:32" ht="17" customHeight="1">
      <c r="A1420" s="5">
        <v>42874</v>
      </c>
      <c r="B1420" s="6">
        <v>6530</v>
      </c>
      <c r="C1420" s="6">
        <v>50.33</v>
      </c>
      <c r="D1420" s="6">
        <v>53.61</v>
      </c>
      <c r="E1420" s="6">
        <v>595</v>
      </c>
      <c r="F1420" s="8">
        <v>-303.01510368447998</v>
      </c>
      <c r="G1420" s="8">
        <v>-12.420000000000099</v>
      </c>
      <c r="H1420" s="9"/>
      <c r="I1420" s="8">
        <v>101.64798949</v>
      </c>
      <c r="J1420" s="9"/>
      <c r="K1420" s="9"/>
      <c r="L1420" s="8">
        <v>2525</v>
      </c>
      <c r="M1420" s="8">
        <v>-240.40000000000009</v>
      </c>
      <c r="N1420" s="8">
        <v>-165.40000000000009</v>
      </c>
      <c r="O1420" s="8">
        <v>-165.40000000000009</v>
      </c>
      <c r="P1420" s="8">
        <v>-240.40000000000009</v>
      </c>
      <c r="Q1420" s="8">
        <v>435</v>
      </c>
      <c r="R1420" s="8">
        <v>154.59999999999991</v>
      </c>
      <c r="S1420" s="8">
        <v>86.6</v>
      </c>
      <c r="T1420" s="8">
        <v>77.5</v>
      </c>
      <c r="U1420" s="8">
        <v>88</v>
      </c>
      <c r="V1420" s="8">
        <v>46</v>
      </c>
      <c r="W1420" s="8">
        <v>86</v>
      </c>
      <c r="X1420" s="9">
        <v>74</v>
      </c>
      <c r="Y1420" s="8"/>
      <c r="Z1420" s="8">
        <v>5.5</v>
      </c>
      <c r="AA1420" s="8">
        <v>13.1</v>
      </c>
      <c r="AB1420" s="8">
        <v>24.2</v>
      </c>
      <c r="AC1420" s="8">
        <v>8.3000000000000007</v>
      </c>
      <c r="AD1420" s="8">
        <v>774</v>
      </c>
      <c r="AE1420" s="8">
        <v>60.699999999999996</v>
      </c>
      <c r="AF1420" s="8">
        <v>13.7</v>
      </c>
    </row>
    <row r="1421" spans="1:32" ht="17" customHeight="1">
      <c r="A1421" s="5">
        <v>42877</v>
      </c>
      <c r="B1421" s="6">
        <v>6580</v>
      </c>
      <c r="C1421" s="6">
        <v>50.73</v>
      </c>
      <c r="D1421" s="6">
        <v>53.87</v>
      </c>
      <c r="E1421" s="6">
        <v>580</v>
      </c>
      <c r="F1421" s="8">
        <v>-305.76813089631997</v>
      </c>
      <c r="G1421" s="8">
        <v>-16.38</v>
      </c>
      <c r="H1421" s="9"/>
      <c r="I1421" s="8">
        <v>151.254778815001</v>
      </c>
      <c r="J1421" s="9"/>
      <c r="K1421" s="9"/>
      <c r="L1421" s="8">
        <v>2611.2068965517246</v>
      </c>
      <c r="M1421" s="8">
        <v>-183.20000000000027</v>
      </c>
      <c r="N1421" s="8">
        <v>-58.200000000000273</v>
      </c>
      <c r="O1421" s="8">
        <v>-8.2000000000002728</v>
      </c>
      <c r="P1421" s="8">
        <v>-53.200000000000273</v>
      </c>
      <c r="Q1421" s="8">
        <v>235</v>
      </c>
      <c r="R1421" s="8">
        <v>211.79999999999973</v>
      </c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</row>
    <row r="1422" spans="1:32" ht="17" customHeight="1">
      <c r="A1422" s="5">
        <v>42878</v>
      </c>
      <c r="B1422" s="6">
        <v>6540</v>
      </c>
      <c r="C1422" s="6">
        <v>51.47</v>
      </c>
      <c r="D1422" s="6">
        <v>54.15</v>
      </c>
      <c r="E1422" s="6">
        <v>580</v>
      </c>
      <c r="F1422" s="8">
        <v>-262.13003697215998</v>
      </c>
      <c r="G1422" s="8">
        <v>-10.440000000000101</v>
      </c>
      <c r="H1422" s="9"/>
      <c r="I1422" s="8">
        <v>308.66369594900101</v>
      </c>
      <c r="J1422" s="9"/>
      <c r="K1422" s="9"/>
      <c r="L1422" s="8">
        <v>2611.2068965517246</v>
      </c>
      <c r="M1422" s="8">
        <v>-165.30000000000018</v>
      </c>
      <c r="N1422" s="8">
        <v>-40.300000000000182</v>
      </c>
      <c r="O1422" s="8">
        <v>39.699999999999818</v>
      </c>
      <c r="P1422" s="8">
        <v>29.699999999999818</v>
      </c>
      <c r="Q1422" s="8">
        <v>205</v>
      </c>
      <c r="R1422" s="8">
        <v>269.69999999999982</v>
      </c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</row>
    <row r="1423" spans="1:32" ht="17" customHeight="1">
      <c r="A1423" s="5">
        <v>42879</v>
      </c>
      <c r="B1423" s="6">
        <v>6440</v>
      </c>
      <c r="C1423" s="6">
        <v>51.36</v>
      </c>
      <c r="D1423" s="6">
        <v>53.96</v>
      </c>
      <c r="E1423" s="6">
        <v>580</v>
      </c>
      <c r="F1423" s="8">
        <v>-263.09940688384</v>
      </c>
      <c r="G1423" s="8">
        <v>-7.1600000000000801</v>
      </c>
      <c r="H1423" s="9"/>
      <c r="I1423" s="8">
        <v>203.737838584</v>
      </c>
      <c r="J1423" s="9"/>
      <c r="K1423" s="9"/>
      <c r="L1423" s="8">
        <v>2632.7586206896558</v>
      </c>
      <c r="M1423" s="8">
        <v>-71.900000000000546</v>
      </c>
      <c r="N1423" s="8">
        <v>28.099999999999454</v>
      </c>
      <c r="O1423" s="8">
        <v>128.09999999999945</v>
      </c>
      <c r="P1423" s="8">
        <v>143.09999999999945</v>
      </c>
      <c r="Q1423" s="8">
        <v>185</v>
      </c>
      <c r="R1423" s="8">
        <v>338.09999999999945</v>
      </c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</row>
    <row r="1424" spans="1:32" ht="17" customHeight="1">
      <c r="A1424" s="5">
        <v>42880</v>
      </c>
      <c r="B1424" s="6">
        <v>6535</v>
      </c>
      <c r="C1424" s="6">
        <v>48.9</v>
      </c>
      <c r="D1424" s="6">
        <v>51.46</v>
      </c>
      <c r="E1424" s="6">
        <v>580</v>
      </c>
      <c r="F1424" s="8">
        <v>-234.73300071360001</v>
      </c>
      <c r="G1424" s="8">
        <v>-5.1800000000000601</v>
      </c>
      <c r="H1424" s="9"/>
      <c r="I1424" s="8">
        <v>417.31301988000001</v>
      </c>
      <c r="J1424" s="9"/>
      <c r="K1424" s="9"/>
      <c r="L1424" s="8">
        <v>2632.7586206896558</v>
      </c>
      <c r="M1424" s="8">
        <v>-99.900000000000091</v>
      </c>
      <c r="N1424" s="8">
        <v>-69.900000000000091</v>
      </c>
      <c r="O1424" s="8">
        <v>100.09999999999991</v>
      </c>
      <c r="P1424" s="8">
        <v>115.09999999999991</v>
      </c>
      <c r="Q1424" s="8">
        <v>230</v>
      </c>
      <c r="R1424" s="8">
        <v>310.09999999999991</v>
      </c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</row>
    <row r="1425" spans="1:32" ht="17" customHeight="1">
      <c r="A1425" s="5">
        <v>42881</v>
      </c>
      <c r="B1425" s="6">
        <v>6515</v>
      </c>
      <c r="C1425" s="6">
        <v>49.8</v>
      </c>
      <c r="D1425" s="6">
        <v>52.15</v>
      </c>
      <c r="E1425" s="6">
        <v>580</v>
      </c>
      <c r="F1425" s="8">
        <v>-199.9152756192</v>
      </c>
      <c r="G1425" s="8">
        <v>-0.65999999999996795</v>
      </c>
      <c r="H1425" s="9"/>
      <c r="I1425" s="8">
        <v>453.88531208500001</v>
      </c>
      <c r="J1425" s="9"/>
      <c r="K1425" s="9"/>
      <c r="L1425" s="8">
        <v>2611.2068965517246</v>
      </c>
      <c r="M1425" s="8">
        <v>-40.700000000000273</v>
      </c>
      <c r="N1425" s="8">
        <v>-15.700000000000273</v>
      </c>
      <c r="O1425" s="8">
        <v>184.29999999999973</v>
      </c>
      <c r="P1425" s="8">
        <v>199.29999999999973</v>
      </c>
      <c r="Q1425" s="8">
        <v>230</v>
      </c>
      <c r="R1425" s="8">
        <v>364.29999999999973</v>
      </c>
      <c r="S1425" s="8">
        <v>87</v>
      </c>
      <c r="T1425" s="8">
        <v>78.7</v>
      </c>
      <c r="U1425" s="8">
        <v>89.6</v>
      </c>
      <c r="V1425" s="8">
        <v>46</v>
      </c>
      <c r="W1425" s="8">
        <v>86</v>
      </c>
      <c r="X1425" s="9">
        <v>77</v>
      </c>
      <c r="Y1425" s="8"/>
      <c r="Z1425" s="8">
        <v>7.2</v>
      </c>
      <c r="AA1425" s="8">
        <v>11.4</v>
      </c>
      <c r="AB1425" s="8">
        <v>23.8</v>
      </c>
      <c r="AC1425" s="8">
        <v>8.6</v>
      </c>
      <c r="AD1425" s="8">
        <v>761</v>
      </c>
      <c r="AE1425" s="8">
        <v>59.3</v>
      </c>
      <c r="AF1425" s="8">
        <v>12.1</v>
      </c>
    </row>
    <row r="1426" spans="1:32" ht="17" customHeight="1">
      <c r="A1426" s="5">
        <v>42882</v>
      </c>
      <c r="B1426" s="6">
        <v>6730</v>
      </c>
      <c r="C1426" s="6">
        <v>49.66</v>
      </c>
      <c r="D1426" s="6">
        <v>51.84</v>
      </c>
      <c r="E1426" s="6">
        <v>580</v>
      </c>
      <c r="F1426" s="8">
        <v>-226.81861691520001</v>
      </c>
      <c r="G1426" s="8">
        <v>6.0399999999999601</v>
      </c>
      <c r="H1426" s="9"/>
      <c r="I1426" s="8">
        <v>668.88531208500001</v>
      </c>
      <c r="J1426" s="9"/>
      <c r="K1426" s="9"/>
      <c r="L1426" s="8">
        <v>2589.6551724137935</v>
      </c>
      <c r="M1426" s="8">
        <v>-138.80000000000018</v>
      </c>
      <c r="N1426" s="8">
        <v>-58.800000000000182</v>
      </c>
      <c r="O1426" s="8">
        <v>101.19999999999982</v>
      </c>
      <c r="P1426" s="8">
        <v>126.19999999999982</v>
      </c>
      <c r="Q1426" s="8">
        <v>240</v>
      </c>
      <c r="R1426" s="8">
        <v>281.19999999999982</v>
      </c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</row>
    <row r="1427" spans="1:32" ht="17" customHeight="1">
      <c r="A1427" s="5">
        <v>42886</v>
      </c>
      <c r="B1427" s="6">
        <v>6735</v>
      </c>
      <c r="C1427" s="6">
        <v>48.32</v>
      </c>
      <c r="D1427" s="6">
        <v>50.31</v>
      </c>
      <c r="E1427" s="6">
        <v>580</v>
      </c>
      <c r="F1427" s="8">
        <v>-183.5202104576</v>
      </c>
      <c r="G1427" s="8">
        <v>10.66</v>
      </c>
      <c r="H1427" s="9"/>
      <c r="I1427" s="8">
        <v>686.40371012000003</v>
      </c>
      <c r="J1427" s="9"/>
      <c r="K1427" s="9"/>
      <c r="L1427" s="8">
        <v>2589.6551724137935</v>
      </c>
      <c r="M1427" s="8">
        <v>-136.19999999999982</v>
      </c>
      <c r="N1427" s="8">
        <v>163.80000000000018</v>
      </c>
      <c r="O1427" s="8">
        <v>63.800000000000182</v>
      </c>
      <c r="P1427" s="8">
        <v>128.80000000000018</v>
      </c>
      <c r="Q1427" s="8">
        <v>280</v>
      </c>
      <c r="R1427" s="8">
        <v>283.80000000000018</v>
      </c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</row>
    <row r="1428" spans="1:32" ht="17" customHeight="1">
      <c r="A1428" s="5">
        <v>42887</v>
      </c>
      <c r="B1428" s="6">
        <v>6555</v>
      </c>
      <c r="C1428" s="6">
        <v>48.36</v>
      </c>
      <c r="D1428" s="6">
        <v>50.63</v>
      </c>
      <c r="E1428" s="6">
        <v>580</v>
      </c>
      <c r="F1428" s="8">
        <v>-208.43712112864</v>
      </c>
      <c r="G1428" s="8">
        <v>10.66</v>
      </c>
      <c r="H1428" s="9"/>
      <c r="I1428" s="8">
        <v>633.39002521849898</v>
      </c>
      <c r="J1428" s="9"/>
      <c r="K1428" s="9"/>
      <c r="L1428" s="8">
        <v>2589.6551724137935</v>
      </c>
      <c r="M1428" s="8">
        <v>-32</v>
      </c>
      <c r="N1428" s="8">
        <v>168</v>
      </c>
      <c r="O1428" s="8">
        <v>163</v>
      </c>
      <c r="P1428" s="8">
        <v>233</v>
      </c>
      <c r="Q1428" s="8">
        <v>285</v>
      </c>
      <c r="R1428" s="8">
        <v>378</v>
      </c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</row>
    <row r="1429" spans="1:32" ht="17" customHeight="1">
      <c r="A1429" s="5">
        <v>42888</v>
      </c>
      <c r="B1429" s="6">
        <v>6435</v>
      </c>
      <c r="C1429" s="6">
        <v>47.66</v>
      </c>
      <c r="D1429" s="6">
        <v>49.95</v>
      </c>
      <c r="E1429" s="6">
        <v>580</v>
      </c>
      <c r="F1429" s="8">
        <v>-184.07197051839901</v>
      </c>
      <c r="G1429" s="8">
        <v>-6.3999999999999799</v>
      </c>
      <c r="H1429" s="9"/>
      <c r="I1429" s="8">
        <v>723.01099352525</v>
      </c>
      <c r="J1429" s="9"/>
      <c r="K1429" s="9"/>
      <c r="L1429" s="8">
        <v>2489.6551724137935</v>
      </c>
      <c r="M1429" s="8">
        <v>21.699999999999818</v>
      </c>
      <c r="N1429" s="8">
        <v>171.69999999999982</v>
      </c>
      <c r="O1429" s="8">
        <v>216.69999999999982</v>
      </c>
      <c r="P1429" s="8">
        <v>286.69999999999982</v>
      </c>
      <c r="Q1429" s="8">
        <v>285</v>
      </c>
      <c r="R1429" s="8">
        <v>391.69999999999982</v>
      </c>
      <c r="S1429" s="8">
        <v>88.1</v>
      </c>
      <c r="T1429" s="8">
        <v>79.8</v>
      </c>
      <c r="U1429" s="8">
        <v>91</v>
      </c>
      <c r="V1429" s="8">
        <v>46</v>
      </c>
      <c r="W1429" s="8">
        <v>86</v>
      </c>
      <c r="X1429" s="9">
        <v>77</v>
      </c>
      <c r="Y1429" s="8"/>
      <c r="Z1429" s="8">
        <v>9.1</v>
      </c>
      <c r="AA1429" s="8">
        <v>11.8</v>
      </c>
      <c r="AB1429" s="8">
        <v>24.5</v>
      </c>
      <c r="AC1429" s="8">
        <v>8.9</v>
      </c>
      <c r="AD1429" s="8">
        <v>755</v>
      </c>
      <c r="AE1429" s="8">
        <v>60.300000000000004</v>
      </c>
      <c r="AF1429" s="8">
        <v>11.7</v>
      </c>
    </row>
    <row r="1430" spans="1:32" ht="17" customHeight="1">
      <c r="A1430" s="5">
        <v>42891</v>
      </c>
      <c r="B1430" s="6">
        <v>6380</v>
      </c>
      <c r="C1430" s="6">
        <v>47.4</v>
      </c>
      <c r="D1430" s="6">
        <v>49.47</v>
      </c>
      <c r="E1430" s="6">
        <v>580</v>
      </c>
      <c r="F1430" s="8">
        <v>-196.20531913791999</v>
      </c>
      <c r="G1430" s="8">
        <v>-11.02</v>
      </c>
      <c r="H1430" s="9"/>
      <c r="I1430" s="8">
        <v>679.39444256649995</v>
      </c>
      <c r="J1430" s="9"/>
      <c r="K1430" s="9"/>
      <c r="L1430" s="8">
        <v>2468.1034482758623</v>
      </c>
      <c r="M1430" s="8">
        <v>2.5</v>
      </c>
      <c r="N1430" s="8">
        <v>77.5</v>
      </c>
      <c r="O1430" s="8">
        <v>212.5</v>
      </c>
      <c r="P1430" s="8">
        <v>232.5</v>
      </c>
      <c r="Q1430" s="8">
        <v>295</v>
      </c>
      <c r="R1430" s="8">
        <v>357.5</v>
      </c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</row>
    <row r="1431" spans="1:32" ht="17" customHeight="1">
      <c r="A1431" s="5">
        <v>42892</v>
      </c>
      <c r="B1431" s="6">
        <v>6470</v>
      </c>
      <c r="C1431" s="6">
        <v>48.19</v>
      </c>
      <c r="D1431" s="6">
        <v>50.12</v>
      </c>
      <c r="E1431" s="6">
        <v>580</v>
      </c>
      <c r="F1431" s="8">
        <v>-176.20531913791999</v>
      </c>
      <c r="G1431" s="8">
        <v>-11.02</v>
      </c>
      <c r="H1431" s="9"/>
      <c r="I1431" s="8">
        <v>769.39444256649995</v>
      </c>
      <c r="J1431" s="9"/>
      <c r="K1431" s="9"/>
      <c r="L1431" s="8">
        <v>2468.1034482758623</v>
      </c>
      <c r="M1431" s="8">
        <v>-45.300000000000182</v>
      </c>
      <c r="N1431" s="8">
        <v>-20.300000000000182</v>
      </c>
      <c r="O1431" s="8">
        <v>159.69999999999982</v>
      </c>
      <c r="P1431" s="8">
        <v>174.69999999999982</v>
      </c>
      <c r="Q1431" s="8">
        <v>300</v>
      </c>
      <c r="R1431" s="8">
        <v>279.69999999999982</v>
      </c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</row>
    <row r="1432" spans="1:32" ht="17" customHeight="1">
      <c r="A1432" s="5">
        <v>42893</v>
      </c>
      <c r="B1432" s="6">
        <v>6505</v>
      </c>
      <c r="C1432" s="6">
        <v>45.72</v>
      </c>
      <c r="D1432" s="6">
        <v>48.06</v>
      </c>
      <c r="E1432" s="6">
        <v>565</v>
      </c>
      <c r="F1432" s="8">
        <v>-126.52571132192</v>
      </c>
      <c r="G1432" s="8">
        <v>-11.02</v>
      </c>
      <c r="H1432" s="9"/>
      <c r="I1432" s="8">
        <v>809.56873758525001</v>
      </c>
      <c r="J1432" s="9"/>
      <c r="K1432" s="9"/>
      <c r="L1432" s="8">
        <v>2389.6551724137935</v>
      </c>
      <c r="M1432" s="8">
        <v>-70.900000000000091</v>
      </c>
      <c r="N1432" s="8">
        <v>-20.900000000000091</v>
      </c>
      <c r="O1432" s="8">
        <v>134.09999999999991</v>
      </c>
      <c r="P1432" s="8">
        <v>204.09999999999991</v>
      </c>
      <c r="Q1432" s="8">
        <v>275</v>
      </c>
      <c r="R1432" s="8">
        <v>244.09999999999991</v>
      </c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</row>
    <row r="1433" spans="1:32" ht="17" customHeight="1">
      <c r="A1433" s="5">
        <v>42894</v>
      </c>
      <c r="B1433" s="6">
        <v>6565</v>
      </c>
      <c r="C1433" s="6">
        <v>45.64</v>
      </c>
      <c r="D1433" s="6">
        <v>47.86</v>
      </c>
      <c r="E1433" s="6">
        <v>565</v>
      </c>
      <c r="F1433" s="8">
        <v>-129.6037278192</v>
      </c>
      <c r="G1433" s="8">
        <v>-9.7000000000000508</v>
      </c>
      <c r="H1433" s="9"/>
      <c r="I1433" s="8">
        <v>865.42930157025103</v>
      </c>
      <c r="J1433" s="9"/>
      <c r="K1433" s="9"/>
      <c r="L1433" s="8">
        <v>2389.6551724137935</v>
      </c>
      <c r="M1433" s="8">
        <v>-82.700000000000273</v>
      </c>
      <c r="N1433" s="8">
        <v>-32.700000000000273</v>
      </c>
      <c r="O1433" s="8">
        <v>132.29999999999973</v>
      </c>
      <c r="P1433" s="8">
        <v>212.29999999999973</v>
      </c>
      <c r="Q1433" s="8">
        <v>265</v>
      </c>
      <c r="R1433" s="8">
        <v>252.29999999999973</v>
      </c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</row>
    <row r="1434" spans="1:32" ht="17" customHeight="1">
      <c r="A1434" s="5">
        <v>42895</v>
      </c>
      <c r="B1434" s="6">
        <v>6580</v>
      </c>
      <c r="C1434" s="6">
        <v>45.83</v>
      </c>
      <c r="D1434" s="6">
        <v>48.15</v>
      </c>
      <c r="E1434" s="6">
        <v>565</v>
      </c>
      <c r="F1434" s="8">
        <v>-104.84528989952</v>
      </c>
      <c r="G1434" s="8">
        <v>-7.7200000000000299</v>
      </c>
      <c r="H1434" s="9"/>
      <c r="I1434" s="8">
        <v>1000.835772219</v>
      </c>
      <c r="J1434" s="9"/>
      <c r="K1434" s="9"/>
      <c r="L1434" s="8">
        <v>2289.6551724137935</v>
      </c>
      <c r="M1434" s="8">
        <v>-96.400000000000091</v>
      </c>
      <c r="N1434" s="8">
        <v>-46.400000000000091</v>
      </c>
      <c r="O1434" s="8">
        <v>113.59999999999991</v>
      </c>
      <c r="P1434" s="8">
        <v>218.59999999999991</v>
      </c>
      <c r="Q1434" s="8">
        <v>270</v>
      </c>
      <c r="R1434" s="8">
        <v>238.59999999999991</v>
      </c>
      <c r="S1434" s="8">
        <v>87.6</v>
      </c>
      <c r="T1434" s="8">
        <v>79.900000000000006</v>
      </c>
      <c r="U1434" s="8">
        <v>91.2</v>
      </c>
      <c r="V1434" s="8">
        <v>46</v>
      </c>
      <c r="W1434" s="8">
        <v>86</v>
      </c>
      <c r="X1434" s="9">
        <v>78</v>
      </c>
      <c r="Y1434" s="8"/>
      <c r="Z1434" s="8">
        <v>8.1</v>
      </c>
      <c r="AA1434" s="8">
        <v>10.9</v>
      </c>
      <c r="AB1434" s="8">
        <v>24.5</v>
      </c>
      <c r="AC1434" s="8">
        <v>9.1</v>
      </c>
      <c r="AD1434" s="8">
        <v>782</v>
      </c>
      <c r="AE1434" s="8">
        <v>56.6</v>
      </c>
      <c r="AF1434" s="8">
        <v>11.8</v>
      </c>
    </row>
    <row r="1435" spans="1:32" ht="17" customHeight="1">
      <c r="A1435" s="5">
        <v>42898</v>
      </c>
      <c r="B1435" s="6">
        <v>6735</v>
      </c>
      <c r="C1435" s="6">
        <v>46.08</v>
      </c>
      <c r="D1435" s="6">
        <v>48.29</v>
      </c>
      <c r="E1435" s="6">
        <v>565</v>
      </c>
      <c r="F1435" s="8">
        <v>-114.58169249024</v>
      </c>
      <c r="G1435" s="8">
        <v>-9.0400000000000809</v>
      </c>
      <c r="H1435" s="9"/>
      <c r="I1435" s="8">
        <v>1156.843821404</v>
      </c>
      <c r="J1435" s="9"/>
      <c r="K1435" s="9"/>
      <c r="L1435" s="8">
        <v>2289.6551724137935</v>
      </c>
      <c r="M1435" s="8">
        <v>-149.09999999999991</v>
      </c>
      <c r="N1435" s="8">
        <v>-69.099999999999909</v>
      </c>
      <c r="O1435" s="8">
        <v>50.900000000000091</v>
      </c>
      <c r="P1435" s="8">
        <v>165.90000000000009</v>
      </c>
      <c r="Q1435" s="8">
        <v>280</v>
      </c>
      <c r="R1435" s="8">
        <v>185.90000000000009</v>
      </c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</row>
    <row r="1436" spans="1:32" ht="17" customHeight="1">
      <c r="A1436" s="5">
        <v>42899</v>
      </c>
      <c r="B1436" s="6">
        <v>6890</v>
      </c>
      <c r="C1436" s="6">
        <v>46.46</v>
      </c>
      <c r="D1436" s="6">
        <v>48.72</v>
      </c>
      <c r="E1436" s="6">
        <v>565</v>
      </c>
      <c r="F1436" s="8">
        <v>-102.541355871359</v>
      </c>
      <c r="G1436" s="8">
        <v>-8.6599999999999699</v>
      </c>
      <c r="H1436" s="9"/>
      <c r="I1436" s="8">
        <v>1257.5897563531</v>
      </c>
      <c r="J1436" s="9"/>
      <c r="K1436" s="9"/>
      <c r="L1436" s="8">
        <v>2332.7586206896558</v>
      </c>
      <c r="M1436" s="8">
        <v>-194.80000000000018</v>
      </c>
      <c r="N1436" s="8">
        <v>-44.800000000000182</v>
      </c>
      <c r="O1436" s="8">
        <v>45.199999999999818</v>
      </c>
      <c r="P1436" s="8">
        <v>175.19999999999982</v>
      </c>
      <c r="Q1436" s="8">
        <v>190</v>
      </c>
      <c r="R1436" s="8">
        <v>205.19999999999982</v>
      </c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</row>
    <row r="1437" spans="1:32" ht="17" customHeight="1">
      <c r="A1437" s="5">
        <v>42900</v>
      </c>
      <c r="B1437" s="6">
        <v>6940</v>
      </c>
      <c r="C1437" s="6">
        <v>44.73</v>
      </c>
      <c r="D1437" s="6">
        <v>47</v>
      </c>
      <c r="E1437" s="6">
        <v>565</v>
      </c>
      <c r="F1437" s="8">
        <v>-116.63776191008</v>
      </c>
      <c r="G1437" s="8">
        <v>-9.98000000000002</v>
      </c>
      <c r="H1437" s="9"/>
      <c r="I1437" s="8">
        <v>1309.28949886185</v>
      </c>
      <c r="J1437" s="9"/>
      <c r="K1437" s="9"/>
      <c r="L1437" s="8">
        <v>2375.8620689655172</v>
      </c>
      <c r="M1437" s="8">
        <v>-157.5</v>
      </c>
      <c r="N1437" s="8">
        <v>-57.5</v>
      </c>
      <c r="O1437" s="8">
        <v>42.5</v>
      </c>
      <c r="P1437" s="8">
        <v>232.5</v>
      </c>
      <c r="Q1437" s="8">
        <v>180</v>
      </c>
      <c r="R1437" s="8">
        <v>192.5</v>
      </c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</row>
    <row r="1438" spans="1:32" ht="17" customHeight="1">
      <c r="A1438" s="5">
        <v>42901</v>
      </c>
      <c r="B1438" s="6">
        <v>6825</v>
      </c>
      <c r="C1438" s="6">
        <v>44.46</v>
      </c>
      <c r="D1438" s="6">
        <v>46.92</v>
      </c>
      <c r="E1438" s="6">
        <v>575</v>
      </c>
      <c r="F1438" s="8">
        <v>-84.562433878399105</v>
      </c>
      <c r="G1438" s="8">
        <v>-4.7000000000000499</v>
      </c>
      <c r="H1438" s="9"/>
      <c r="I1438" s="8">
        <v>1199.1167675867</v>
      </c>
      <c r="J1438" s="9"/>
      <c r="K1438" s="9"/>
      <c r="L1438" s="8">
        <v>2375.8620689655172</v>
      </c>
      <c r="M1438" s="8">
        <v>-105.5</v>
      </c>
      <c r="N1438" s="8">
        <v>-5.5</v>
      </c>
      <c r="O1438" s="8">
        <v>94.5</v>
      </c>
      <c r="P1438" s="8">
        <v>344.5</v>
      </c>
      <c r="Q1438" s="8">
        <v>180</v>
      </c>
      <c r="R1438" s="8">
        <v>244.5</v>
      </c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</row>
    <row r="1439" spans="1:32" ht="17" customHeight="1">
      <c r="A1439" s="5">
        <v>42902</v>
      </c>
      <c r="B1439" s="6">
        <v>6755</v>
      </c>
      <c r="C1439" s="6">
        <v>44.74</v>
      </c>
      <c r="D1439" s="6">
        <v>47.37</v>
      </c>
      <c r="E1439" s="6">
        <v>575</v>
      </c>
      <c r="F1439" s="8">
        <v>-109.628613206721</v>
      </c>
      <c r="G1439" s="8">
        <v>-6.01999999999998</v>
      </c>
      <c r="H1439" s="9"/>
      <c r="I1439" s="8">
        <v>1113.41114680585</v>
      </c>
      <c r="J1439" s="9"/>
      <c r="K1439" s="9"/>
      <c r="L1439" s="8">
        <v>2354.310344827587</v>
      </c>
      <c r="M1439" s="8">
        <v>-106.70000000000027</v>
      </c>
      <c r="N1439" s="8">
        <v>18.299999999999727</v>
      </c>
      <c r="O1439" s="8">
        <v>113.29999999999973</v>
      </c>
      <c r="P1439" s="8">
        <v>378.29999999999973</v>
      </c>
      <c r="Q1439" s="8">
        <v>185</v>
      </c>
      <c r="R1439" s="8">
        <v>268.29999999999973</v>
      </c>
      <c r="S1439" s="8">
        <v>87.8</v>
      </c>
      <c r="T1439" s="8">
        <v>79.3</v>
      </c>
      <c r="U1439" s="8">
        <v>90.4</v>
      </c>
      <c r="V1439" s="8">
        <v>46</v>
      </c>
      <c r="W1439" s="8">
        <v>86</v>
      </c>
      <c r="X1439" s="9">
        <v>79</v>
      </c>
      <c r="Y1439" s="8"/>
      <c r="Z1439" s="8">
        <v>7.5</v>
      </c>
      <c r="AA1439" s="8">
        <v>7.9</v>
      </c>
      <c r="AB1439" s="8">
        <v>24.3</v>
      </c>
      <c r="AC1439" s="8">
        <v>7.8</v>
      </c>
      <c r="AD1439" s="8">
        <v>797</v>
      </c>
      <c r="AE1439" s="8">
        <v>62.5</v>
      </c>
      <c r="AF1439" s="8">
        <v>11.8</v>
      </c>
    </row>
    <row r="1440" spans="1:32" ht="17" customHeight="1">
      <c r="A1440" s="5">
        <v>42905</v>
      </c>
      <c r="B1440" s="6">
        <v>6560</v>
      </c>
      <c r="C1440" s="6">
        <v>44.2</v>
      </c>
      <c r="D1440" s="6">
        <v>46.91</v>
      </c>
      <c r="E1440" s="6">
        <v>580</v>
      </c>
      <c r="F1440" s="8">
        <v>-81.168211080960603</v>
      </c>
      <c r="G1440" s="8">
        <v>-5.3600000000000101</v>
      </c>
      <c r="H1440" s="9"/>
      <c r="I1440" s="8">
        <v>921.81063182335004</v>
      </c>
      <c r="J1440" s="9"/>
      <c r="K1440" s="9"/>
      <c r="L1440" s="8">
        <v>2354.310344827587</v>
      </c>
      <c r="M1440" s="8">
        <v>-57.599999999999909</v>
      </c>
      <c r="N1440" s="8">
        <v>67.400000000000091</v>
      </c>
      <c r="O1440" s="8">
        <v>162.40000000000009</v>
      </c>
      <c r="P1440" s="8">
        <v>472.40000000000009</v>
      </c>
      <c r="Q1440" s="8">
        <v>185</v>
      </c>
      <c r="R1440" s="8">
        <v>312.40000000000009</v>
      </c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</row>
    <row r="1441" spans="1:32" ht="17" customHeight="1">
      <c r="A1441" s="5">
        <v>42906</v>
      </c>
      <c r="B1441" s="6">
        <v>6390</v>
      </c>
      <c r="C1441" s="6">
        <v>43.23</v>
      </c>
      <c r="D1441" s="6">
        <v>46.02</v>
      </c>
      <c r="E1441" s="6">
        <v>580</v>
      </c>
      <c r="F1441" s="8">
        <v>-84.019711446399</v>
      </c>
      <c r="G1441" s="8">
        <v>-1.3999999999999799</v>
      </c>
      <c r="H1441" s="9"/>
      <c r="I1441" s="8">
        <v>740.93227976735</v>
      </c>
      <c r="J1441" s="9"/>
      <c r="K1441" s="9"/>
      <c r="L1441" s="8">
        <v>2254.310344827587</v>
      </c>
      <c r="M1441" s="8">
        <v>21.699999999999818</v>
      </c>
      <c r="N1441" s="8">
        <v>26.699999999999818</v>
      </c>
      <c r="O1441" s="8">
        <v>261.69999999999982</v>
      </c>
      <c r="P1441" s="8">
        <v>621.69999999999982</v>
      </c>
      <c r="Q1441" s="8">
        <v>165</v>
      </c>
      <c r="R1441" s="8">
        <v>391.69999999999982</v>
      </c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</row>
    <row r="1442" spans="1:32" ht="17" customHeight="1">
      <c r="A1442" s="5">
        <v>42907</v>
      </c>
      <c r="B1442" s="6">
        <v>6525</v>
      </c>
      <c r="C1442" s="6">
        <v>42.53</v>
      </c>
      <c r="D1442" s="6">
        <v>44.82</v>
      </c>
      <c r="E1442" s="6">
        <v>580</v>
      </c>
      <c r="F1442" s="8">
        <v>-72.063849437760794</v>
      </c>
      <c r="G1442" s="8">
        <v>-0.46000000000003599</v>
      </c>
      <c r="H1442" s="9"/>
      <c r="I1442" s="8">
        <v>830.562130736001</v>
      </c>
      <c r="J1442" s="9"/>
      <c r="K1442" s="9"/>
      <c r="L1442" s="8">
        <v>2132.7586206896558</v>
      </c>
      <c r="M1442" s="8">
        <v>-19.099999999999909</v>
      </c>
      <c r="N1442" s="8">
        <v>10.900000000000091</v>
      </c>
      <c r="O1442" s="8">
        <v>260.90000000000009</v>
      </c>
      <c r="P1442" s="8">
        <v>620.89999999999964</v>
      </c>
      <c r="Q1442" s="8">
        <v>165</v>
      </c>
      <c r="R1442" s="8">
        <v>350.90000000000009</v>
      </c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</row>
    <row r="1443" spans="1:32" ht="17" customHeight="1">
      <c r="A1443" s="5">
        <v>42908</v>
      </c>
      <c r="B1443" s="6">
        <v>6485</v>
      </c>
      <c r="C1443" s="6">
        <v>42.74</v>
      </c>
      <c r="D1443" s="6">
        <v>45.22</v>
      </c>
      <c r="E1443" s="6">
        <v>580</v>
      </c>
      <c r="F1443" s="8">
        <v>10.079255388160201</v>
      </c>
      <c r="G1443" s="8">
        <v>0.75999999999999102</v>
      </c>
      <c r="H1443" s="9"/>
      <c r="I1443" s="8">
        <v>786.10097689600002</v>
      </c>
      <c r="J1443" s="9"/>
      <c r="K1443" s="9"/>
      <c r="L1443" s="8">
        <v>2132.7586206896558</v>
      </c>
      <c r="M1443" s="8">
        <v>-1.1999999999998181</v>
      </c>
      <c r="N1443" s="8">
        <v>28.800000000000182</v>
      </c>
      <c r="O1443" s="8">
        <v>278.80000000000018</v>
      </c>
      <c r="P1443" s="8">
        <v>638.80000000000064</v>
      </c>
      <c r="Q1443" s="8">
        <v>165</v>
      </c>
      <c r="R1443" s="8">
        <v>368.80000000000018</v>
      </c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</row>
    <row r="1444" spans="1:32" ht="17" customHeight="1">
      <c r="A1444" s="5">
        <v>42909</v>
      </c>
      <c r="B1444" s="6">
        <v>6510</v>
      </c>
      <c r="C1444" s="6">
        <v>43.01</v>
      </c>
      <c r="D1444" s="6">
        <v>45.54</v>
      </c>
      <c r="E1444" s="6">
        <v>580</v>
      </c>
      <c r="F1444" s="8">
        <v>-21.295371910399801</v>
      </c>
      <c r="G1444" s="8">
        <v>-2.54000000000002</v>
      </c>
      <c r="H1444" s="9"/>
      <c r="I1444" s="8">
        <v>805.88485856</v>
      </c>
      <c r="J1444" s="9"/>
      <c r="K1444" s="9"/>
      <c r="L1444" s="8">
        <v>2132.7586206896558</v>
      </c>
      <c r="M1444" s="8">
        <v>-9.6999999999998181</v>
      </c>
      <c r="N1444" s="8">
        <v>20.300000000000182</v>
      </c>
      <c r="O1444" s="8">
        <v>300.30000000000018</v>
      </c>
      <c r="P1444" s="8">
        <v>630.30000000000064</v>
      </c>
      <c r="Q1444" s="8">
        <v>145</v>
      </c>
      <c r="R1444" s="8">
        <v>360.30000000000018</v>
      </c>
      <c r="S1444" s="8">
        <v>88.8</v>
      </c>
      <c r="T1444" s="8">
        <v>81</v>
      </c>
      <c r="U1444" s="8">
        <v>92.6</v>
      </c>
      <c r="V1444" s="8">
        <v>46</v>
      </c>
      <c r="W1444" s="8">
        <v>86</v>
      </c>
      <c r="X1444" s="9">
        <v>79</v>
      </c>
      <c r="Y1444" s="8"/>
      <c r="Z1444" s="8">
        <v>8.8000000000000007</v>
      </c>
      <c r="AA1444" s="8">
        <v>6.6</v>
      </c>
      <c r="AB1444" s="8">
        <v>23.6</v>
      </c>
      <c r="AC1444" s="8">
        <v>5.5</v>
      </c>
      <c r="AD1444" s="8">
        <v>777</v>
      </c>
      <c r="AE1444" s="8">
        <v>58.5</v>
      </c>
      <c r="AF1444" s="8">
        <v>11.6</v>
      </c>
    </row>
    <row r="1445" spans="1:32" ht="17" customHeight="1">
      <c r="A1445" s="5">
        <v>42912</v>
      </c>
      <c r="B1445" s="6">
        <v>6580</v>
      </c>
      <c r="C1445" s="6">
        <v>43.38</v>
      </c>
      <c r="D1445" s="6">
        <v>45.83</v>
      </c>
      <c r="E1445" s="6">
        <v>590</v>
      </c>
      <c r="F1445" s="8">
        <v>-16.295371910399801</v>
      </c>
      <c r="G1445" s="8">
        <v>0.45999999999997998</v>
      </c>
      <c r="H1445" s="9"/>
      <c r="I1445" s="8">
        <v>875.88485856</v>
      </c>
      <c r="J1445" s="9"/>
      <c r="K1445" s="9"/>
      <c r="L1445" s="8">
        <v>2154.310344827587</v>
      </c>
      <c r="M1445" s="8">
        <v>-12.800000000000182</v>
      </c>
      <c r="N1445" s="8">
        <v>-37.800000000000182</v>
      </c>
      <c r="O1445" s="8">
        <v>272.19999999999982</v>
      </c>
      <c r="P1445" s="8">
        <v>612.19999999999936</v>
      </c>
      <c r="Q1445" s="8">
        <v>205</v>
      </c>
      <c r="R1445" s="8">
        <v>287.19999999999982</v>
      </c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</row>
    <row r="1446" spans="1:32" ht="17" customHeight="1">
      <c r="A1446" s="5">
        <v>42913</v>
      </c>
      <c r="B1446" s="6">
        <v>6710</v>
      </c>
      <c r="C1446" s="6">
        <v>44.24</v>
      </c>
      <c r="D1446" s="6">
        <v>46.65</v>
      </c>
      <c r="E1446" s="6">
        <v>590</v>
      </c>
      <c r="F1446" s="8">
        <v>-50.338209831359599</v>
      </c>
      <c r="G1446" s="8">
        <v>-5.4600000000000399</v>
      </c>
      <c r="H1446" s="9"/>
      <c r="I1446" s="8">
        <v>1023.111775696</v>
      </c>
      <c r="J1446" s="9"/>
      <c r="K1446" s="9"/>
      <c r="L1446" s="8">
        <v>2154.310344827587</v>
      </c>
      <c r="M1446" s="8">
        <v>-69.900000000000091</v>
      </c>
      <c r="N1446" s="8">
        <v>-94.900000000000091</v>
      </c>
      <c r="O1446" s="8">
        <v>225.09999999999991</v>
      </c>
      <c r="P1446" s="8">
        <v>595.09999999999991</v>
      </c>
      <c r="Q1446" s="8">
        <v>225</v>
      </c>
      <c r="R1446" s="8">
        <v>220.09999999999991</v>
      </c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</row>
    <row r="1447" spans="1:32" ht="17" customHeight="1">
      <c r="A1447" s="5">
        <v>42914</v>
      </c>
      <c r="B1447" s="6">
        <v>6725</v>
      </c>
      <c r="C1447" s="6">
        <v>44.74</v>
      </c>
      <c r="D1447" s="6">
        <v>47.31</v>
      </c>
      <c r="E1447" s="6">
        <v>590</v>
      </c>
      <c r="F1447" s="8">
        <v>-40.328773770240304</v>
      </c>
      <c r="G1447" s="8">
        <v>-7.4400000000000501</v>
      </c>
      <c r="H1447" s="9"/>
      <c r="I1447" s="8">
        <v>1050.4657401760001</v>
      </c>
      <c r="J1447" s="9"/>
      <c r="K1447" s="9"/>
      <c r="L1447" s="8">
        <v>2175.8620689655172</v>
      </c>
      <c r="M1447" s="8">
        <v>-62.900000000000091</v>
      </c>
      <c r="N1447" s="8">
        <v>-12.900000000000091</v>
      </c>
      <c r="O1447" s="8">
        <v>282.09999999999991</v>
      </c>
      <c r="P1447" s="8">
        <v>597.10000000000036</v>
      </c>
      <c r="Q1447" s="8">
        <v>190</v>
      </c>
      <c r="R1447" s="8">
        <v>257.09999999999991</v>
      </c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</row>
    <row r="1448" spans="1:32" ht="17" customHeight="1">
      <c r="A1448" s="5">
        <v>42915</v>
      </c>
      <c r="B1448" s="6">
        <v>6770</v>
      </c>
      <c r="C1448" s="6">
        <v>44.93</v>
      </c>
      <c r="D1448" s="6">
        <v>47.42</v>
      </c>
      <c r="E1448" s="6">
        <v>590</v>
      </c>
      <c r="F1448" s="8">
        <v>-45.895547584406799</v>
      </c>
      <c r="G1448" s="8">
        <v>-8.5022000000000197</v>
      </c>
      <c r="H1448" s="9"/>
      <c r="I1448" s="8">
        <v>1101.3681898719999</v>
      </c>
      <c r="J1448" s="9"/>
      <c r="K1448" s="9"/>
      <c r="L1448" s="8">
        <v>2218.9655172413795</v>
      </c>
      <c r="M1448" s="8">
        <v>-54</v>
      </c>
      <c r="N1448" s="8">
        <v>-54</v>
      </c>
      <c r="O1448" s="8">
        <v>241</v>
      </c>
      <c r="P1448" s="8">
        <v>561</v>
      </c>
      <c r="Q1448" s="8">
        <v>190</v>
      </c>
      <c r="R1448" s="8">
        <v>246</v>
      </c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</row>
    <row r="1449" spans="1:32" ht="17" customHeight="1">
      <c r="A1449" s="5">
        <v>42916</v>
      </c>
      <c r="B1449" s="6">
        <v>6800</v>
      </c>
      <c r="C1449" s="6">
        <v>46.04</v>
      </c>
      <c r="D1449" s="6">
        <v>47.92</v>
      </c>
      <c r="E1449" s="6">
        <v>590</v>
      </c>
      <c r="F1449" s="8">
        <v>13.3253887795199</v>
      </c>
      <c r="G1449" s="8">
        <v>-3.4400000000000501</v>
      </c>
      <c r="H1449" s="9"/>
      <c r="I1449" s="8">
        <v>1280.919793216</v>
      </c>
      <c r="J1449" s="9"/>
      <c r="K1449" s="9"/>
      <c r="L1449" s="8">
        <v>2240.5172413793107</v>
      </c>
      <c r="M1449" s="8">
        <v>-52.100000000000364</v>
      </c>
      <c r="N1449" s="8">
        <v>-77.100000000000364</v>
      </c>
      <c r="O1449" s="8">
        <v>222.89999999999964</v>
      </c>
      <c r="P1449" s="8">
        <v>537.89999999999964</v>
      </c>
      <c r="Q1449" s="8">
        <v>220</v>
      </c>
      <c r="R1449" s="8">
        <v>222.89999999999964</v>
      </c>
      <c r="S1449" s="8">
        <v>88.3</v>
      </c>
      <c r="T1449" s="8">
        <v>82.7</v>
      </c>
      <c r="U1449" s="8">
        <v>92.2</v>
      </c>
      <c r="V1449" s="8">
        <v>46</v>
      </c>
      <c r="W1449" s="8">
        <v>85</v>
      </c>
      <c r="X1449" s="9">
        <v>78</v>
      </c>
      <c r="Y1449" s="8"/>
      <c r="Z1449" s="8">
        <v>7.6</v>
      </c>
      <c r="AA1449" s="8">
        <v>6.8</v>
      </c>
      <c r="AB1449" s="8">
        <v>22.8</v>
      </c>
      <c r="AC1449" s="8">
        <v>4.9000000000000004</v>
      </c>
      <c r="AD1449" s="8">
        <v>808</v>
      </c>
      <c r="AE1449" s="8">
        <v>51.7</v>
      </c>
      <c r="AF1449" s="8">
        <v>10.9</v>
      </c>
    </row>
    <row r="1450" spans="1:32" ht="17" customHeight="1">
      <c r="A1450" s="5">
        <v>42919</v>
      </c>
      <c r="B1450" s="6">
        <v>6775</v>
      </c>
      <c r="C1450" s="6">
        <v>47.07</v>
      </c>
      <c r="D1450" s="6">
        <v>49.68</v>
      </c>
      <c r="E1450" s="6">
        <v>590</v>
      </c>
      <c r="F1450" s="8">
        <v>3.55529598207977</v>
      </c>
      <c r="G1450" s="8">
        <v>-7.06000000000006</v>
      </c>
      <c r="H1450" s="9"/>
      <c r="I1450" s="8">
        <v>1258.5793272359999</v>
      </c>
      <c r="J1450" s="9"/>
      <c r="K1450" s="9"/>
      <c r="L1450" s="8">
        <v>2283.620689655173</v>
      </c>
      <c r="M1450" s="8">
        <v>-15.100000000000364</v>
      </c>
      <c r="N1450" s="8">
        <v>9.8999999999996362</v>
      </c>
      <c r="O1450" s="8">
        <v>274.89999999999964</v>
      </c>
      <c r="P1450" s="8">
        <v>599.89999999999964</v>
      </c>
      <c r="Q1450" s="8">
        <v>185</v>
      </c>
      <c r="R1450" s="8">
        <v>349.89999999999964</v>
      </c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</row>
    <row r="1451" spans="1:32" ht="17" customHeight="1">
      <c r="A1451" s="5">
        <v>42920</v>
      </c>
      <c r="B1451" s="6">
        <v>6730</v>
      </c>
      <c r="C1451" s="6">
        <v>47.05</v>
      </c>
      <c r="D1451" s="6">
        <v>49.61</v>
      </c>
      <c r="E1451" s="6">
        <v>590</v>
      </c>
      <c r="F1451" s="8">
        <v>18.443685442559399</v>
      </c>
      <c r="G1451" s="8">
        <v>-2.4400000000000501</v>
      </c>
      <c r="H1451" s="9"/>
      <c r="I1451" s="8">
        <v>1200.2151687855001</v>
      </c>
      <c r="J1451" s="9"/>
      <c r="K1451" s="9"/>
      <c r="L1451" s="8">
        <v>2305.1724137931042</v>
      </c>
      <c r="M1451" s="8">
        <v>33.799999999999727</v>
      </c>
      <c r="N1451" s="8">
        <v>33.799999999999727</v>
      </c>
      <c r="O1451" s="8">
        <v>383.79999999999973</v>
      </c>
      <c r="P1451" s="8">
        <v>718.79999999999973</v>
      </c>
      <c r="Q1451" s="8">
        <v>200</v>
      </c>
      <c r="R1451" s="8">
        <v>428.79999999999973</v>
      </c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</row>
    <row r="1452" spans="1:32" ht="17" customHeight="1">
      <c r="A1452" s="5">
        <v>42921</v>
      </c>
      <c r="B1452" s="6">
        <v>6695</v>
      </c>
      <c r="C1452" s="6">
        <v>45.13</v>
      </c>
      <c r="D1452" s="6">
        <v>47.79</v>
      </c>
      <c r="E1452" s="6">
        <v>590</v>
      </c>
      <c r="F1452" s="8">
        <v>48.968108489599203</v>
      </c>
      <c r="G1452" s="8">
        <v>-6.3999999999999799</v>
      </c>
      <c r="H1452" s="9"/>
      <c r="I1452" s="8">
        <v>1162.5556347654999</v>
      </c>
      <c r="J1452" s="9"/>
      <c r="K1452" s="9"/>
      <c r="L1452" s="8">
        <v>2305.1724137931042</v>
      </c>
      <c r="M1452" s="8">
        <v>-10.199999999999818</v>
      </c>
      <c r="N1452" s="8">
        <v>39.800000000000182</v>
      </c>
      <c r="O1452" s="8">
        <v>394.80000000000018</v>
      </c>
      <c r="P1452" s="8">
        <v>724.80000000000018</v>
      </c>
      <c r="Q1452" s="8">
        <v>230</v>
      </c>
      <c r="R1452" s="8">
        <v>419.80000000000018</v>
      </c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</row>
    <row r="1453" spans="1:32" ht="17" customHeight="1">
      <c r="A1453" s="5">
        <v>42922</v>
      </c>
      <c r="B1453" s="6">
        <v>6825</v>
      </c>
      <c r="C1453" s="6">
        <v>45.52</v>
      </c>
      <c r="D1453" s="6">
        <v>48.11</v>
      </c>
      <c r="E1453" s="6">
        <v>590</v>
      </c>
      <c r="F1453" s="8">
        <v>67.4428321980795</v>
      </c>
      <c r="G1453" s="8">
        <v>-4.4200000000000701</v>
      </c>
      <c r="H1453" s="9"/>
      <c r="I1453" s="8">
        <v>1241.6370686313501</v>
      </c>
      <c r="J1453" s="9"/>
      <c r="K1453" s="9"/>
      <c r="L1453" s="8">
        <v>2348.2758620689656</v>
      </c>
      <c r="M1453" s="8">
        <v>-4.3999999999996362</v>
      </c>
      <c r="N1453" s="8">
        <v>-54.399999999999636</v>
      </c>
      <c r="O1453" s="8">
        <v>405.60000000000036</v>
      </c>
      <c r="P1453" s="8">
        <v>695.60000000000036</v>
      </c>
      <c r="Q1453" s="8">
        <v>205</v>
      </c>
      <c r="R1453" s="8">
        <v>425.60000000000036</v>
      </c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</row>
    <row r="1454" spans="1:32" ht="17" customHeight="1">
      <c r="A1454" s="5">
        <v>42923</v>
      </c>
      <c r="B1454" s="6">
        <v>6935</v>
      </c>
      <c r="C1454" s="6">
        <v>44.23</v>
      </c>
      <c r="D1454" s="6">
        <v>46.71</v>
      </c>
      <c r="E1454" s="6">
        <v>590</v>
      </c>
      <c r="F1454" s="8">
        <v>130.38879534719899</v>
      </c>
      <c r="G1454" s="8">
        <v>0.19999999999993201</v>
      </c>
      <c r="H1454" s="9"/>
      <c r="I1454" s="8">
        <v>1332.8297305532501</v>
      </c>
      <c r="J1454" s="9"/>
      <c r="K1454" s="9"/>
      <c r="L1454" s="8">
        <v>2348.2758620689656</v>
      </c>
      <c r="M1454" s="8">
        <v>-63.299999999999727</v>
      </c>
      <c r="N1454" s="8">
        <v>-13.299999999999727</v>
      </c>
      <c r="O1454" s="8">
        <v>346.70000000000027</v>
      </c>
      <c r="P1454" s="8">
        <v>646.70000000000027</v>
      </c>
      <c r="Q1454" s="8">
        <v>220</v>
      </c>
      <c r="R1454" s="8">
        <v>366.70000000000027</v>
      </c>
      <c r="S1454" s="8">
        <v>88.3</v>
      </c>
      <c r="T1454" s="8">
        <v>80.7</v>
      </c>
      <c r="U1454" s="8">
        <v>92.2</v>
      </c>
      <c r="V1454" s="8">
        <v>46</v>
      </c>
      <c r="W1454" s="8">
        <v>85</v>
      </c>
      <c r="X1454" s="9">
        <v>78</v>
      </c>
      <c r="Y1454" s="8"/>
      <c r="Z1454" s="8">
        <v>4.7</v>
      </c>
      <c r="AA1454" s="8">
        <v>5.7</v>
      </c>
      <c r="AB1454" s="8">
        <v>20.5</v>
      </c>
      <c r="AC1454" s="8">
        <v>4.2</v>
      </c>
      <c r="AD1454" s="8">
        <v>823</v>
      </c>
      <c r="AE1454" s="8">
        <v>54.3</v>
      </c>
      <c r="AF1454" s="8">
        <v>9.1</v>
      </c>
    </row>
    <row r="1455" spans="1:32" ht="17" customHeight="1">
      <c r="A1455" s="5">
        <v>42926</v>
      </c>
      <c r="B1455" s="6">
        <v>7100</v>
      </c>
      <c r="C1455" s="6">
        <v>44.4</v>
      </c>
      <c r="D1455" s="6">
        <v>46.88</v>
      </c>
      <c r="E1455" s="6">
        <v>595</v>
      </c>
      <c r="F1455" s="8">
        <v>190.36634385503899</v>
      </c>
      <c r="G1455" s="8">
        <v>1.1399999999999899</v>
      </c>
      <c r="H1455" s="9"/>
      <c r="I1455" s="8">
        <v>1494.4516933907501</v>
      </c>
      <c r="J1455" s="9"/>
      <c r="K1455" s="9"/>
      <c r="L1455" s="8">
        <v>2369.8275862068967</v>
      </c>
      <c r="M1455" s="8">
        <v>-107.30000000000018</v>
      </c>
      <c r="N1455" s="8">
        <v>-32.300000000000182</v>
      </c>
      <c r="O1455" s="8">
        <v>277.69999999999982</v>
      </c>
      <c r="P1455" s="8">
        <v>577.69999999999982</v>
      </c>
      <c r="Q1455" s="8">
        <v>220</v>
      </c>
      <c r="R1455" s="8">
        <v>342.69999999999982</v>
      </c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</row>
    <row r="1456" spans="1:32" ht="17" customHeight="1">
      <c r="A1456" s="5">
        <v>42927</v>
      </c>
      <c r="B1456" s="6">
        <v>7190</v>
      </c>
      <c r="C1456" s="6">
        <v>45.04</v>
      </c>
      <c r="D1456" s="6">
        <v>47.52</v>
      </c>
      <c r="E1456" s="6">
        <v>595</v>
      </c>
      <c r="F1456" s="8">
        <v>300.06794827776002</v>
      </c>
      <c r="G1456" s="8">
        <v>7.5599999999999499</v>
      </c>
      <c r="H1456" s="9"/>
      <c r="I1456" s="8">
        <v>1583.438282242</v>
      </c>
      <c r="J1456" s="9"/>
      <c r="K1456" s="9"/>
      <c r="L1456" s="8">
        <v>2499.1379310344828</v>
      </c>
      <c r="M1456" s="8">
        <v>-142.70000000000073</v>
      </c>
      <c r="N1456" s="8">
        <v>-117.70000000000073</v>
      </c>
      <c r="O1456" s="8">
        <v>172.29999999999927</v>
      </c>
      <c r="P1456" s="8">
        <v>442.29999999999927</v>
      </c>
      <c r="Q1456" s="8">
        <v>160</v>
      </c>
      <c r="R1456" s="8">
        <v>252.29999999999927</v>
      </c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</row>
    <row r="1457" spans="1:32" ht="17" customHeight="1">
      <c r="A1457" s="5">
        <v>42928</v>
      </c>
      <c r="B1457" s="6">
        <v>7170</v>
      </c>
      <c r="C1457" s="6">
        <v>45.49</v>
      </c>
      <c r="D1457" s="6">
        <v>47.74</v>
      </c>
      <c r="E1457" s="6">
        <v>595</v>
      </c>
      <c r="F1457" s="8">
        <v>394.42559117183998</v>
      </c>
      <c r="G1457" s="8">
        <v>4.6399999999999899</v>
      </c>
      <c r="H1457" s="9"/>
      <c r="I1457" s="8">
        <v>1572.5589825807499</v>
      </c>
      <c r="J1457" s="9"/>
      <c r="K1457" s="9"/>
      <c r="L1457" s="8">
        <v>2606.8965517241386</v>
      </c>
      <c r="M1457" s="8">
        <v>-139.90000000000055</v>
      </c>
      <c r="N1457" s="8">
        <v>-89.900000000000546</v>
      </c>
      <c r="O1457" s="8">
        <v>160.09999999999945</v>
      </c>
      <c r="P1457" s="8">
        <v>425.09999999999945</v>
      </c>
      <c r="Q1457" s="8">
        <v>135</v>
      </c>
      <c r="R1457" s="8">
        <v>265.09999999999945</v>
      </c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</row>
    <row r="1458" spans="1:32" ht="17" customHeight="1">
      <c r="A1458" s="5">
        <v>42929</v>
      </c>
      <c r="B1458" s="6">
        <v>7170</v>
      </c>
      <c r="C1458" s="6">
        <v>46.08</v>
      </c>
      <c r="D1458" s="6">
        <v>48.42</v>
      </c>
      <c r="E1458" s="6">
        <v>595</v>
      </c>
      <c r="F1458" s="8">
        <v>453.22689668608001</v>
      </c>
      <c r="G1458" s="8">
        <v>9.6399999999999899</v>
      </c>
      <c r="H1458" s="9"/>
      <c r="I1458" s="8">
        <v>1576.680187919</v>
      </c>
      <c r="J1458" s="9"/>
      <c r="K1458" s="9"/>
      <c r="L1458" s="8">
        <v>2614.6551724137935</v>
      </c>
      <c r="M1458" s="8">
        <v>-62.199999999999818</v>
      </c>
      <c r="N1458" s="8">
        <v>-37.199999999999818</v>
      </c>
      <c r="O1458" s="8">
        <v>137.80000000000018</v>
      </c>
      <c r="P1458" s="8">
        <v>422.80000000000018</v>
      </c>
      <c r="Q1458" s="8">
        <v>160</v>
      </c>
      <c r="R1458" s="8">
        <v>267.80000000000018</v>
      </c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</row>
    <row r="1459" spans="1:32" ht="17" customHeight="1">
      <c r="A1459" s="5">
        <v>42930</v>
      </c>
      <c r="B1459" s="6">
        <v>7295</v>
      </c>
      <c r="C1459" s="6">
        <v>46.54</v>
      </c>
      <c r="D1459" s="6">
        <v>48.91</v>
      </c>
      <c r="E1459" s="6">
        <v>595</v>
      </c>
      <c r="F1459" s="8">
        <v>553.52853170560002</v>
      </c>
      <c r="G1459" s="8">
        <v>10.3</v>
      </c>
      <c r="H1459" s="9"/>
      <c r="I1459" s="8">
        <v>1658.5356828009999</v>
      </c>
      <c r="J1459" s="9"/>
      <c r="K1459" s="9"/>
      <c r="L1459" s="8">
        <v>2614.6551724137935</v>
      </c>
      <c r="M1459" s="8">
        <v>-182.10000000000036</v>
      </c>
      <c r="N1459" s="8">
        <v>-157.10000000000036</v>
      </c>
      <c r="O1459" s="8">
        <v>32.899999999999636</v>
      </c>
      <c r="P1459" s="8">
        <v>302.89999999999964</v>
      </c>
      <c r="Q1459" s="8">
        <v>145</v>
      </c>
      <c r="R1459" s="8">
        <v>147.89999999999964</v>
      </c>
      <c r="S1459" s="8">
        <v>89.1</v>
      </c>
      <c r="T1459" s="8">
        <v>81.099999999999994</v>
      </c>
      <c r="U1459" s="8">
        <v>92.8</v>
      </c>
      <c r="V1459" s="8">
        <v>46</v>
      </c>
      <c r="W1459" s="8">
        <v>84</v>
      </c>
      <c r="X1459" s="9">
        <v>78</v>
      </c>
      <c r="Y1459" s="8"/>
      <c r="Z1459" s="8">
        <v>3.5</v>
      </c>
      <c r="AA1459" s="8">
        <v>6.5</v>
      </c>
      <c r="AB1459" s="8">
        <v>19</v>
      </c>
      <c r="AC1459" s="8">
        <v>3.5</v>
      </c>
      <c r="AD1459" s="8">
        <v>850</v>
      </c>
      <c r="AE1459" s="8">
        <v>53.70000000000001</v>
      </c>
      <c r="AF1459" s="8">
        <v>8.9</v>
      </c>
    </row>
    <row r="1460" spans="1:32" ht="17" customHeight="1">
      <c r="A1460" s="5">
        <v>42933</v>
      </c>
      <c r="B1460" s="6">
        <v>7265</v>
      </c>
      <c r="C1460" s="6">
        <v>46.02</v>
      </c>
      <c r="D1460" s="6">
        <v>48.42</v>
      </c>
      <c r="E1460" s="6">
        <v>605</v>
      </c>
      <c r="F1460" s="8">
        <v>596.01563762496005</v>
      </c>
      <c r="G1460" s="8">
        <v>13.98</v>
      </c>
      <c r="H1460" s="9"/>
      <c r="I1460" s="8">
        <v>1631.9494663885</v>
      </c>
      <c r="J1460" s="9"/>
      <c r="K1460" s="9"/>
      <c r="L1460" s="8">
        <v>2743.9655172413795</v>
      </c>
      <c r="M1460" s="8">
        <v>-64.900000000000546</v>
      </c>
      <c r="N1460" s="8">
        <v>-89.900000000000546</v>
      </c>
      <c r="O1460" s="8">
        <v>135.09999999999945</v>
      </c>
      <c r="P1460" s="8">
        <v>325.09999999999945</v>
      </c>
      <c r="Q1460" s="8">
        <v>375</v>
      </c>
      <c r="R1460" s="8">
        <v>275.09999999999945</v>
      </c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</row>
    <row r="1461" spans="1:32" ht="17" customHeight="1">
      <c r="A1461" s="5">
        <v>42934</v>
      </c>
      <c r="B1461" s="6">
        <v>7280</v>
      </c>
      <c r="C1461" s="6">
        <v>46.4</v>
      </c>
      <c r="D1461" s="6">
        <v>48.84</v>
      </c>
      <c r="E1461" s="6">
        <v>605</v>
      </c>
      <c r="F1461" s="8">
        <v>644.37474826367895</v>
      </c>
      <c r="G1461" s="8">
        <v>16.239999999999998</v>
      </c>
      <c r="H1461" s="9"/>
      <c r="I1461" s="8">
        <v>1652.4115201284999</v>
      </c>
      <c r="J1461" s="9"/>
      <c r="K1461" s="9"/>
      <c r="L1461" s="8">
        <v>2622.4137931034484</v>
      </c>
      <c r="M1461" s="8">
        <v>-82.099999999999909</v>
      </c>
      <c r="N1461" s="8">
        <v>-82.099999999999909</v>
      </c>
      <c r="O1461" s="8">
        <v>142.90000000000009</v>
      </c>
      <c r="P1461" s="8">
        <v>352.90000000000009</v>
      </c>
      <c r="Q1461" s="8">
        <v>375</v>
      </c>
      <c r="R1461" s="8">
        <v>287.90000000000009</v>
      </c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</row>
    <row r="1462" spans="1:32" ht="17" customHeight="1">
      <c r="A1462" s="5">
        <v>42935</v>
      </c>
      <c r="B1462" s="6">
        <v>7415</v>
      </c>
      <c r="C1462" s="6">
        <v>47.12</v>
      </c>
      <c r="D1462" s="6">
        <v>49.7</v>
      </c>
      <c r="E1462" s="6">
        <v>605</v>
      </c>
      <c r="F1462" s="8">
        <v>612.10391771072</v>
      </c>
      <c r="G1462" s="8">
        <v>14.26</v>
      </c>
      <c r="H1462" s="9"/>
      <c r="I1462" s="8">
        <v>1796.9701141735</v>
      </c>
      <c r="J1462" s="9"/>
      <c r="K1462" s="9"/>
      <c r="L1462" s="8">
        <v>2622.4137931034484</v>
      </c>
      <c r="M1462" s="8">
        <v>-106.5</v>
      </c>
      <c r="N1462" s="8">
        <v>-106.5</v>
      </c>
      <c r="O1462" s="8">
        <v>123.5</v>
      </c>
      <c r="P1462" s="8">
        <v>338.5</v>
      </c>
      <c r="Q1462" s="8">
        <v>85</v>
      </c>
      <c r="R1462" s="8">
        <v>263.5</v>
      </c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</row>
    <row r="1463" spans="1:32" ht="17" customHeight="1">
      <c r="A1463" s="5">
        <v>42936</v>
      </c>
      <c r="B1463" s="6">
        <v>7340</v>
      </c>
      <c r="C1463" s="6">
        <v>46.79</v>
      </c>
      <c r="D1463" s="6">
        <v>49.3</v>
      </c>
      <c r="E1463" s="6">
        <v>605</v>
      </c>
      <c r="F1463" s="8">
        <v>476.09143926207997</v>
      </c>
      <c r="G1463" s="8">
        <v>13.04</v>
      </c>
      <c r="H1463" s="9"/>
      <c r="I1463" s="8">
        <v>1642.8475472215</v>
      </c>
      <c r="J1463" s="9"/>
      <c r="K1463" s="9"/>
      <c r="L1463" s="8">
        <v>2600.8620689655181</v>
      </c>
      <c r="M1463" s="8">
        <v>-71.600000000000364</v>
      </c>
      <c r="N1463" s="8">
        <v>-71.600000000000364</v>
      </c>
      <c r="O1463" s="8">
        <v>198.39999999999964</v>
      </c>
      <c r="P1463" s="8">
        <v>408.39999999999964</v>
      </c>
      <c r="Q1463" s="8">
        <v>70</v>
      </c>
      <c r="R1463" s="8">
        <v>303.39999999999964</v>
      </c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</row>
    <row r="1464" spans="1:32" ht="17" customHeight="1">
      <c r="A1464" s="5">
        <v>42937</v>
      </c>
      <c r="B1464" s="6">
        <v>7120</v>
      </c>
      <c r="C1464" s="6">
        <v>45.77</v>
      </c>
      <c r="D1464" s="6">
        <v>48.06</v>
      </c>
      <c r="E1464" s="6">
        <v>605</v>
      </c>
      <c r="F1464" s="8">
        <v>369.53736817663997</v>
      </c>
      <c r="G1464" s="8">
        <v>11.72</v>
      </c>
      <c r="H1464" s="9"/>
      <c r="I1464" s="8">
        <v>1421.8073262539999</v>
      </c>
      <c r="J1464" s="9"/>
      <c r="K1464" s="9"/>
      <c r="L1464" s="8">
        <v>2600.8620689655181</v>
      </c>
      <c r="M1464" s="8">
        <v>84.899999999999636</v>
      </c>
      <c r="N1464" s="8">
        <v>59.899999999999636</v>
      </c>
      <c r="O1464" s="8">
        <v>354.89999999999964</v>
      </c>
      <c r="P1464" s="8">
        <v>564.89999999999964</v>
      </c>
      <c r="Q1464" s="8">
        <v>70</v>
      </c>
      <c r="R1464" s="8">
        <v>414.89999999999964</v>
      </c>
      <c r="S1464" s="8">
        <v>89.3</v>
      </c>
      <c r="T1464" s="8">
        <v>80.8</v>
      </c>
      <c r="U1464" s="8">
        <v>92.4</v>
      </c>
      <c r="V1464" s="8">
        <v>46</v>
      </c>
      <c r="W1464" s="8">
        <v>82</v>
      </c>
      <c r="X1464" s="9">
        <v>69</v>
      </c>
      <c r="Y1464" s="8"/>
      <c r="Z1464" s="8">
        <v>4.8</v>
      </c>
      <c r="AA1464" s="8">
        <v>7.9</v>
      </c>
      <c r="AB1464" s="8">
        <v>19.899999999999999</v>
      </c>
      <c r="AC1464" s="8">
        <v>4.2</v>
      </c>
      <c r="AD1464" s="8">
        <v>845</v>
      </c>
      <c r="AE1464" s="8">
        <v>50.2</v>
      </c>
      <c r="AF1464" s="8">
        <v>8.9</v>
      </c>
    </row>
    <row r="1465" spans="1:32" ht="17" customHeight="1">
      <c r="A1465" s="5">
        <v>42940</v>
      </c>
      <c r="B1465" s="6">
        <v>7160</v>
      </c>
      <c r="C1465" s="6">
        <v>46.34</v>
      </c>
      <c r="D1465" s="6">
        <v>48.6</v>
      </c>
      <c r="E1465" s="6">
        <v>610</v>
      </c>
      <c r="F1465" s="8">
        <v>325.44873933439999</v>
      </c>
      <c r="G1465" s="8">
        <v>13.6999999999999</v>
      </c>
      <c r="H1465" s="9"/>
      <c r="I1465" s="8">
        <v>1408.5288526341999</v>
      </c>
      <c r="J1465" s="9"/>
      <c r="K1465" s="9"/>
      <c r="L1465" s="8">
        <v>2557.7586206896558</v>
      </c>
      <c r="M1465" s="8">
        <v>72.900000000000091</v>
      </c>
      <c r="N1465" s="8">
        <v>47.900000000000091</v>
      </c>
      <c r="O1465" s="8">
        <v>377.90000000000009</v>
      </c>
      <c r="P1465" s="8">
        <v>587.90000000000009</v>
      </c>
      <c r="Q1465" s="8">
        <v>85</v>
      </c>
      <c r="R1465" s="8">
        <v>452.90000000000009</v>
      </c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</row>
    <row r="1466" spans="1:32" ht="17" customHeight="1">
      <c r="A1466" s="5">
        <v>42941</v>
      </c>
      <c r="B1466" s="6">
        <v>7175</v>
      </c>
      <c r="C1466" s="6">
        <v>47.89</v>
      </c>
      <c r="D1466" s="6">
        <v>50.2</v>
      </c>
      <c r="E1466" s="6">
        <v>610</v>
      </c>
      <c r="F1466" s="8">
        <v>302.73453754880001</v>
      </c>
      <c r="G1466" s="8">
        <v>10.4</v>
      </c>
      <c r="H1466" s="9"/>
      <c r="I1466" s="8">
        <v>1408.380089662</v>
      </c>
      <c r="J1466" s="9"/>
      <c r="K1466" s="9"/>
      <c r="L1466" s="8">
        <v>2436.2068965517246</v>
      </c>
      <c r="M1466" s="8">
        <v>42.800000000000182</v>
      </c>
      <c r="N1466" s="8">
        <v>-7.1999999999998181</v>
      </c>
      <c r="O1466" s="8">
        <v>362.80000000000018</v>
      </c>
      <c r="P1466" s="8">
        <v>582.80000000000018</v>
      </c>
      <c r="Q1466" s="8">
        <v>95</v>
      </c>
      <c r="R1466" s="8">
        <v>407.80000000000018</v>
      </c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</row>
    <row r="1467" spans="1:32" ht="17" customHeight="1">
      <c r="A1467" s="5">
        <v>42942</v>
      </c>
      <c r="B1467" s="6">
        <v>7210</v>
      </c>
      <c r="C1467" s="6">
        <v>48.75</v>
      </c>
      <c r="D1467" s="6">
        <v>50.97</v>
      </c>
      <c r="E1467" s="6">
        <v>610</v>
      </c>
      <c r="F1467" s="8">
        <v>257.55970075456003</v>
      </c>
      <c r="G1467" s="8">
        <v>10.78</v>
      </c>
      <c r="H1467" s="9"/>
      <c r="I1467" s="8">
        <v>1445.4927033795</v>
      </c>
      <c r="J1467" s="9"/>
      <c r="K1467" s="9"/>
      <c r="L1467" s="8">
        <v>2436.2068965517246</v>
      </c>
      <c r="M1467" s="8">
        <v>39.499999999999545</v>
      </c>
      <c r="N1467" s="8">
        <v>-60.500000000000455</v>
      </c>
      <c r="O1467" s="8">
        <v>339.49999999999955</v>
      </c>
      <c r="P1467" s="8">
        <v>564.49999999999955</v>
      </c>
      <c r="Q1467" s="8">
        <v>115</v>
      </c>
      <c r="R1467" s="8">
        <v>399.49999999999955</v>
      </c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</row>
    <row r="1468" spans="1:32" ht="17" customHeight="1">
      <c r="A1468" s="5">
        <v>42943</v>
      </c>
      <c r="B1468" s="6">
        <v>7245</v>
      </c>
      <c r="C1468" s="6">
        <v>49.04</v>
      </c>
      <c r="D1468" s="6">
        <v>51.49</v>
      </c>
      <c r="E1468" s="6">
        <v>610</v>
      </c>
      <c r="F1468" s="8">
        <v>215.84249926016</v>
      </c>
      <c r="G1468" s="8">
        <v>3.51999999999998</v>
      </c>
      <c r="H1468" s="9"/>
      <c r="I1468" s="8">
        <v>1463.4559572245</v>
      </c>
      <c r="J1468" s="9"/>
      <c r="K1468" s="9"/>
      <c r="L1468" s="8">
        <v>2414.6551724137935</v>
      </c>
      <c r="M1468" s="8">
        <v>-6</v>
      </c>
      <c r="N1468" s="8">
        <v>-31</v>
      </c>
      <c r="O1468" s="8">
        <v>239</v>
      </c>
      <c r="P1468" s="8">
        <v>409</v>
      </c>
      <c r="Q1468" s="8">
        <v>195</v>
      </c>
      <c r="R1468" s="8">
        <v>324</v>
      </c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</row>
    <row r="1469" spans="1:32" ht="17" customHeight="1">
      <c r="A1469" s="5">
        <v>42944</v>
      </c>
      <c r="B1469" s="6">
        <v>7320</v>
      </c>
      <c r="C1469" s="6">
        <v>49.71</v>
      </c>
      <c r="D1469" s="6">
        <v>52.52</v>
      </c>
      <c r="E1469" s="6">
        <v>610</v>
      </c>
      <c r="F1469" s="8">
        <v>217.28668706655901</v>
      </c>
      <c r="G1469" s="8">
        <v>6.8199999999999399</v>
      </c>
      <c r="H1469" s="9"/>
      <c r="I1469" s="8">
        <v>1538.4559572245</v>
      </c>
      <c r="J1469" s="9"/>
      <c r="K1469" s="9"/>
      <c r="L1469" s="8">
        <v>2393.1034482758623</v>
      </c>
      <c r="M1469" s="8">
        <v>-35</v>
      </c>
      <c r="N1469" s="8">
        <v>15</v>
      </c>
      <c r="O1469" s="8">
        <v>220</v>
      </c>
      <c r="P1469" s="8">
        <v>405</v>
      </c>
      <c r="Q1469" s="8">
        <v>210</v>
      </c>
      <c r="R1469" s="8">
        <v>310</v>
      </c>
      <c r="S1469" s="8">
        <v>89.2</v>
      </c>
      <c r="T1469" s="8">
        <v>80.8</v>
      </c>
      <c r="U1469" s="8">
        <v>92.4</v>
      </c>
      <c r="V1469" s="8">
        <v>46</v>
      </c>
      <c r="W1469" s="8">
        <v>63</v>
      </c>
      <c r="X1469" s="9">
        <v>52</v>
      </c>
      <c r="Y1469" s="8"/>
      <c r="Z1469" s="8">
        <v>5.9</v>
      </c>
      <c r="AA1469" s="8">
        <v>10.3</v>
      </c>
      <c r="AB1469" s="8">
        <v>21</v>
      </c>
      <c r="AC1469" s="8">
        <v>6</v>
      </c>
      <c r="AD1469" s="8">
        <v>871</v>
      </c>
      <c r="AE1469" s="8">
        <v>51.9</v>
      </c>
      <c r="AF1469" s="8">
        <v>9</v>
      </c>
    </row>
    <row r="1470" spans="1:32" ht="17" customHeight="1">
      <c r="A1470" s="5">
        <v>42947</v>
      </c>
      <c r="B1470" s="6">
        <v>7290</v>
      </c>
      <c r="C1470" s="6">
        <v>50.17</v>
      </c>
      <c r="D1470" s="6">
        <v>52.65</v>
      </c>
      <c r="E1470" s="6">
        <v>615</v>
      </c>
      <c r="F1470" s="8">
        <v>226.59338198591999</v>
      </c>
      <c r="G1470" s="8">
        <v>4.8399999999999199</v>
      </c>
      <c r="H1470" s="9"/>
      <c r="I1470" s="8">
        <v>1514.1181909444999</v>
      </c>
      <c r="J1470" s="9"/>
      <c r="K1470" s="9"/>
      <c r="L1470" s="8">
        <v>2293.1034482758623</v>
      </c>
      <c r="M1470" s="8">
        <v>-42</v>
      </c>
      <c r="N1470" s="8">
        <v>8</v>
      </c>
      <c r="O1470" s="8">
        <v>48</v>
      </c>
      <c r="P1470" s="8">
        <v>253</v>
      </c>
      <c r="Q1470" s="8">
        <v>310</v>
      </c>
      <c r="R1470" s="8">
        <v>248</v>
      </c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</row>
    <row r="1471" spans="1:32" ht="17" customHeight="1">
      <c r="A1471" s="5">
        <v>42948</v>
      </c>
      <c r="B1471" s="6">
        <v>7445</v>
      </c>
      <c r="C1471" s="6">
        <v>49.16</v>
      </c>
      <c r="D1471" s="6">
        <v>51.78</v>
      </c>
      <c r="E1471" s="6">
        <v>615</v>
      </c>
      <c r="F1471" s="8">
        <v>169.65795289472001</v>
      </c>
      <c r="G1471" s="8">
        <v>-1.75999999999999</v>
      </c>
      <c r="H1471" s="9"/>
      <c r="I1471" s="8">
        <v>1530.9575433909999</v>
      </c>
      <c r="J1471" s="9"/>
      <c r="K1471" s="9"/>
      <c r="L1471" s="8">
        <v>2293.1034482758623</v>
      </c>
      <c r="M1471" s="8">
        <v>-86.100000000000364</v>
      </c>
      <c r="N1471" s="8">
        <v>-36.100000000000364</v>
      </c>
      <c r="O1471" s="8">
        <v>53.899999999999636</v>
      </c>
      <c r="P1471" s="8">
        <v>158.89999999999964</v>
      </c>
      <c r="Q1471" s="8">
        <v>205</v>
      </c>
      <c r="R1471" s="8">
        <v>193.89999999999964</v>
      </c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</row>
    <row r="1472" spans="1:32" ht="17" customHeight="1">
      <c r="A1472" s="5">
        <v>42949</v>
      </c>
      <c r="B1472" s="6">
        <v>7435</v>
      </c>
      <c r="C1472" s="6">
        <v>49.59</v>
      </c>
      <c r="D1472" s="6">
        <v>52.36</v>
      </c>
      <c r="E1472" s="6">
        <v>615</v>
      </c>
      <c r="F1472" s="8">
        <v>68.004780307840505</v>
      </c>
      <c r="G1472" s="8">
        <v>-5.7200000000000299</v>
      </c>
      <c r="H1472" s="9"/>
      <c r="I1472" s="8">
        <v>1376.4268829025</v>
      </c>
      <c r="J1472" s="9"/>
      <c r="K1472" s="9"/>
      <c r="L1472" s="8">
        <v>2271.5517241379312</v>
      </c>
      <c r="M1472" s="8">
        <v>-47.500000000000455</v>
      </c>
      <c r="N1472" s="8">
        <v>77.499999999999545</v>
      </c>
      <c r="O1472" s="8">
        <v>102.49999999999955</v>
      </c>
      <c r="P1472" s="8">
        <v>147.49999999999955</v>
      </c>
      <c r="Q1472" s="8">
        <v>215</v>
      </c>
      <c r="R1472" s="8">
        <v>222.49999999999955</v>
      </c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</row>
    <row r="1473" spans="1:32" ht="17" customHeight="1">
      <c r="A1473" s="5">
        <v>42950</v>
      </c>
      <c r="B1473" s="6">
        <v>7415</v>
      </c>
      <c r="C1473" s="6">
        <v>49.03</v>
      </c>
      <c r="D1473" s="6">
        <v>52.01</v>
      </c>
      <c r="E1473" s="6">
        <v>615</v>
      </c>
      <c r="F1473" s="8">
        <v>71.963521059519707</v>
      </c>
      <c r="G1473" s="8">
        <v>-5.06000000000006</v>
      </c>
      <c r="H1473" s="9"/>
      <c r="I1473" s="8">
        <v>1210.351976854</v>
      </c>
      <c r="J1473" s="9"/>
      <c r="K1473" s="9"/>
      <c r="L1473" s="8">
        <v>2250</v>
      </c>
      <c r="M1473" s="8">
        <v>-65.700000000000728</v>
      </c>
      <c r="N1473" s="8">
        <v>84.299999999999272</v>
      </c>
      <c r="O1473" s="8">
        <v>59.299999999999272</v>
      </c>
      <c r="P1473" s="8">
        <v>139.29999999999927</v>
      </c>
      <c r="Q1473" s="8">
        <v>255</v>
      </c>
      <c r="R1473" s="8">
        <v>194.29999999999927</v>
      </c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</row>
    <row r="1474" spans="1:32" ht="17" customHeight="1">
      <c r="A1474" s="5">
        <v>42951</v>
      </c>
      <c r="B1474" s="6">
        <v>7425</v>
      </c>
      <c r="C1474" s="6">
        <v>49.58</v>
      </c>
      <c r="D1474" s="6">
        <v>52.42</v>
      </c>
      <c r="E1474" s="6">
        <v>615</v>
      </c>
      <c r="F1474" s="8">
        <v>86.963521059519707</v>
      </c>
      <c r="G1474" s="8">
        <v>-5.06000000000006</v>
      </c>
      <c r="H1474" s="9"/>
      <c r="I1474" s="8">
        <v>1172.1607914545</v>
      </c>
      <c r="J1474" s="9"/>
      <c r="K1474" s="9"/>
      <c r="L1474" s="8">
        <v>2250</v>
      </c>
      <c r="M1474" s="8">
        <v>-82</v>
      </c>
      <c r="N1474" s="8">
        <v>68</v>
      </c>
      <c r="O1474" s="8">
        <v>3</v>
      </c>
      <c r="P1474" s="8">
        <v>23</v>
      </c>
      <c r="Q1474" s="8">
        <v>255</v>
      </c>
      <c r="R1474" s="8">
        <v>143</v>
      </c>
      <c r="S1474" s="8">
        <v>88.5</v>
      </c>
      <c r="T1474" s="8">
        <v>80.8</v>
      </c>
      <c r="U1474" s="8">
        <v>92.4</v>
      </c>
      <c r="V1474" s="8">
        <v>46</v>
      </c>
      <c r="W1474" s="8">
        <v>77</v>
      </c>
      <c r="X1474" s="9">
        <v>71</v>
      </c>
      <c r="Y1474" s="8"/>
      <c r="Z1474" s="8">
        <v>7.3</v>
      </c>
      <c r="AA1474" s="8">
        <v>12.3</v>
      </c>
      <c r="AB1474" s="8">
        <v>23.5</v>
      </c>
      <c r="AC1474" s="8">
        <v>7.2</v>
      </c>
      <c r="AD1474" s="8">
        <v>880</v>
      </c>
      <c r="AE1474" s="8">
        <v>56.4</v>
      </c>
      <c r="AF1474" s="8">
        <v>9.4</v>
      </c>
    </row>
    <row r="1475" spans="1:32" ht="17" customHeight="1">
      <c r="A1475" s="5">
        <v>42954</v>
      </c>
      <c r="B1475" s="6">
        <v>7455</v>
      </c>
      <c r="C1475" s="6">
        <v>49.39</v>
      </c>
      <c r="D1475" s="6">
        <v>52.37</v>
      </c>
      <c r="E1475" s="6">
        <v>615</v>
      </c>
      <c r="F1475" s="8">
        <v>102.04003427711901</v>
      </c>
      <c r="G1475" s="8">
        <v>-1.75999999999999</v>
      </c>
      <c r="H1475" s="9"/>
      <c r="I1475" s="8">
        <v>1200.6022473245</v>
      </c>
      <c r="J1475" s="9"/>
      <c r="K1475" s="9"/>
      <c r="L1475" s="8">
        <v>2228.4482758620697</v>
      </c>
      <c r="M1475" s="8">
        <v>-108.59999999999991</v>
      </c>
      <c r="N1475" s="8">
        <v>66.400000000000091</v>
      </c>
      <c r="O1475" s="8">
        <v>-68.599999999999909</v>
      </c>
      <c r="P1475" s="8">
        <v>-133.59999999999991</v>
      </c>
      <c r="Q1475" s="8">
        <v>195</v>
      </c>
      <c r="R1475" s="8">
        <v>116.40000000000009</v>
      </c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</row>
    <row r="1476" spans="1:32" ht="17" customHeight="1">
      <c r="A1476" s="5">
        <v>42955</v>
      </c>
      <c r="B1476" s="6">
        <v>7390</v>
      </c>
      <c r="C1476" s="6">
        <v>49.17</v>
      </c>
      <c r="D1476" s="6">
        <v>52.14</v>
      </c>
      <c r="E1476" s="6">
        <v>615</v>
      </c>
      <c r="F1476" s="8">
        <v>121.18163871743999</v>
      </c>
      <c r="G1476" s="8">
        <v>0.87999999999999501</v>
      </c>
      <c r="H1476" s="9"/>
      <c r="I1476" s="8">
        <v>1079.0939412202499</v>
      </c>
      <c r="J1476" s="9"/>
      <c r="K1476" s="9"/>
      <c r="L1476" s="8">
        <v>2206.8965517241386</v>
      </c>
      <c r="M1476" s="8">
        <v>-98.600000000000364</v>
      </c>
      <c r="N1476" s="8">
        <v>101.39999999999964</v>
      </c>
      <c r="O1476" s="8">
        <v>-38.600000000000364</v>
      </c>
      <c r="P1476" s="8">
        <v>-103.60000000000036</v>
      </c>
      <c r="Q1476" s="8">
        <v>140</v>
      </c>
      <c r="R1476" s="8">
        <v>136.39999999999964</v>
      </c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</row>
    <row r="1477" spans="1:32" ht="17" customHeight="1">
      <c r="A1477" s="5">
        <v>42956</v>
      </c>
      <c r="B1477" s="6">
        <v>7390</v>
      </c>
      <c r="C1477" s="6">
        <v>49.56</v>
      </c>
      <c r="D1477" s="6">
        <v>52.7</v>
      </c>
      <c r="E1477" s="6">
        <v>615</v>
      </c>
      <c r="F1477" s="8">
        <v>186.438566891519</v>
      </c>
      <c r="G1477" s="8">
        <v>0.87999999999999501</v>
      </c>
      <c r="H1477" s="9"/>
      <c r="I1477" s="8">
        <v>1103.662816587</v>
      </c>
      <c r="J1477" s="9"/>
      <c r="K1477" s="9"/>
      <c r="L1477" s="8">
        <v>2106.8965517241386</v>
      </c>
      <c r="M1477" s="8">
        <v>-137.30000000000018</v>
      </c>
      <c r="N1477" s="8">
        <v>12.699999999999818</v>
      </c>
      <c r="O1477" s="8">
        <v>-112.30000000000018</v>
      </c>
      <c r="P1477" s="8">
        <v>-147.30000000000018</v>
      </c>
      <c r="Q1477" s="8">
        <v>165</v>
      </c>
      <c r="R1477" s="8">
        <v>87.699999999999818</v>
      </c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</row>
    <row r="1478" spans="1:32" ht="17" customHeight="1">
      <c r="A1478" s="5">
        <v>42957</v>
      </c>
      <c r="B1478" s="6">
        <v>7335</v>
      </c>
      <c r="C1478" s="6">
        <v>48.59</v>
      </c>
      <c r="D1478" s="6">
        <v>51.9</v>
      </c>
      <c r="E1478" s="6">
        <v>615</v>
      </c>
      <c r="F1478" s="8">
        <v>146.69297299199999</v>
      </c>
      <c r="G1478" s="8">
        <v>-2.3999999999999799</v>
      </c>
      <c r="H1478" s="9"/>
      <c r="I1478" s="8">
        <v>1021.62815282375</v>
      </c>
      <c r="J1478" s="9"/>
      <c r="K1478" s="9"/>
      <c r="L1478" s="8">
        <v>2106.8965517241386</v>
      </c>
      <c r="M1478" s="8">
        <v>-105.70000000000027</v>
      </c>
      <c r="N1478" s="8">
        <v>44.299999999999727</v>
      </c>
      <c r="O1478" s="8">
        <v>-115.70000000000027</v>
      </c>
      <c r="P1478" s="8">
        <v>-105.70000000000027</v>
      </c>
      <c r="Q1478" s="8">
        <v>180</v>
      </c>
      <c r="R1478" s="8">
        <v>189.29999999999973</v>
      </c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</row>
    <row r="1479" spans="1:32" ht="17" customHeight="1">
      <c r="A1479" s="5">
        <v>42958</v>
      </c>
      <c r="B1479" s="6">
        <v>7185</v>
      </c>
      <c r="C1479" s="6">
        <v>48.82</v>
      </c>
      <c r="D1479" s="6">
        <v>52.1</v>
      </c>
      <c r="E1479" s="6">
        <v>615</v>
      </c>
      <c r="F1479" s="8">
        <v>216.96239741887999</v>
      </c>
      <c r="G1479" s="8">
        <v>-3.1800000000000601</v>
      </c>
      <c r="H1479" s="9"/>
      <c r="I1479" s="8">
        <v>455.33422388000099</v>
      </c>
      <c r="J1479" s="9"/>
      <c r="K1479" s="9"/>
      <c r="L1479" s="8">
        <v>2150</v>
      </c>
      <c r="M1479" s="8">
        <v>3.9000000000000909</v>
      </c>
      <c r="N1479" s="8">
        <v>128.90000000000009</v>
      </c>
      <c r="O1479" s="8">
        <v>3.9000000000000909</v>
      </c>
      <c r="P1479" s="8">
        <v>-26.099999999999909</v>
      </c>
      <c r="Q1479" s="8">
        <v>80</v>
      </c>
      <c r="R1479" s="8">
        <v>248.90000000000009</v>
      </c>
      <c r="S1479" s="8">
        <v>88.8</v>
      </c>
      <c r="T1479" s="8">
        <v>80.400000000000006</v>
      </c>
      <c r="U1479" s="8">
        <v>91.9</v>
      </c>
      <c r="V1479" s="8">
        <v>46</v>
      </c>
      <c r="W1479" s="8">
        <v>83</v>
      </c>
      <c r="X1479" s="9">
        <v>73</v>
      </c>
      <c r="Y1479" s="8"/>
      <c r="Z1479" s="8">
        <v>6.7</v>
      </c>
      <c r="AA1479" s="8">
        <v>10.3</v>
      </c>
      <c r="AB1479" s="8">
        <v>22.8</v>
      </c>
      <c r="AC1479" s="8">
        <v>8.5</v>
      </c>
      <c r="AD1479" s="8">
        <v>860</v>
      </c>
      <c r="AE1479" s="8">
        <v>56.099999999999994</v>
      </c>
      <c r="AF1479" s="8">
        <v>10.199999999999999</v>
      </c>
    </row>
    <row r="1480" spans="1:32" ht="17" customHeight="1">
      <c r="A1480" s="5">
        <v>42961</v>
      </c>
      <c r="B1480" s="6">
        <v>7015</v>
      </c>
      <c r="C1480" s="6">
        <v>47.59</v>
      </c>
      <c r="D1480" s="6">
        <v>50.73</v>
      </c>
      <c r="E1480" s="6">
        <v>615</v>
      </c>
      <c r="F1480" s="8">
        <v>191.39920045311999</v>
      </c>
      <c r="G1480" s="8">
        <v>-2.51999999999998</v>
      </c>
      <c r="H1480" s="9"/>
      <c r="I1480" s="8">
        <v>277.61299608000098</v>
      </c>
      <c r="J1480" s="9"/>
      <c r="K1480" s="9"/>
      <c r="L1480" s="8">
        <v>2128.4482758620697</v>
      </c>
      <c r="M1480" s="8">
        <v>58.199999999999818</v>
      </c>
      <c r="N1480" s="8">
        <v>183.19999999999982</v>
      </c>
      <c r="O1480" s="8">
        <v>73.199999999999818</v>
      </c>
      <c r="P1480" s="8">
        <v>93.199999999999818</v>
      </c>
      <c r="Q1480" s="8">
        <v>90</v>
      </c>
      <c r="R1480" s="8">
        <v>328.19999999999982</v>
      </c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</row>
    <row r="1481" spans="1:32" ht="17" customHeight="1">
      <c r="A1481" s="5">
        <v>42962</v>
      </c>
      <c r="B1481" s="6">
        <v>7035</v>
      </c>
      <c r="C1481" s="6">
        <v>47.55</v>
      </c>
      <c r="D1481" s="6">
        <v>50.8</v>
      </c>
      <c r="E1481" s="6">
        <v>615</v>
      </c>
      <c r="F1481" s="8">
        <v>224.94232725216</v>
      </c>
      <c r="G1481" s="8">
        <v>-0.25999999999999102</v>
      </c>
      <c r="H1481" s="9"/>
      <c r="I1481" s="8">
        <v>298.89986738000101</v>
      </c>
      <c r="J1481" s="9"/>
      <c r="K1481" s="9"/>
      <c r="L1481" s="8">
        <v>2128.4482758620697</v>
      </c>
      <c r="M1481" s="8">
        <v>72.900000000000091</v>
      </c>
      <c r="N1481" s="8">
        <v>147.90000000000009</v>
      </c>
      <c r="O1481" s="8">
        <v>132.90000000000009</v>
      </c>
      <c r="P1481" s="8">
        <v>202.90000000000009</v>
      </c>
      <c r="Q1481" s="8">
        <v>45</v>
      </c>
      <c r="R1481" s="8">
        <v>332.90000000000009</v>
      </c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</row>
    <row r="1482" spans="1:32" ht="17" customHeight="1">
      <c r="A1482" s="5">
        <v>42963</v>
      </c>
      <c r="B1482" s="6">
        <v>7090</v>
      </c>
      <c r="C1482" s="6">
        <v>46.78</v>
      </c>
      <c r="D1482" s="6">
        <v>50.27</v>
      </c>
      <c r="E1482" s="6">
        <v>615</v>
      </c>
      <c r="F1482" s="8">
        <v>74.261954369920204</v>
      </c>
      <c r="G1482" s="8">
        <v>-4.2200000000000299</v>
      </c>
      <c r="H1482" s="9"/>
      <c r="I1482" s="8">
        <v>101.93761612500001</v>
      </c>
      <c r="J1482" s="9"/>
      <c r="K1482" s="9"/>
      <c r="L1482" s="8">
        <v>2128.4482758620697</v>
      </c>
      <c r="M1482" s="8">
        <v>148.79999999999927</v>
      </c>
      <c r="N1482" s="8">
        <v>198.79999999999927</v>
      </c>
      <c r="O1482" s="8">
        <v>223.79999999999927</v>
      </c>
      <c r="P1482" s="8">
        <v>313.79999999999927</v>
      </c>
      <c r="Q1482" s="8">
        <v>45</v>
      </c>
      <c r="R1482" s="8">
        <v>388.79999999999927</v>
      </c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</row>
    <row r="1483" spans="1:32" ht="17" customHeight="1">
      <c r="A1483" s="5">
        <v>42964</v>
      </c>
      <c r="B1483" s="6">
        <v>7155</v>
      </c>
      <c r="C1483" s="6">
        <v>47.09</v>
      </c>
      <c r="D1483" s="6">
        <v>51.03</v>
      </c>
      <c r="E1483" s="6">
        <v>615</v>
      </c>
      <c r="F1483" s="8">
        <v>119.70651474496</v>
      </c>
      <c r="G1483" s="8">
        <v>-6.8600000000000101</v>
      </c>
      <c r="H1483" s="9"/>
      <c r="I1483" s="8">
        <v>175.87422237499999</v>
      </c>
      <c r="J1483" s="9"/>
      <c r="K1483" s="9"/>
      <c r="L1483" s="8">
        <v>2128.4482758620697</v>
      </c>
      <c r="M1483" s="8">
        <v>75.099999999999909</v>
      </c>
      <c r="N1483" s="8">
        <v>100.09999999999991</v>
      </c>
      <c r="O1483" s="8">
        <v>160.09999999999991</v>
      </c>
      <c r="P1483" s="8">
        <v>255.09999999999991</v>
      </c>
      <c r="Q1483" s="8">
        <v>50</v>
      </c>
      <c r="R1483" s="8">
        <v>305.09999999999991</v>
      </c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</row>
    <row r="1484" spans="1:32" ht="17" customHeight="1">
      <c r="A1484" s="5">
        <v>42965</v>
      </c>
      <c r="B1484" s="6">
        <v>7225</v>
      </c>
      <c r="C1484" s="6">
        <v>48.51</v>
      </c>
      <c r="D1484" s="6">
        <v>52.82</v>
      </c>
      <c r="E1484" s="6">
        <v>615</v>
      </c>
      <c r="F1484" s="8">
        <v>126.48582753568</v>
      </c>
      <c r="G1484" s="8">
        <v>-8.1800000000000601</v>
      </c>
      <c r="H1484" s="9"/>
      <c r="I1484" s="8">
        <v>177.29005897725</v>
      </c>
      <c r="J1484" s="9"/>
      <c r="K1484" s="9"/>
      <c r="L1484" s="8">
        <v>2150</v>
      </c>
      <c r="M1484" s="8">
        <v>63.399999999999636</v>
      </c>
      <c r="N1484" s="8">
        <v>63.399999999999636</v>
      </c>
      <c r="O1484" s="8">
        <v>118.39999999999964</v>
      </c>
      <c r="P1484" s="8">
        <v>218.39999999999964</v>
      </c>
      <c r="Q1484" s="8">
        <v>55</v>
      </c>
      <c r="R1484" s="8">
        <v>343.39999999999964</v>
      </c>
      <c r="S1484" s="8">
        <v>88.6</v>
      </c>
      <c r="T1484" s="8">
        <v>79.8</v>
      </c>
      <c r="U1484" s="8">
        <v>91.1</v>
      </c>
      <c r="V1484" s="8">
        <v>46</v>
      </c>
      <c r="W1484" s="8">
        <v>84</v>
      </c>
      <c r="X1484" s="9">
        <v>79</v>
      </c>
      <c r="Y1484" s="8"/>
      <c r="Z1484" s="8">
        <v>7</v>
      </c>
      <c r="AA1484" s="8">
        <v>8.4</v>
      </c>
      <c r="AB1484" s="8">
        <v>19</v>
      </c>
      <c r="AC1484" s="8">
        <v>6.4</v>
      </c>
      <c r="AD1484" s="8">
        <v>865</v>
      </c>
      <c r="AE1484" s="8">
        <v>60.8</v>
      </c>
      <c r="AF1484" s="8">
        <v>10.4</v>
      </c>
    </row>
    <row r="1485" spans="1:32" ht="17" customHeight="1">
      <c r="A1485" s="5">
        <v>42968</v>
      </c>
      <c r="B1485" s="6">
        <v>7280</v>
      </c>
      <c r="C1485" s="6">
        <v>47.37</v>
      </c>
      <c r="D1485" s="6">
        <v>51.66</v>
      </c>
      <c r="E1485" s="6">
        <v>615</v>
      </c>
      <c r="F1485" s="8">
        <v>183.69035885695999</v>
      </c>
      <c r="G1485" s="8">
        <v>-10.1600000000001</v>
      </c>
      <c r="H1485" s="9"/>
      <c r="I1485" s="8">
        <v>236.35978946349999</v>
      </c>
      <c r="J1485" s="9"/>
      <c r="K1485" s="9"/>
      <c r="L1485" s="8">
        <v>2262.0689655172418</v>
      </c>
      <c r="M1485" s="8">
        <v>114.49999999999955</v>
      </c>
      <c r="N1485" s="8">
        <v>109.49999999999955</v>
      </c>
      <c r="O1485" s="8">
        <v>124.49999999999955</v>
      </c>
      <c r="P1485" s="8">
        <v>249.49999999999955</v>
      </c>
      <c r="Q1485" s="8">
        <v>70</v>
      </c>
      <c r="R1485" s="8">
        <v>379.49999999999955</v>
      </c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</row>
    <row r="1486" spans="1:32" ht="17" customHeight="1">
      <c r="A1486" s="5">
        <v>42969</v>
      </c>
      <c r="B1486" s="6">
        <v>7270</v>
      </c>
      <c r="C1486" s="6">
        <v>47.64</v>
      </c>
      <c r="D1486" s="6">
        <v>51.87</v>
      </c>
      <c r="E1486" s="6">
        <v>615</v>
      </c>
      <c r="F1486" s="8">
        <v>238.70482712256</v>
      </c>
      <c r="G1486" s="8">
        <v>-6.8600000000000101</v>
      </c>
      <c r="H1486" s="9"/>
      <c r="I1486" s="8">
        <v>231.78609677850201</v>
      </c>
      <c r="J1486" s="9"/>
      <c r="K1486" s="9"/>
      <c r="L1486" s="8">
        <v>2279.310344827587</v>
      </c>
      <c r="M1486" s="8">
        <v>116.39999999999964</v>
      </c>
      <c r="N1486" s="8">
        <v>141.39999999999964</v>
      </c>
      <c r="O1486" s="8">
        <v>131.39999999999964</v>
      </c>
      <c r="P1486" s="8">
        <v>281.39999999999964</v>
      </c>
      <c r="Q1486" s="8">
        <v>75</v>
      </c>
      <c r="R1486" s="8">
        <v>436.39999999999964</v>
      </c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</row>
    <row r="1487" spans="1:32" ht="17" customHeight="1">
      <c r="A1487" s="5">
        <v>42970</v>
      </c>
      <c r="B1487" s="6">
        <v>7210</v>
      </c>
      <c r="C1487" s="6">
        <v>48.41</v>
      </c>
      <c r="D1487" s="6">
        <v>52.57</v>
      </c>
      <c r="E1487" s="6">
        <v>615</v>
      </c>
      <c r="F1487" s="8">
        <v>279.79982300543901</v>
      </c>
      <c r="G1487" s="8">
        <v>-5.54000000000008</v>
      </c>
      <c r="H1487" s="9"/>
      <c r="I1487" s="8">
        <v>172.690481331</v>
      </c>
      <c r="J1487" s="9"/>
      <c r="K1487" s="9"/>
      <c r="L1487" s="8">
        <v>2300.8620689655181</v>
      </c>
      <c r="M1487" s="8">
        <v>135.99999999999955</v>
      </c>
      <c r="N1487" s="8">
        <v>210.99999999999955</v>
      </c>
      <c r="O1487" s="8">
        <v>135.99999999999955</v>
      </c>
      <c r="P1487" s="8">
        <v>290.99999999999955</v>
      </c>
      <c r="Q1487" s="8">
        <v>65</v>
      </c>
      <c r="R1487" s="8">
        <v>435.99999999999955</v>
      </c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</row>
    <row r="1488" spans="1:32" ht="17" customHeight="1">
      <c r="A1488" s="5">
        <v>42971</v>
      </c>
      <c r="B1488" s="6">
        <v>7280</v>
      </c>
      <c r="C1488" s="6">
        <v>47.43</v>
      </c>
      <c r="D1488" s="6">
        <v>52.04</v>
      </c>
      <c r="E1488" s="6">
        <v>615</v>
      </c>
      <c r="F1488" s="8">
        <v>287.151308992</v>
      </c>
      <c r="G1488" s="8">
        <v>-9.5</v>
      </c>
      <c r="H1488" s="9"/>
      <c r="I1488" s="8">
        <v>240.88171222599999</v>
      </c>
      <c r="J1488" s="9"/>
      <c r="K1488" s="9"/>
      <c r="L1488" s="8">
        <v>2343.9655172413795</v>
      </c>
      <c r="M1488" s="8">
        <v>127.79999999999973</v>
      </c>
      <c r="N1488" s="8">
        <v>152.79999999999973</v>
      </c>
      <c r="O1488" s="8">
        <v>77.799999999999727</v>
      </c>
      <c r="P1488" s="8">
        <v>232.79999999999973</v>
      </c>
      <c r="Q1488" s="8">
        <v>65</v>
      </c>
      <c r="R1488" s="8">
        <v>377.79999999999973</v>
      </c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</row>
    <row r="1489" spans="1:32" ht="17" customHeight="1">
      <c r="A1489" s="5">
        <v>42972</v>
      </c>
      <c r="B1489" s="6">
        <v>7420</v>
      </c>
      <c r="C1489" s="6">
        <v>47.87</v>
      </c>
      <c r="D1489" s="6">
        <v>52.41</v>
      </c>
      <c r="E1489" s="6">
        <v>615</v>
      </c>
      <c r="F1489" s="8">
        <v>291.88952702144098</v>
      </c>
      <c r="G1489" s="8">
        <v>-7.1399999999999899</v>
      </c>
      <c r="H1489" s="9"/>
      <c r="I1489" s="8">
        <v>310.18672243200098</v>
      </c>
      <c r="J1489" s="9"/>
      <c r="K1489" s="9"/>
      <c r="L1489" s="8">
        <v>2365.5172413793107</v>
      </c>
      <c r="M1489" s="8">
        <v>83.699999999999818</v>
      </c>
      <c r="N1489" s="8">
        <v>133.69999999999982</v>
      </c>
      <c r="O1489" s="8">
        <v>8.6999999999998181</v>
      </c>
      <c r="P1489" s="8">
        <v>173.69999999999982</v>
      </c>
      <c r="Q1489" s="8">
        <v>90</v>
      </c>
      <c r="R1489" s="8">
        <v>308.69999999999982</v>
      </c>
      <c r="S1489" s="8">
        <v>88.7</v>
      </c>
      <c r="T1489" s="8">
        <v>79.8</v>
      </c>
      <c r="U1489" s="8">
        <v>91.1</v>
      </c>
      <c r="V1489" s="8">
        <v>46</v>
      </c>
      <c r="W1489" s="8">
        <v>84</v>
      </c>
      <c r="X1489" s="9">
        <v>78</v>
      </c>
      <c r="Y1489" s="8"/>
      <c r="Z1489" s="8">
        <v>6.1</v>
      </c>
      <c r="AA1489" s="8">
        <v>6.8</v>
      </c>
      <c r="AB1489" s="8">
        <v>18</v>
      </c>
      <c r="AC1489" s="8">
        <v>5.8</v>
      </c>
      <c r="AD1489" s="8">
        <v>900</v>
      </c>
      <c r="AE1489" s="8">
        <v>59.699999999999996</v>
      </c>
      <c r="AF1489" s="8">
        <v>9.6999999999999993</v>
      </c>
    </row>
    <row r="1490" spans="1:32" ht="17" customHeight="1">
      <c r="A1490" s="5">
        <v>42975</v>
      </c>
      <c r="B1490" s="6">
        <v>7440</v>
      </c>
      <c r="C1490" s="6">
        <v>46.57</v>
      </c>
      <c r="D1490" s="6">
        <v>51.89</v>
      </c>
      <c r="E1490" s="6">
        <v>610</v>
      </c>
      <c r="F1490" s="8">
        <v>300.37302382399997</v>
      </c>
      <c r="G1490" s="8">
        <v>-7.80000000000007</v>
      </c>
      <c r="H1490" s="9"/>
      <c r="I1490" s="8">
        <v>349.49551136000002</v>
      </c>
      <c r="J1490" s="9"/>
      <c r="K1490" s="9"/>
      <c r="L1490" s="8">
        <v>2365.5172413793107</v>
      </c>
      <c r="M1490" s="8">
        <v>76.899999999999636</v>
      </c>
      <c r="N1490" s="8">
        <v>126.89999999999964</v>
      </c>
      <c r="O1490" s="8">
        <v>16.899999999999636</v>
      </c>
      <c r="P1490" s="8">
        <v>166.89999999999964</v>
      </c>
      <c r="Q1490" s="8">
        <v>75</v>
      </c>
      <c r="R1490" s="8">
        <v>301.89999999999964</v>
      </c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</row>
    <row r="1491" spans="1:32" ht="17" customHeight="1">
      <c r="A1491" s="5">
        <v>42976</v>
      </c>
      <c r="B1491" s="6">
        <v>7475</v>
      </c>
      <c r="C1491" s="6">
        <v>46.44</v>
      </c>
      <c r="D1491" s="6">
        <v>52</v>
      </c>
      <c r="E1491" s="6">
        <v>610</v>
      </c>
      <c r="F1491" s="8">
        <v>309.93324390399999</v>
      </c>
      <c r="G1491" s="8">
        <v>-9.1199999999999992</v>
      </c>
      <c r="H1491" s="9"/>
      <c r="I1491" s="8">
        <v>405.54300640000002</v>
      </c>
      <c r="J1491" s="9"/>
      <c r="K1491" s="9"/>
      <c r="L1491" s="8">
        <v>2387.0689655172418</v>
      </c>
      <c r="M1491" s="8">
        <v>85.699999999999818</v>
      </c>
      <c r="N1491" s="8">
        <v>110.69999999999982</v>
      </c>
      <c r="O1491" s="8">
        <v>75.699999999999818</v>
      </c>
      <c r="P1491" s="8">
        <v>215.69999999999982</v>
      </c>
      <c r="Q1491" s="8">
        <v>55</v>
      </c>
      <c r="R1491" s="8">
        <v>285.69999999999982</v>
      </c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</row>
    <row r="1492" spans="1:32" ht="17" customHeight="1">
      <c r="A1492" s="5">
        <v>42977</v>
      </c>
      <c r="B1492" s="6">
        <v>7420</v>
      </c>
      <c r="C1492" s="6">
        <v>45.96</v>
      </c>
      <c r="D1492" s="6">
        <v>50.86</v>
      </c>
      <c r="E1492" s="6">
        <v>610</v>
      </c>
      <c r="F1492" s="8">
        <v>317.84868994431997</v>
      </c>
      <c r="G1492" s="8">
        <v>-9.7799999999999692</v>
      </c>
      <c r="H1492" s="9"/>
      <c r="I1492" s="8">
        <v>368.93668684800099</v>
      </c>
      <c r="J1492" s="9"/>
      <c r="K1492" s="9"/>
      <c r="L1492" s="8">
        <v>2387.0689655172418</v>
      </c>
      <c r="M1492" s="8">
        <v>104.39999999999964</v>
      </c>
      <c r="N1492" s="8">
        <v>129.39999999999964</v>
      </c>
      <c r="O1492" s="8">
        <v>99.399999999999636</v>
      </c>
      <c r="P1492" s="8">
        <v>234.39999999999964</v>
      </c>
      <c r="Q1492" s="8">
        <v>65</v>
      </c>
      <c r="R1492" s="8">
        <v>304.39999999999964</v>
      </c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</row>
    <row r="1493" spans="1:32" ht="17" customHeight="1">
      <c r="A1493" s="5">
        <v>42978</v>
      </c>
      <c r="B1493" s="6">
        <v>7505</v>
      </c>
      <c r="C1493" s="6">
        <v>47.23</v>
      </c>
      <c r="D1493" s="6">
        <v>52.38</v>
      </c>
      <c r="E1493" s="6">
        <v>610</v>
      </c>
      <c r="F1493" s="8">
        <v>318.57690609920098</v>
      </c>
      <c r="G1493" s="8">
        <v>-7.80000000000007</v>
      </c>
      <c r="H1493" s="9"/>
      <c r="I1493" s="8">
        <v>461.25755468800099</v>
      </c>
      <c r="J1493" s="9"/>
      <c r="K1493" s="9"/>
      <c r="L1493" s="8">
        <v>2387.0689655172418</v>
      </c>
      <c r="M1493" s="8">
        <v>92.699999999999363</v>
      </c>
      <c r="N1493" s="8">
        <v>117.69999999999936</v>
      </c>
      <c r="O1493" s="8">
        <v>87.699999999999363</v>
      </c>
      <c r="P1493" s="8">
        <v>222.69999999999936</v>
      </c>
      <c r="Q1493" s="8">
        <v>65</v>
      </c>
      <c r="R1493" s="8">
        <v>292.69999999999936</v>
      </c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</row>
    <row r="1494" spans="1:32" ht="17" customHeight="1">
      <c r="A1494" s="5">
        <v>42979</v>
      </c>
      <c r="B1494" s="6">
        <v>7700</v>
      </c>
      <c r="C1494" s="6">
        <v>47.29</v>
      </c>
      <c r="D1494" s="6">
        <v>52.75</v>
      </c>
      <c r="E1494" s="6">
        <v>610</v>
      </c>
      <c r="F1494" s="8">
        <v>364.22668853120001</v>
      </c>
      <c r="G1494" s="8">
        <v>-2.80000000000007</v>
      </c>
      <c r="H1494" s="9"/>
      <c r="I1494" s="8">
        <v>657.17266316800101</v>
      </c>
      <c r="J1494" s="9"/>
      <c r="K1494" s="9"/>
      <c r="L1494" s="8">
        <v>2473.2758620689656</v>
      </c>
      <c r="M1494" s="8">
        <v>87.699999999999818</v>
      </c>
      <c r="N1494" s="8">
        <v>112.69999999999982</v>
      </c>
      <c r="O1494" s="8">
        <v>77.699999999999818</v>
      </c>
      <c r="P1494" s="8">
        <v>217.69999999999982</v>
      </c>
      <c r="Q1494" s="8">
        <v>55</v>
      </c>
      <c r="R1494" s="8">
        <v>327.69999999999982</v>
      </c>
      <c r="S1494" s="8">
        <v>88.3</v>
      </c>
      <c r="T1494" s="8">
        <v>79.3</v>
      </c>
      <c r="U1494" s="8">
        <v>90.2</v>
      </c>
      <c r="V1494" s="8">
        <v>46</v>
      </c>
      <c r="W1494" s="8">
        <v>83</v>
      </c>
      <c r="X1494" s="9">
        <v>76</v>
      </c>
      <c r="Y1494" s="8"/>
      <c r="Z1494" s="8">
        <v>4</v>
      </c>
      <c r="AA1494" s="8">
        <v>5.2</v>
      </c>
      <c r="AB1494" s="8">
        <v>16.8</v>
      </c>
      <c r="AC1494" s="8">
        <v>3.1</v>
      </c>
      <c r="AD1494" s="8">
        <v>942</v>
      </c>
      <c r="AE1494" s="8">
        <v>61.9</v>
      </c>
      <c r="AF1494" s="8">
        <v>9.6999999999999993</v>
      </c>
    </row>
    <row r="1495" spans="1:32" ht="17" customHeight="1">
      <c r="A1495" s="5">
        <v>42982</v>
      </c>
      <c r="B1495" s="6">
        <v>7750</v>
      </c>
      <c r="C1495" s="6">
        <v>47.29</v>
      </c>
      <c r="D1495" s="6">
        <v>52.34</v>
      </c>
      <c r="E1495" s="6">
        <v>610</v>
      </c>
      <c r="F1495" s="8">
        <v>390.307419284481</v>
      </c>
      <c r="G1495" s="8">
        <v>-7.04000000000008</v>
      </c>
      <c r="H1495" s="9"/>
      <c r="I1495" s="8">
        <v>760.43197670400104</v>
      </c>
      <c r="J1495" s="9"/>
      <c r="K1495" s="9"/>
      <c r="L1495" s="8">
        <v>2602.5862068965525</v>
      </c>
      <c r="M1495" s="8">
        <v>169.10000000000036</v>
      </c>
      <c r="N1495" s="8">
        <v>144.10000000000036</v>
      </c>
      <c r="O1495" s="8">
        <v>189.10000000000036</v>
      </c>
      <c r="P1495" s="8">
        <v>329.10000000000036</v>
      </c>
      <c r="Q1495" s="8">
        <v>35</v>
      </c>
      <c r="R1495" s="8">
        <v>369.10000000000036</v>
      </c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</row>
    <row r="1496" spans="1:32" ht="17" customHeight="1">
      <c r="A1496" s="5">
        <v>42983</v>
      </c>
      <c r="B1496" s="6">
        <v>7730</v>
      </c>
      <c r="C1496" s="6">
        <v>48.66</v>
      </c>
      <c r="D1496" s="6">
        <v>53.38</v>
      </c>
      <c r="E1496" s="6">
        <v>610</v>
      </c>
      <c r="F1496" s="8">
        <v>333.00617668927998</v>
      </c>
      <c r="G1496" s="8">
        <v>-8.3600000000000101</v>
      </c>
      <c r="H1496" s="9"/>
      <c r="I1496" s="8">
        <v>737.59514041600096</v>
      </c>
      <c r="J1496" s="9"/>
      <c r="K1496" s="9"/>
      <c r="L1496" s="8">
        <v>2667.2413793103451</v>
      </c>
      <c r="M1496" s="8">
        <v>289.59999999999991</v>
      </c>
      <c r="N1496" s="8">
        <v>189.59999999999991</v>
      </c>
      <c r="O1496" s="8">
        <v>304.59999999999991</v>
      </c>
      <c r="P1496" s="8">
        <v>499.59999999999991</v>
      </c>
      <c r="Q1496" s="8">
        <v>120</v>
      </c>
      <c r="R1496" s="8">
        <v>489.59999999999991</v>
      </c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</row>
    <row r="1497" spans="1:32" ht="17" customHeight="1">
      <c r="A1497" s="5">
        <v>42984</v>
      </c>
      <c r="B1497" s="6">
        <v>7730</v>
      </c>
      <c r="C1497" s="6">
        <v>49.16</v>
      </c>
      <c r="D1497" s="6">
        <v>54.2</v>
      </c>
      <c r="E1497" s="6">
        <v>610</v>
      </c>
      <c r="F1497" s="8">
        <v>342.41134186815998</v>
      </c>
      <c r="G1497" s="8">
        <v>-6.38</v>
      </c>
      <c r="H1497" s="9"/>
      <c r="I1497" s="8">
        <v>743.17730214400001</v>
      </c>
      <c r="J1497" s="9"/>
      <c r="K1497" s="9"/>
      <c r="L1497" s="8">
        <v>2467.2413793103451</v>
      </c>
      <c r="M1497" s="8">
        <v>298.19999999999936</v>
      </c>
      <c r="N1497" s="8">
        <v>198.19999999999936</v>
      </c>
      <c r="O1497" s="8">
        <v>318.19999999999936</v>
      </c>
      <c r="P1497" s="8">
        <v>583.19999999999936</v>
      </c>
      <c r="Q1497" s="8">
        <v>180</v>
      </c>
      <c r="R1497" s="8">
        <v>508.19999999999936</v>
      </c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</row>
    <row r="1498" spans="1:32" ht="17" customHeight="1">
      <c r="A1498" s="5">
        <v>42985</v>
      </c>
      <c r="B1498" s="6">
        <v>7790</v>
      </c>
      <c r="C1498" s="6">
        <v>49.09</v>
      </c>
      <c r="D1498" s="6">
        <v>54.49</v>
      </c>
      <c r="E1498" s="6">
        <v>610</v>
      </c>
      <c r="F1498" s="8">
        <v>289.93261760768002</v>
      </c>
      <c r="G1498" s="8">
        <v>-7.04000000000008</v>
      </c>
      <c r="H1498" s="9"/>
      <c r="I1498" s="8">
        <v>806.83773606399996</v>
      </c>
      <c r="J1498" s="9"/>
      <c r="K1498" s="9"/>
      <c r="L1498" s="8">
        <v>2467.2413793103451</v>
      </c>
      <c r="M1498" s="8">
        <v>320.79999999999927</v>
      </c>
      <c r="N1498" s="8">
        <v>245.79999999999927</v>
      </c>
      <c r="O1498" s="8">
        <v>345.79999999999927</v>
      </c>
      <c r="P1498" s="8">
        <v>630.79999999999927</v>
      </c>
      <c r="Q1498" s="8">
        <v>190</v>
      </c>
      <c r="R1498" s="8">
        <v>565.79999999999927</v>
      </c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</row>
    <row r="1499" spans="1:32" ht="17" customHeight="1">
      <c r="A1499" s="5">
        <v>42986</v>
      </c>
      <c r="B1499" s="6">
        <v>7780</v>
      </c>
      <c r="C1499" s="6">
        <v>47.48</v>
      </c>
      <c r="D1499" s="6">
        <v>53.78</v>
      </c>
      <c r="E1499" s="6">
        <v>610</v>
      </c>
      <c r="F1499" s="8">
        <v>289.75196779008002</v>
      </c>
      <c r="G1499" s="8">
        <v>-9.6800000000000601</v>
      </c>
      <c r="H1499" s="9"/>
      <c r="I1499" s="8">
        <v>785.23230172349997</v>
      </c>
      <c r="J1499" s="9"/>
      <c r="K1499" s="9"/>
      <c r="L1499" s="8">
        <v>2467.2413793103451</v>
      </c>
      <c r="M1499" s="8">
        <v>328.49999999999955</v>
      </c>
      <c r="N1499" s="8">
        <v>158.49999999999955</v>
      </c>
      <c r="O1499" s="8">
        <v>368.49999999999955</v>
      </c>
      <c r="P1499" s="8">
        <v>653.49999999999955</v>
      </c>
      <c r="Q1499" s="8">
        <v>175</v>
      </c>
      <c r="R1499" s="8">
        <v>583.49999999999955</v>
      </c>
      <c r="S1499" s="8">
        <v>88</v>
      </c>
      <c r="T1499" s="8">
        <v>79.3</v>
      </c>
      <c r="U1499" s="8">
        <v>90.2</v>
      </c>
      <c r="V1499" s="8">
        <v>46</v>
      </c>
      <c r="W1499" s="8">
        <v>81</v>
      </c>
      <c r="X1499" s="9">
        <v>71</v>
      </c>
      <c r="Y1499" s="8"/>
      <c r="Z1499" s="8">
        <v>3.6</v>
      </c>
      <c r="AA1499" s="8">
        <v>4.5</v>
      </c>
      <c r="AB1499" s="8">
        <v>14</v>
      </c>
      <c r="AC1499" s="8">
        <v>2</v>
      </c>
      <c r="AD1499" s="8">
        <v>955</v>
      </c>
      <c r="AE1499" s="8">
        <v>55.8</v>
      </c>
      <c r="AF1499" s="8">
        <v>10.4</v>
      </c>
    </row>
    <row r="1500" spans="1:32" ht="17" customHeight="1">
      <c r="A1500" s="5">
        <v>42989</v>
      </c>
      <c r="B1500" s="6">
        <v>7615</v>
      </c>
      <c r="C1500" s="6">
        <v>48.07</v>
      </c>
      <c r="D1500" s="6">
        <v>53.84</v>
      </c>
      <c r="E1500" s="6">
        <v>610</v>
      </c>
      <c r="F1500" s="8">
        <v>232.53402260543999</v>
      </c>
      <c r="G1500" s="8">
        <v>-9.01999999999998</v>
      </c>
      <c r="H1500" s="9"/>
      <c r="I1500" s="8">
        <v>526.17487840649903</v>
      </c>
      <c r="J1500" s="9"/>
      <c r="K1500" s="9"/>
      <c r="L1500" s="8">
        <v>2367.2413793103451</v>
      </c>
      <c r="M1500" s="8">
        <v>423.29999999999927</v>
      </c>
      <c r="N1500" s="8">
        <v>253.29999999999927</v>
      </c>
      <c r="O1500" s="8">
        <v>463.29999999999927</v>
      </c>
      <c r="P1500" s="8">
        <v>748.29999999999927</v>
      </c>
      <c r="Q1500" s="8">
        <v>175</v>
      </c>
      <c r="R1500" s="8">
        <v>688.29999999999927</v>
      </c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</row>
    <row r="1501" spans="1:32" ht="17" customHeight="1">
      <c r="A1501" s="5">
        <v>42990</v>
      </c>
      <c r="B1501" s="6">
        <v>7580</v>
      </c>
      <c r="C1501" s="6">
        <v>48.23</v>
      </c>
      <c r="D1501" s="6">
        <v>54.27</v>
      </c>
      <c r="E1501" s="6">
        <v>615</v>
      </c>
      <c r="F1501" s="8">
        <v>259.69463489728003</v>
      </c>
      <c r="G1501" s="8">
        <v>-8.3600000000000101</v>
      </c>
      <c r="H1501" s="9"/>
      <c r="I1501" s="8">
        <v>419.03966514925003</v>
      </c>
      <c r="J1501" s="9"/>
      <c r="K1501" s="9"/>
      <c r="L1501" s="8">
        <v>2367.2413793103451</v>
      </c>
      <c r="M1501" s="8">
        <v>400.79999999999973</v>
      </c>
      <c r="N1501" s="8">
        <v>200.79999999999973</v>
      </c>
      <c r="O1501" s="8">
        <v>450.79999999999973</v>
      </c>
      <c r="P1501" s="8">
        <v>740.79999999999973</v>
      </c>
      <c r="Q1501" s="8">
        <v>165</v>
      </c>
      <c r="R1501" s="8">
        <v>665.79999999999973</v>
      </c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</row>
    <row r="1502" spans="1:32" ht="17" customHeight="1">
      <c r="A1502" s="5">
        <v>42991</v>
      </c>
      <c r="B1502" s="6">
        <v>7515</v>
      </c>
      <c r="C1502" s="6">
        <v>49.3</v>
      </c>
      <c r="D1502" s="6">
        <v>55.16</v>
      </c>
      <c r="E1502" s="6">
        <v>615</v>
      </c>
      <c r="F1502" s="8">
        <v>309.42260926720098</v>
      </c>
      <c r="G1502" s="8">
        <v>-4.3999999999999799</v>
      </c>
      <c r="H1502" s="9"/>
      <c r="I1502" s="8">
        <v>359.68045101425099</v>
      </c>
      <c r="J1502" s="9"/>
      <c r="K1502" s="9"/>
      <c r="L1502" s="8">
        <v>2367.2413793103451</v>
      </c>
      <c r="M1502" s="8">
        <v>410</v>
      </c>
      <c r="N1502" s="8">
        <v>160</v>
      </c>
      <c r="O1502" s="8">
        <v>490</v>
      </c>
      <c r="P1502" s="8">
        <v>750</v>
      </c>
      <c r="Q1502" s="8">
        <v>135</v>
      </c>
      <c r="R1502" s="8">
        <v>675</v>
      </c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</row>
    <row r="1503" spans="1:32" ht="17" customHeight="1">
      <c r="A1503" s="5">
        <v>42992</v>
      </c>
      <c r="B1503" s="6">
        <v>7405</v>
      </c>
      <c r="C1503" s="6">
        <v>49.89</v>
      </c>
      <c r="D1503" s="6">
        <v>55.47</v>
      </c>
      <c r="E1503" s="6">
        <v>615</v>
      </c>
      <c r="F1503" s="8">
        <v>256.12904176927998</v>
      </c>
      <c r="G1503" s="8">
        <v>-5.06000000000006</v>
      </c>
      <c r="H1503" s="9"/>
      <c r="I1503" s="8">
        <v>230.87783146424999</v>
      </c>
      <c r="J1503" s="9"/>
      <c r="K1503" s="9"/>
      <c r="L1503" s="8">
        <v>2367.2413793103451</v>
      </c>
      <c r="M1503" s="8">
        <v>477.49999999999955</v>
      </c>
      <c r="N1503" s="8">
        <v>227.49999999999955</v>
      </c>
      <c r="O1503" s="8">
        <v>562.49999999999955</v>
      </c>
      <c r="P1503" s="8">
        <v>817.49999999999955</v>
      </c>
      <c r="Q1503" s="8">
        <v>130</v>
      </c>
      <c r="R1503" s="8">
        <v>742.49999999999955</v>
      </c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</row>
    <row r="1504" spans="1:32" ht="17" customHeight="1">
      <c r="A1504" s="5">
        <v>42993</v>
      </c>
      <c r="B1504" s="6">
        <v>7355</v>
      </c>
      <c r="C1504" s="6">
        <v>49.89</v>
      </c>
      <c r="D1504" s="6">
        <v>55.42</v>
      </c>
      <c r="E1504" s="6">
        <v>615</v>
      </c>
      <c r="F1504" s="8">
        <v>296.28125855456</v>
      </c>
      <c r="G1504" s="8">
        <v>2.5799999999999299</v>
      </c>
      <c r="H1504" s="9"/>
      <c r="I1504" s="8">
        <v>164.008021114001</v>
      </c>
      <c r="J1504" s="9"/>
      <c r="K1504" s="9"/>
      <c r="L1504" s="8">
        <v>2367.2413793103451</v>
      </c>
      <c r="M1504" s="8">
        <v>481.59999999999991</v>
      </c>
      <c r="N1504" s="8">
        <v>131.59999999999991</v>
      </c>
      <c r="O1504" s="8">
        <v>566.59999999999991</v>
      </c>
      <c r="P1504" s="8">
        <v>821.59999999999991</v>
      </c>
      <c r="Q1504" s="8">
        <v>150</v>
      </c>
      <c r="R1504" s="8">
        <v>771.59999999999991</v>
      </c>
      <c r="S1504" s="8">
        <v>89.6</v>
      </c>
      <c r="T1504" s="8">
        <v>78.8</v>
      </c>
      <c r="U1504" s="8">
        <v>91</v>
      </c>
      <c r="V1504" s="8">
        <v>46</v>
      </c>
      <c r="W1504" s="8">
        <v>79</v>
      </c>
      <c r="X1504" s="9">
        <v>73</v>
      </c>
      <c r="Y1504" s="8"/>
      <c r="Z1504" s="8">
        <v>4.7</v>
      </c>
      <c r="AA1504" s="8">
        <v>6.4</v>
      </c>
      <c r="AB1504" s="8">
        <v>13.7</v>
      </c>
      <c r="AC1504" s="8">
        <v>3.4</v>
      </c>
      <c r="AD1504" s="8">
        <v>906</v>
      </c>
      <c r="AE1504" s="8">
        <v>51.5</v>
      </c>
      <c r="AF1504" s="8">
        <v>10.4</v>
      </c>
    </row>
    <row r="1505" spans="1:32" ht="17" customHeight="1">
      <c r="A1505" s="5">
        <v>42996</v>
      </c>
      <c r="B1505" s="6">
        <v>7370</v>
      </c>
      <c r="C1505" s="6">
        <v>49.91</v>
      </c>
      <c r="D1505" s="6">
        <v>55.48</v>
      </c>
      <c r="E1505" s="6">
        <v>615</v>
      </c>
      <c r="F1505" s="8">
        <v>224.46666303680001</v>
      </c>
      <c r="G1505" s="8">
        <v>-2.7000000000000499</v>
      </c>
      <c r="H1505" s="9"/>
      <c r="I1505" s="8">
        <v>177.969944932</v>
      </c>
      <c r="J1505" s="9"/>
      <c r="K1505" s="9"/>
      <c r="L1505" s="8">
        <v>2345.6896551724139</v>
      </c>
      <c r="M1505" s="8">
        <v>477.30000000000018</v>
      </c>
      <c r="N1505" s="8">
        <v>152.30000000000018</v>
      </c>
      <c r="O1505" s="8">
        <v>572.30000000000018</v>
      </c>
      <c r="P1505" s="8">
        <v>842.30000000000018</v>
      </c>
      <c r="Q1505" s="8">
        <v>165</v>
      </c>
      <c r="R1505" s="8">
        <v>872.30000000000018</v>
      </c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</row>
    <row r="1506" spans="1:32" ht="17" customHeight="1">
      <c r="A1506" s="5">
        <v>42997</v>
      </c>
      <c r="B1506" s="6">
        <v>7505</v>
      </c>
      <c r="C1506" s="6">
        <v>49.48</v>
      </c>
      <c r="D1506" s="6">
        <v>55.14</v>
      </c>
      <c r="E1506" s="6">
        <v>630</v>
      </c>
      <c r="F1506" s="8">
        <v>249.09521576</v>
      </c>
      <c r="G1506" s="8">
        <v>-6</v>
      </c>
      <c r="H1506" s="9"/>
      <c r="I1506" s="8">
        <v>277.95846643000198</v>
      </c>
      <c r="J1506" s="9"/>
      <c r="K1506" s="9"/>
      <c r="L1506" s="8">
        <v>2324.1379310344828</v>
      </c>
      <c r="M1506" s="8">
        <v>341.90000000000009</v>
      </c>
      <c r="N1506" s="8">
        <v>91.900000000000091</v>
      </c>
      <c r="O1506" s="8">
        <v>456.90000000000009</v>
      </c>
      <c r="P1506" s="8">
        <v>716.90000000000009</v>
      </c>
      <c r="Q1506" s="8">
        <v>180</v>
      </c>
      <c r="R1506" s="8">
        <v>896.90000000000009</v>
      </c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</row>
    <row r="1507" spans="1:32" ht="17" customHeight="1">
      <c r="A1507" s="5">
        <v>42998</v>
      </c>
      <c r="B1507" s="6">
        <v>7610</v>
      </c>
      <c r="C1507" s="6">
        <v>50.41</v>
      </c>
      <c r="D1507" s="6">
        <v>56.29</v>
      </c>
      <c r="E1507" s="6">
        <v>630</v>
      </c>
      <c r="F1507" s="8">
        <v>270.08417432000101</v>
      </c>
      <c r="G1507" s="8">
        <v>-6</v>
      </c>
      <c r="H1507" s="9"/>
      <c r="I1507" s="8">
        <v>391.45181701000098</v>
      </c>
      <c r="J1507" s="9"/>
      <c r="K1507" s="9"/>
      <c r="L1507" s="8">
        <v>2324.1379310344828</v>
      </c>
      <c r="M1507" s="8">
        <v>293.29999999999973</v>
      </c>
      <c r="N1507" s="8">
        <v>43.299999999999727</v>
      </c>
      <c r="O1507" s="8">
        <v>368.29999999999973</v>
      </c>
      <c r="P1507" s="8">
        <v>618.29999999999973</v>
      </c>
      <c r="Q1507" s="8">
        <v>220</v>
      </c>
      <c r="R1507" s="8">
        <v>853.29999999999973</v>
      </c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</row>
    <row r="1508" spans="1:32" ht="17" customHeight="1">
      <c r="A1508" s="5">
        <v>42999</v>
      </c>
      <c r="B1508" s="6">
        <v>7460</v>
      </c>
      <c r="C1508" s="6">
        <v>50.55</v>
      </c>
      <c r="D1508" s="6">
        <v>56.43</v>
      </c>
      <c r="E1508" s="6">
        <v>630</v>
      </c>
      <c r="F1508" s="8">
        <v>273.9294355344</v>
      </c>
      <c r="G1508" s="8">
        <v>-4.01999999999998</v>
      </c>
      <c r="H1508" s="9"/>
      <c r="I1508" s="8">
        <v>232.01476081000001</v>
      </c>
      <c r="J1508" s="9"/>
      <c r="K1508" s="9"/>
      <c r="L1508" s="8">
        <v>2302.5862068965525</v>
      </c>
      <c r="M1508" s="8">
        <v>323.59999999999991</v>
      </c>
      <c r="N1508" s="8">
        <v>98.599999999999909</v>
      </c>
      <c r="O1508" s="8">
        <v>393.59999999999991</v>
      </c>
      <c r="P1508" s="8">
        <v>628.59999999999991</v>
      </c>
      <c r="Q1508" s="8">
        <v>250</v>
      </c>
      <c r="R1508" s="8">
        <v>973.59999999999991</v>
      </c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</row>
    <row r="1509" spans="1:32" ht="17" customHeight="1">
      <c r="A1509" s="5">
        <v>43000</v>
      </c>
      <c r="B1509" s="6">
        <v>7265</v>
      </c>
      <c r="C1509" s="6">
        <v>50.66</v>
      </c>
      <c r="D1509" s="6">
        <v>56.86</v>
      </c>
      <c r="E1509" s="6">
        <v>630</v>
      </c>
      <c r="F1509" s="8">
        <v>277.08225282559903</v>
      </c>
      <c r="G1509" s="8">
        <v>-4.6800000000000601</v>
      </c>
      <c r="H1509" s="9"/>
      <c r="I1509" s="8">
        <v>-99.7045908875007</v>
      </c>
      <c r="J1509" s="9"/>
      <c r="K1509" s="9"/>
      <c r="L1509" s="8">
        <v>2281.0344827586214</v>
      </c>
      <c r="M1509" s="8">
        <v>360.59999999999945</v>
      </c>
      <c r="N1509" s="8">
        <v>110.59999999999945</v>
      </c>
      <c r="O1509" s="8">
        <v>430.59999999999945</v>
      </c>
      <c r="P1509" s="8">
        <v>690.59999999999945</v>
      </c>
      <c r="Q1509" s="8">
        <v>275</v>
      </c>
      <c r="R1509" s="8">
        <v>1035.5999999999995</v>
      </c>
      <c r="S1509" s="8">
        <v>91.5</v>
      </c>
      <c r="T1509" s="8">
        <v>82.3</v>
      </c>
      <c r="U1509" s="8">
        <v>94.3</v>
      </c>
      <c r="V1509" s="8">
        <v>46</v>
      </c>
      <c r="W1509" s="8">
        <v>82</v>
      </c>
      <c r="X1509" s="9">
        <v>76</v>
      </c>
      <c r="Y1509" s="8"/>
      <c r="Z1509" s="8">
        <v>3.3</v>
      </c>
      <c r="AA1509" s="8">
        <v>8.5</v>
      </c>
      <c r="AB1509" s="8">
        <v>13.9</v>
      </c>
      <c r="AC1509" s="8">
        <v>5.6</v>
      </c>
      <c r="AD1509" s="8">
        <v>901</v>
      </c>
      <c r="AE1509" s="8">
        <v>52.5</v>
      </c>
      <c r="AF1509" s="8">
        <v>12.9</v>
      </c>
    </row>
    <row r="1510" spans="1:32" ht="17" customHeight="1">
      <c r="A1510" s="5">
        <v>43003</v>
      </c>
      <c r="B1510" s="6">
        <v>7220</v>
      </c>
      <c r="C1510" s="6">
        <v>52.22</v>
      </c>
      <c r="D1510" s="6">
        <v>59.02</v>
      </c>
      <c r="E1510" s="6">
        <v>630</v>
      </c>
      <c r="F1510" s="8">
        <v>269.68477362431997</v>
      </c>
      <c r="G1510" s="8">
        <v>-7.32000000000005</v>
      </c>
      <c r="H1510" s="9"/>
      <c r="I1510" s="8">
        <v>-183.40724523499799</v>
      </c>
      <c r="J1510" s="9"/>
      <c r="K1510" s="9"/>
      <c r="L1510" s="8">
        <v>2259.4827586206902</v>
      </c>
      <c r="M1510" s="8">
        <v>316.5</v>
      </c>
      <c r="N1510" s="8">
        <v>91.5</v>
      </c>
      <c r="O1510" s="8">
        <v>356.5</v>
      </c>
      <c r="P1510" s="8">
        <v>616.5</v>
      </c>
      <c r="Q1510" s="8">
        <v>320</v>
      </c>
      <c r="R1510" s="8">
        <v>1026.5</v>
      </c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</row>
    <row r="1511" spans="1:32" ht="17" customHeight="1">
      <c r="A1511" s="5">
        <v>43004</v>
      </c>
      <c r="B1511" s="6">
        <v>7215</v>
      </c>
      <c r="C1511" s="6">
        <v>51.88</v>
      </c>
      <c r="D1511" s="6">
        <v>58.44</v>
      </c>
      <c r="E1511" s="6">
        <v>630</v>
      </c>
      <c r="F1511" s="8">
        <v>259.37688553279997</v>
      </c>
      <c r="G1511" s="8">
        <v>-4.30000000000007</v>
      </c>
      <c r="H1511" s="9"/>
      <c r="I1511" s="8">
        <v>-209.64062168499899</v>
      </c>
      <c r="J1511" s="9"/>
      <c r="K1511" s="9"/>
      <c r="L1511" s="8">
        <v>2259.4827586206902</v>
      </c>
      <c r="M1511" s="8">
        <v>301</v>
      </c>
      <c r="N1511" s="8">
        <v>76</v>
      </c>
      <c r="O1511" s="8">
        <v>196</v>
      </c>
      <c r="P1511" s="8">
        <v>521</v>
      </c>
      <c r="Q1511" s="8">
        <v>415</v>
      </c>
      <c r="R1511" s="8">
        <v>996</v>
      </c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</row>
    <row r="1512" spans="1:32" ht="17" customHeight="1">
      <c r="A1512" s="5">
        <v>43005</v>
      </c>
      <c r="B1512" s="6">
        <v>7290</v>
      </c>
      <c r="C1512" s="6">
        <v>52.14</v>
      </c>
      <c r="D1512" s="6">
        <v>57.9</v>
      </c>
      <c r="E1512" s="6">
        <v>630</v>
      </c>
      <c r="F1512" s="8">
        <v>242.21749163567901</v>
      </c>
      <c r="G1512" s="8">
        <v>-1.99000000000001</v>
      </c>
      <c r="H1512" s="9"/>
      <c r="I1512" s="8">
        <v>-156.935666957499</v>
      </c>
      <c r="J1512" s="9"/>
      <c r="K1512" s="9"/>
      <c r="L1512" s="8">
        <v>2259.4827586206902</v>
      </c>
      <c r="M1512" s="8">
        <v>292.69999999999982</v>
      </c>
      <c r="N1512" s="8">
        <v>42.699999999999818</v>
      </c>
      <c r="O1512" s="8">
        <v>227.69999999999982</v>
      </c>
      <c r="P1512" s="8">
        <v>447.69999999999982</v>
      </c>
      <c r="Q1512" s="8">
        <v>390</v>
      </c>
      <c r="R1512" s="8">
        <v>987.69999999999982</v>
      </c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</row>
    <row r="1513" spans="1:32" ht="17" customHeight="1">
      <c r="A1513" s="5">
        <v>43006</v>
      </c>
      <c r="B1513" s="6">
        <v>7275</v>
      </c>
      <c r="C1513" s="6">
        <v>51.56</v>
      </c>
      <c r="D1513" s="6">
        <v>57.41</v>
      </c>
      <c r="E1513" s="6">
        <v>630</v>
      </c>
      <c r="F1513" s="8">
        <v>257.65425461055997</v>
      </c>
      <c r="G1513" s="8">
        <v>1.91999999999996</v>
      </c>
      <c r="H1513" s="9"/>
      <c r="I1513" s="8">
        <v>-157.458364832499</v>
      </c>
      <c r="J1513" s="9"/>
      <c r="K1513" s="9"/>
      <c r="L1513" s="8">
        <v>2259.4827586206902</v>
      </c>
      <c r="M1513" s="8">
        <v>353.69999999999982</v>
      </c>
      <c r="N1513" s="8">
        <v>78.699999999999818</v>
      </c>
      <c r="O1513" s="8">
        <v>288.69999999999982</v>
      </c>
      <c r="P1513" s="8">
        <v>483.69999999999982</v>
      </c>
      <c r="Q1513" s="8">
        <v>360</v>
      </c>
      <c r="R1513" s="8">
        <v>1048.6999999999998</v>
      </c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</row>
    <row r="1514" spans="1:32" ht="17" customHeight="1">
      <c r="A1514" s="5">
        <v>43007</v>
      </c>
      <c r="B1514" s="6">
        <v>7275</v>
      </c>
      <c r="C1514" s="6">
        <v>51.67</v>
      </c>
      <c r="D1514" s="6">
        <v>57.54</v>
      </c>
      <c r="E1514" s="6">
        <v>630</v>
      </c>
      <c r="F1514" s="8">
        <v>137.43406284064</v>
      </c>
      <c r="G1514" s="8">
        <v>0.98000000000001797</v>
      </c>
      <c r="H1514" s="9"/>
      <c r="I1514" s="8">
        <v>-57.284370733750599</v>
      </c>
      <c r="J1514" s="9"/>
      <c r="K1514" s="9"/>
      <c r="L1514" s="8">
        <v>2237.9310344827591</v>
      </c>
      <c r="M1514" s="8">
        <v>380.30000000000018</v>
      </c>
      <c r="N1514" s="8">
        <v>130.30000000000018</v>
      </c>
      <c r="O1514" s="8">
        <v>340.30000000000018</v>
      </c>
      <c r="P1514" s="8">
        <v>520.30000000000018</v>
      </c>
      <c r="Q1514" s="8">
        <v>360</v>
      </c>
      <c r="R1514" s="8">
        <v>1100.3000000000002</v>
      </c>
      <c r="S1514" s="8">
        <v>93.1</v>
      </c>
      <c r="T1514" s="8">
        <v>83.1</v>
      </c>
      <c r="U1514" s="8">
        <v>95.2</v>
      </c>
      <c r="V1514" s="8">
        <v>46</v>
      </c>
      <c r="W1514" s="8">
        <v>86</v>
      </c>
      <c r="X1514" s="9">
        <v>80</v>
      </c>
      <c r="Y1514" s="8"/>
      <c r="Z1514" s="8">
        <v>4.8</v>
      </c>
      <c r="AA1514" s="8">
        <v>12.5</v>
      </c>
      <c r="AB1514" s="8">
        <v>13.6</v>
      </c>
      <c r="AC1514" s="8">
        <v>8.1999999999999993</v>
      </c>
      <c r="AD1514" s="8">
        <v>890</v>
      </c>
      <c r="AE1514" s="8">
        <v>57.6</v>
      </c>
      <c r="AF1514" s="8">
        <v>12.1</v>
      </c>
    </row>
    <row r="1515" spans="1:32" ht="17" customHeight="1">
      <c r="A1515" s="5">
        <v>43008</v>
      </c>
      <c r="B1515" s="6">
        <v>7355</v>
      </c>
      <c r="C1515" s="6">
        <v>49.29</v>
      </c>
      <c r="D1515" s="6">
        <v>55.62</v>
      </c>
      <c r="E1515" s="6">
        <v>630</v>
      </c>
      <c r="F1515" s="8">
        <v>125.568032737599</v>
      </c>
      <c r="G1515" s="8">
        <v>-4.30000000000007</v>
      </c>
      <c r="H1515" s="9"/>
      <c r="I1515" s="8">
        <v>166.08810558475099</v>
      </c>
      <c r="J1515" s="9"/>
      <c r="K1515" s="9"/>
      <c r="L1515" s="8">
        <v>2237.9310344827591</v>
      </c>
      <c r="M1515" s="8">
        <v>327.29999999999973</v>
      </c>
      <c r="N1515" s="8">
        <v>77.299999999999727</v>
      </c>
      <c r="O1515" s="8">
        <v>292.29999999999973</v>
      </c>
      <c r="P1515" s="8">
        <v>467.29999999999973</v>
      </c>
      <c r="Q1515" s="8">
        <v>355</v>
      </c>
      <c r="R1515" s="8">
        <v>1047.2999999999997</v>
      </c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</row>
    <row r="1516" spans="1:32" ht="17" customHeight="1">
      <c r="A1516" s="5">
        <v>43017</v>
      </c>
      <c r="B1516" s="6">
        <v>7205</v>
      </c>
      <c r="C1516" s="6">
        <v>49.58</v>
      </c>
      <c r="D1516" s="6">
        <v>55.79</v>
      </c>
      <c r="E1516" s="6">
        <v>630</v>
      </c>
      <c r="F1516" s="8">
        <v>127.14153095168</v>
      </c>
      <c r="G1516" s="8">
        <v>-4.6800000000000601</v>
      </c>
      <c r="H1516" s="9"/>
      <c r="I1516" s="8">
        <v>57.843147163000999</v>
      </c>
      <c r="J1516" s="9"/>
      <c r="K1516" s="9"/>
      <c r="L1516" s="8">
        <v>2216.3793103448279</v>
      </c>
      <c r="M1516" s="8">
        <v>409.19999999999936</v>
      </c>
      <c r="N1516" s="8">
        <v>159.19999999999936</v>
      </c>
      <c r="O1516" s="8">
        <v>354.19999999999936</v>
      </c>
      <c r="P1516" s="8">
        <v>534.19999999999936</v>
      </c>
      <c r="Q1516" s="8">
        <v>400</v>
      </c>
      <c r="R1516" s="8">
        <v>1109.1999999999994</v>
      </c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</row>
    <row r="1517" spans="1:32" ht="17" customHeight="1">
      <c r="A1517" s="5">
        <v>43018</v>
      </c>
      <c r="B1517" s="6">
        <v>7050</v>
      </c>
      <c r="C1517" s="6">
        <v>50.92</v>
      </c>
      <c r="D1517" s="6">
        <v>56.61</v>
      </c>
      <c r="E1517" s="6">
        <v>630</v>
      </c>
      <c r="F1517" s="8">
        <v>205.05676396480101</v>
      </c>
      <c r="G1517" s="8">
        <v>-8.3600000000000101</v>
      </c>
      <c r="H1517" s="9"/>
      <c r="I1517" s="8">
        <v>-51.698481628748603</v>
      </c>
      <c r="J1517" s="9"/>
      <c r="K1517" s="9"/>
      <c r="L1517" s="8">
        <v>2194.8275862068967</v>
      </c>
      <c r="M1517" s="8">
        <v>406.80000000000018</v>
      </c>
      <c r="N1517" s="8">
        <v>156.80000000000018</v>
      </c>
      <c r="O1517" s="8">
        <v>361.80000000000018</v>
      </c>
      <c r="P1517" s="8">
        <v>496.80000000000018</v>
      </c>
      <c r="Q1517" s="8">
        <v>405</v>
      </c>
      <c r="R1517" s="8">
        <v>1116.8000000000002</v>
      </c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</row>
    <row r="1518" spans="1:32" ht="17" customHeight="1">
      <c r="A1518" s="5">
        <v>43019</v>
      </c>
      <c r="B1518" s="6">
        <v>6975</v>
      </c>
      <c r="C1518" s="6">
        <v>51.3</v>
      </c>
      <c r="D1518" s="6">
        <v>56.94</v>
      </c>
      <c r="E1518" s="6">
        <v>630</v>
      </c>
      <c r="F1518" s="8">
        <v>215.3757787072</v>
      </c>
      <c r="G1518" s="8">
        <v>-7.04000000000008</v>
      </c>
      <c r="H1518" s="9"/>
      <c r="I1518" s="8">
        <v>-126.69848162874899</v>
      </c>
      <c r="J1518" s="9"/>
      <c r="K1518" s="9"/>
      <c r="L1518" s="8">
        <v>2194.8275862068967</v>
      </c>
      <c r="M1518" s="8">
        <v>432.30000000000018</v>
      </c>
      <c r="N1518" s="8">
        <v>132.30000000000018</v>
      </c>
      <c r="O1518" s="8">
        <v>362.30000000000018</v>
      </c>
      <c r="P1518" s="8">
        <v>512.30000000000018</v>
      </c>
      <c r="Q1518" s="8">
        <v>415</v>
      </c>
      <c r="R1518" s="8">
        <v>1107.3000000000002</v>
      </c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</row>
    <row r="1519" spans="1:32" ht="17" customHeight="1">
      <c r="A1519" s="5">
        <v>43020</v>
      </c>
      <c r="B1519" s="6">
        <v>7115</v>
      </c>
      <c r="C1519" s="6">
        <v>50.6</v>
      </c>
      <c r="D1519" s="6">
        <v>56.25</v>
      </c>
      <c r="E1519" s="6">
        <v>630</v>
      </c>
      <c r="F1519" s="8">
        <v>140.95491450399999</v>
      </c>
      <c r="G1519" s="8">
        <v>-7.7000000000000499</v>
      </c>
      <c r="H1519" s="9"/>
      <c r="I1519" s="8">
        <v>0.339864666251742</v>
      </c>
      <c r="J1519" s="9"/>
      <c r="K1519" s="9"/>
      <c r="L1519" s="8">
        <v>2173.2758620689656</v>
      </c>
      <c r="M1519" s="8">
        <v>411.29999999999927</v>
      </c>
      <c r="N1519" s="8">
        <v>136.29999999999927</v>
      </c>
      <c r="O1519" s="8">
        <v>366.29999999999927</v>
      </c>
      <c r="P1519" s="8">
        <v>501.29999999999927</v>
      </c>
      <c r="Q1519" s="8">
        <v>415</v>
      </c>
      <c r="R1519" s="8">
        <v>1111.2999999999993</v>
      </c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</row>
    <row r="1520" spans="1:32" ht="17" customHeight="1">
      <c r="A1520" s="5">
        <v>43021</v>
      </c>
      <c r="B1520" s="6">
        <v>7270</v>
      </c>
      <c r="C1520" s="6">
        <v>51.45</v>
      </c>
      <c r="D1520" s="6">
        <v>57.17</v>
      </c>
      <c r="E1520" s="6">
        <v>630</v>
      </c>
      <c r="F1520" s="8">
        <v>148.0878548</v>
      </c>
      <c r="G1520" s="8">
        <v>-11</v>
      </c>
      <c r="H1520" s="9"/>
      <c r="I1520" s="8">
        <v>166.44985355625101</v>
      </c>
      <c r="J1520" s="9"/>
      <c r="K1520" s="9"/>
      <c r="L1520" s="8">
        <v>2173.2758620689656</v>
      </c>
      <c r="M1520" s="8">
        <v>337.09999999999945</v>
      </c>
      <c r="N1520" s="8">
        <v>62.099999999999454</v>
      </c>
      <c r="O1520" s="8">
        <v>282.09999999999945</v>
      </c>
      <c r="P1520" s="8">
        <v>427.09999999999945</v>
      </c>
      <c r="Q1520" s="8">
        <v>395</v>
      </c>
      <c r="R1520" s="8">
        <v>1022.0999999999995</v>
      </c>
      <c r="S1520" s="8">
        <v>94.4</v>
      </c>
      <c r="T1520" s="8">
        <v>84.4</v>
      </c>
      <c r="U1520" s="8">
        <v>97</v>
      </c>
      <c r="V1520" s="8">
        <v>46</v>
      </c>
      <c r="W1520" s="8">
        <v>87</v>
      </c>
      <c r="X1520" s="9">
        <v>79</v>
      </c>
      <c r="Y1520" s="8"/>
      <c r="Z1520" s="8">
        <v>7.7</v>
      </c>
      <c r="AA1520" s="8">
        <v>11.1</v>
      </c>
      <c r="AB1520" s="8">
        <v>16.2</v>
      </c>
      <c r="AC1520" s="8">
        <v>7.7</v>
      </c>
      <c r="AD1520" s="8">
        <v>890</v>
      </c>
      <c r="AE1520" s="8">
        <v>59.100000000000009</v>
      </c>
      <c r="AF1520" s="8">
        <v>10.5</v>
      </c>
    </row>
    <row r="1521" spans="1:32" ht="17" customHeight="1">
      <c r="A1521" s="5">
        <v>43024</v>
      </c>
      <c r="B1521" s="6">
        <v>7410</v>
      </c>
      <c r="C1521" s="6">
        <v>51.87</v>
      </c>
      <c r="D1521" s="6">
        <v>57.82</v>
      </c>
      <c r="E1521" s="6">
        <v>630</v>
      </c>
      <c r="F1521" s="8">
        <v>130.45586429759999</v>
      </c>
      <c r="G1521" s="8">
        <v>-11.28</v>
      </c>
      <c r="H1521" s="8">
        <v>3415.9</v>
      </c>
      <c r="I1521" s="8">
        <v>304.59818874125</v>
      </c>
      <c r="J1521" s="9"/>
      <c r="K1521" s="9"/>
      <c r="L1521" s="8">
        <v>2173.2758620689656</v>
      </c>
      <c r="M1521" s="8">
        <v>267.99999999999955</v>
      </c>
      <c r="N1521" s="8">
        <v>42.999999999999545</v>
      </c>
      <c r="O1521" s="8">
        <v>317.99999999999955</v>
      </c>
      <c r="P1521" s="8">
        <v>382.99999999999955</v>
      </c>
      <c r="Q1521" s="8">
        <v>290</v>
      </c>
      <c r="R1521" s="8">
        <v>1032.9999999999995</v>
      </c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</row>
    <row r="1522" spans="1:32" ht="17" customHeight="1">
      <c r="A1522" s="5">
        <v>43025</v>
      </c>
      <c r="B1522" s="6">
        <v>7465</v>
      </c>
      <c r="C1522" s="6">
        <v>51.88</v>
      </c>
      <c r="D1522" s="6">
        <v>57.88</v>
      </c>
      <c r="E1522" s="6">
        <v>630</v>
      </c>
      <c r="F1522" s="8">
        <v>108.908645800961</v>
      </c>
      <c r="G1522" s="8">
        <v>-4.9600000000000399</v>
      </c>
      <c r="H1522" s="8">
        <v>3470.9</v>
      </c>
      <c r="I1522" s="8">
        <v>322.47230920050202</v>
      </c>
      <c r="J1522" s="9"/>
      <c r="K1522" s="9"/>
      <c r="L1522" s="8">
        <v>2216.3793103448279</v>
      </c>
      <c r="M1522" s="8">
        <v>303.59999999999945</v>
      </c>
      <c r="N1522" s="8">
        <v>28.599999999999454</v>
      </c>
      <c r="O1522" s="8">
        <v>383.59999999999945</v>
      </c>
      <c r="P1522" s="8">
        <v>403.59999999999945</v>
      </c>
      <c r="Q1522" s="8">
        <v>230</v>
      </c>
      <c r="R1522" s="8">
        <v>1063.5999999999995</v>
      </c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</row>
    <row r="1523" spans="1:32" ht="17" customHeight="1">
      <c r="A1523" s="5">
        <v>43026</v>
      </c>
      <c r="B1523" s="6">
        <v>7440</v>
      </c>
      <c r="C1523" s="6">
        <v>52.04</v>
      </c>
      <c r="D1523" s="6">
        <v>58.15</v>
      </c>
      <c r="E1523" s="6">
        <v>630</v>
      </c>
      <c r="F1523" s="8">
        <v>149.21768636415999</v>
      </c>
      <c r="G1523" s="8">
        <v>-4.9600000000000399</v>
      </c>
      <c r="H1523" s="8">
        <v>3445.9</v>
      </c>
      <c r="I1523" s="8">
        <v>290.99148234799901</v>
      </c>
      <c r="J1523" s="9"/>
      <c r="K1523" s="9"/>
      <c r="L1523" s="8">
        <v>2216.3793103448279</v>
      </c>
      <c r="M1523" s="8">
        <v>273.39999999999964</v>
      </c>
      <c r="N1523" s="8">
        <v>-1.6000000000003638</v>
      </c>
      <c r="O1523" s="8">
        <v>358.39999999999964</v>
      </c>
      <c r="P1523" s="8">
        <v>373.39999999999964</v>
      </c>
      <c r="Q1523" s="8">
        <v>240</v>
      </c>
      <c r="R1523" s="8">
        <v>1033.3999999999996</v>
      </c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</row>
    <row r="1524" spans="1:32" ht="17" customHeight="1">
      <c r="A1524" s="5">
        <v>43027</v>
      </c>
      <c r="B1524" s="6">
        <v>7470</v>
      </c>
      <c r="C1524" s="6">
        <v>51.29</v>
      </c>
      <c r="D1524" s="6">
        <v>57.23</v>
      </c>
      <c r="E1524" s="6">
        <v>630</v>
      </c>
      <c r="F1524" s="8">
        <v>157.35279594752001</v>
      </c>
      <c r="G1524" s="8">
        <v>-2.32000000000005</v>
      </c>
      <c r="H1524" s="8">
        <v>3475.9</v>
      </c>
      <c r="I1524" s="8">
        <v>331.175638830499</v>
      </c>
      <c r="J1524" s="9"/>
      <c r="K1524" s="9"/>
      <c r="L1524" s="8">
        <v>2237.9310344827591</v>
      </c>
      <c r="M1524" s="8">
        <v>305.39999999999964</v>
      </c>
      <c r="N1524" s="8">
        <v>5.3999999999996362</v>
      </c>
      <c r="O1524" s="8">
        <v>385.39999999999964</v>
      </c>
      <c r="P1524" s="8">
        <v>420.39999999999964</v>
      </c>
      <c r="Q1524" s="8">
        <v>220</v>
      </c>
      <c r="R1524" s="8">
        <v>1040.3999999999996</v>
      </c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</row>
    <row r="1525" spans="1:32" ht="17" customHeight="1">
      <c r="A1525" s="5">
        <v>43028</v>
      </c>
      <c r="B1525" s="6">
        <v>7545</v>
      </c>
      <c r="C1525" s="6">
        <v>51.84</v>
      </c>
      <c r="D1525" s="6">
        <v>57.75</v>
      </c>
      <c r="E1525" s="6">
        <v>630</v>
      </c>
      <c r="F1525" s="8">
        <v>143.238770379199</v>
      </c>
      <c r="G1525" s="8">
        <v>-2.98000000000002</v>
      </c>
      <c r="H1525" s="8">
        <v>3552.4</v>
      </c>
      <c r="I1525" s="8">
        <v>485.60919968000098</v>
      </c>
      <c r="J1525" s="9"/>
      <c r="K1525" s="9"/>
      <c r="L1525" s="8">
        <v>2237.9310344827591</v>
      </c>
      <c r="M1525" s="8">
        <v>292.80000000000018</v>
      </c>
      <c r="N1525" s="8">
        <v>-7.1999999999998181</v>
      </c>
      <c r="O1525" s="8">
        <v>392.80000000000018</v>
      </c>
      <c r="P1525" s="8">
        <v>407.80000000000018</v>
      </c>
      <c r="Q1525" s="8">
        <v>200</v>
      </c>
      <c r="R1525" s="8">
        <v>1027.8000000000002</v>
      </c>
      <c r="S1525" s="8">
        <v>93.2</v>
      </c>
      <c r="T1525" s="8">
        <v>83.9</v>
      </c>
      <c r="U1525" s="8">
        <v>96.4</v>
      </c>
      <c r="V1525" s="8">
        <v>46</v>
      </c>
      <c r="W1525" s="8">
        <v>87</v>
      </c>
      <c r="X1525" s="9">
        <v>78</v>
      </c>
      <c r="Y1525" s="8"/>
      <c r="Z1525" s="8">
        <v>3.4</v>
      </c>
      <c r="AA1525" s="8">
        <v>7.4</v>
      </c>
      <c r="AB1525" s="8">
        <v>14.5</v>
      </c>
      <c r="AC1525" s="8">
        <v>4.0999999999999996</v>
      </c>
      <c r="AD1525" s="8">
        <v>915</v>
      </c>
      <c r="AE1525" s="8">
        <v>52.300000000000004</v>
      </c>
      <c r="AF1525" s="8">
        <v>9.1999999999999993</v>
      </c>
    </row>
    <row r="1526" spans="1:32" ht="17" customHeight="1">
      <c r="A1526" s="5">
        <v>43031</v>
      </c>
      <c r="B1526" s="6">
        <v>7560</v>
      </c>
      <c r="C1526" s="6">
        <v>51.9</v>
      </c>
      <c r="D1526" s="6">
        <v>57.37</v>
      </c>
      <c r="E1526" s="6">
        <v>630</v>
      </c>
      <c r="F1526" s="8">
        <v>121.80276109568</v>
      </c>
      <c r="G1526" s="8">
        <v>-2.98000000000002</v>
      </c>
      <c r="H1526" s="8">
        <v>3567.4</v>
      </c>
      <c r="I1526" s="8">
        <v>471.23421747200001</v>
      </c>
      <c r="J1526" s="9"/>
      <c r="K1526" s="9"/>
      <c r="L1526" s="8">
        <v>2216.3793103448279</v>
      </c>
      <c r="M1526" s="8">
        <v>262.70000000000027</v>
      </c>
      <c r="N1526" s="8">
        <v>-12.299999999999727</v>
      </c>
      <c r="O1526" s="8">
        <v>412.70000000000027</v>
      </c>
      <c r="P1526" s="8">
        <v>402.70000000000027</v>
      </c>
      <c r="Q1526" s="8">
        <v>190</v>
      </c>
      <c r="R1526" s="8">
        <v>982.70000000000027</v>
      </c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</row>
    <row r="1527" spans="1:32" ht="17" customHeight="1">
      <c r="A1527" s="5">
        <v>43032</v>
      </c>
      <c r="B1527" s="6">
        <v>7540</v>
      </c>
      <c r="C1527" s="6">
        <v>52.47</v>
      </c>
      <c r="D1527" s="6">
        <v>58.33</v>
      </c>
      <c r="E1527" s="6">
        <v>625</v>
      </c>
      <c r="F1527" s="8">
        <v>138.01471781632</v>
      </c>
      <c r="G1527" s="8">
        <v>-2.32000000000005</v>
      </c>
      <c r="H1527" s="8">
        <v>3555.4</v>
      </c>
      <c r="I1527" s="8">
        <v>483.22226334750002</v>
      </c>
      <c r="J1527" s="9"/>
      <c r="K1527" s="9"/>
      <c r="L1527" s="8">
        <v>2194.8275862068967</v>
      </c>
      <c r="M1527" s="8">
        <v>240.19999999999982</v>
      </c>
      <c r="N1527" s="8">
        <v>-9.8000000000001819</v>
      </c>
      <c r="O1527" s="8">
        <v>410.19999999999982</v>
      </c>
      <c r="P1527" s="8">
        <v>405.19999999999982</v>
      </c>
      <c r="Q1527" s="8">
        <v>210</v>
      </c>
      <c r="R1527" s="8">
        <v>975.19999999999982</v>
      </c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</row>
    <row r="1528" spans="1:32" ht="17" customHeight="1">
      <c r="A1528" s="5">
        <v>43033</v>
      </c>
      <c r="B1528" s="6">
        <v>7750</v>
      </c>
      <c r="C1528" s="6">
        <v>52.18</v>
      </c>
      <c r="D1528" s="6">
        <v>58.44</v>
      </c>
      <c r="E1528" s="6">
        <v>625</v>
      </c>
      <c r="F1528" s="8">
        <v>143.138337998081</v>
      </c>
      <c r="G1528" s="8">
        <v>2.01999999999998</v>
      </c>
      <c r="H1528" s="8">
        <v>3765.4</v>
      </c>
      <c r="I1528" s="8">
        <v>686.84152648500003</v>
      </c>
      <c r="J1528" s="9"/>
      <c r="K1528" s="9"/>
      <c r="L1528" s="8">
        <v>2194.8275862068967</v>
      </c>
      <c r="M1528" s="8">
        <v>155.89999999999964</v>
      </c>
      <c r="N1528" s="8">
        <v>-144.10000000000036</v>
      </c>
      <c r="O1528" s="8">
        <v>385.89999999999964</v>
      </c>
      <c r="P1528" s="8">
        <v>320.89999999999964</v>
      </c>
      <c r="Q1528" s="8">
        <v>175</v>
      </c>
      <c r="R1528" s="8">
        <v>890.89999999999964</v>
      </c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</row>
    <row r="1529" spans="1:32" ht="17" customHeight="1">
      <c r="A1529" s="5">
        <v>43034</v>
      </c>
      <c r="B1529" s="6">
        <v>7485</v>
      </c>
      <c r="C1529" s="6">
        <v>52.64</v>
      </c>
      <c r="D1529" s="6">
        <v>59.3</v>
      </c>
      <c r="E1529" s="6">
        <v>625</v>
      </c>
      <c r="F1529" s="8">
        <v>168.96770100864001</v>
      </c>
      <c r="G1529" s="8">
        <v>4.6599999999999699</v>
      </c>
      <c r="H1529" s="8">
        <v>3492.15</v>
      </c>
      <c r="I1529" s="8">
        <v>564.50407880299997</v>
      </c>
      <c r="J1529" s="9"/>
      <c r="K1529" s="9"/>
      <c r="L1529" s="8">
        <v>2294.8275862068967</v>
      </c>
      <c r="M1529" s="8">
        <v>241.70000000000027</v>
      </c>
      <c r="N1529" s="8">
        <v>-58.299999999999727</v>
      </c>
      <c r="O1529" s="8">
        <v>481.70000000000027</v>
      </c>
      <c r="P1529" s="8">
        <v>441.70000000000027</v>
      </c>
      <c r="Q1529" s="8">
        <v>165</v>
      </c>
      <c r="R1529" s="8">
        <v>966.70000000000027</v>
      </c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</row>
    <row r="1530" spans="1:32" ht="17" customHeight="1">
      <c r="A1530" s="5">
        <v>43035</v>
      </c>
      <c r="B1530" s="6">
        <v>7435</v>
      </c>
      <c r="C1530" s="6">
        <v>53.9</v>
      </c>
      <c r="D1530" s="6">
        <v>60.44</v>
      </c>
      <c r="E1530" s="6">
        <v>625</v>
      </c>
      <c r="F1530" s="8">
        <v>178.96770100864001</v>
      </c>
      <c r="G1530" s="8">
        <v>4.6599999999999699</v>
      </c>
      <c r="H1530" s="8">
        <v>3433.9</v>
      </c>
      <c r="I1530" s="8">
        <v>538.28117085600002</v>
      </c>
      <c r="J1530" s="9"/>
      <c r="K1530" s="9"/>
      <c r="L1530" s="8">
        <v>2312.0689655172418</v>
      </c>
      <c r="M1530" s="8">
        <v>270.09999999999991</v>
      </c>
      <c r="N1530" s="8">
        <v>-49.900000000000091</v>
      </c>
      <c r="O1530" s="8">
        <v>495.09999999999991</v>
      </c>
      <c r="P1530" s="8">
        <v>460.09999999999991</v>
      </c>
      <c r="Q1530" s="8">
        <v>160</v>
      </c>
      <c r="R1530" s="8">
        <v>950.09999999999991</v>
      </c>
      <c r="S1530" s="8">
        <v>93.1</v>
      </c>
      <c r="T1530" s="8">
        <v>84.4</v>
      </c>
      <c r="U1530" s="8">
        <v>97.1</v>
      </c>
      <c r="V1530" s="8">
        <v>46</v>
      </c>
      <c r="W1530" s="8">
        <v>78</v>
      </c>
      <c r="X1530" s="9">
        <v>71</v>
      </c>
      <c r="Y1530" s="8"/>
      <c r="Z1530" s="8">
        <v>5</v>
      </c>
      <c r="AA1530" s="8">
        <v>6.6</v>
      </c>
      <c r="AB1530" s="8">
        <v>13.5</v>
      </c>
      <c r="AC1530" s="8">
        <v>3.5</v>
      </c>
      <c r="AD1530" s="8">
        <v>900</v>
      </c>
      <c r="AE1530" s="8">
        <v>55.7</v>
      </c>
      <c r="AF1530" s="8">
        <v>8.9</v>
      </c>
    </row>
    <row r="1531" spans="1:32" ht="17" customHeight="1">
      <c r="A1531" s="5">
        <v>43038</v>
      </c>
      <c r="B1531" s="6">
        <v>7425</v>
      </c>
      <c r="C1531" s="6">
        <v>54.15</v>
      </c>
      <c r="D1531" s="6">
        <v>60.9</v>
      </c>
      <c r="E1531" s="6">
        <v>625</v>
      </c>
      <c r="F1531" s="8">
        <v>137.54873646592</v>
      </c>
      <c r="G1531" s="8">
        <v>4.38</v>
      </c>
      <c r="H1531" s="8">
        <v>3423.9</v>
      </c>
      <c r="I1531" s="8">
        <v>508.77792137599999</v>
      </c>
      <c r="J1531" s="9"/>
      <c r="K1531" s="9"/>
      <c r="L1531" s="8">
        <v>2329.310344827587</v>
      </c>
      <c r="M1531" s="8">
        <v>280.60000000000036</v>
      </c>
      <c r="N1531" s="8">
        <v>-34.399999999999636</v>
      </c>
      <c r="O1531" s="8">
        <v>545.60000000000036</v>
      </c>
      <c r="P1531" s="8">
        <v>530.60000000000036</v>
      </c>
      <c r="Q1531" s="8">
        <v>145</v>
      </c>
      <c r="R1531" s="8">
        <v>960.60000000000036</v>
      </c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  <c r="AF1531" s="9"/>
    </row>
    <row r="1532" spans="1:32" ht="17" customHeight="1">
      <c r="A1532" s="5">
        <v>43039</v>
      </c>
      <c r="B1532" s="6">
        <v>7400</v>
      </c>
      <c r="C1532" s="6">
        <v>54.38</v>
      </c>
      <c r="D1532" s="6">
        <v>61.37</v>
      </c>
      <c r="E1532" s="6">
        <v>625</v>
      </c>
      <c r="F1532" s="8">
        <v>92.186893767039706</v>
      </c>
      <c r="G1532" s="8">
        <v>3.0599999999999499</v>
      </c>
      <c r="H1532" s="8">
        <v>3398.9</v>
      </c>
      <c r="I1532" s="8">
        <v>497.075591476</v>
      </c>
      <c r="J1532" s="9"/>
      <c r="K1532" s="9"/>
      <c r="L1532" s="8">
        <v>2329.310344827587</v>
      </c>
      <c r="M1532" s="8">
        <v>327.80000000000018</v>
      </c>
      <c r="N1532" s="8">
        <v>12.800000000000182</v>
      </c>
      <c r="O1532" s="8">
        <v>617.80000000000018</v>
      </c>
      <c r="P1532" s="8">
        <v>602.80000000000018</v>
      </c>
      <c r="Q1532" s="8">
        <v>150</v>
      </c>
      <c r="R1532" s="8">
        <v>1042.8000000000002</v>
      </c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  <c r="AF1532" s="9"/>
    </row>
    <row r="1533" spans="1:32" ht="17" customHeight="1">
      <c r="A1533" s="5">
        <v>43040</v>
      </c>
      <c r="B1533" s="6">
        <v>7385</v>
      </c>
      <c r="C1533" s="6">
        <v>54.3</v>
      </c>
      <c r="D1533" s="6">
        <v>60.49</v>
      </c>
      <c r="E1533" s="6">
        <v>625</v>
      </c>
      <c r="F1533" s="8">
        <v>30.3584146636795</v>
      </c>
      <c r="G1533" s="8">
        <v>-1.1800000000000599</v>
      </c>
      <c r="H1533" s="8">
        <v>3383.9</v>
      </c>
      <c r="I1533" s="8">
        <v>490.05419353600098</v>
      </c>
      <c r="J1533" s="9"/>
      <c r="K1533" s="9"/>
      <c r="L1533" s="8">
        <v>2329.310344827587</v>
      </c>
      <c r="M1533" s="8">
        <v>328.59999999999991</v>
      </c>
      <c r="N1533" s="8">
        <v>13.599999999999909</v>
      </c>
      <c r="O1533" s="8">
        <v>618.59999999999991</v>
      </c>
      <c r="P1533" s="8">
        <v>638.59999999999991</v>
      </c>
      <c r="Q1533" s="8">
        <v>150</v>
      </c>
      <c r="R1533" s="8">
        <v>1058.5999999999999</v>
      </c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  <c r="AF1533" s="9"/>
    </row>
    <row r="1534" spans="1:32" ht="17" customHeight="1">
      <c r="A1534" s="5">
        <v>43041</v>
      </c>
      <c r="B1534" s="6">
        <v>7380</v>
      </c>
      <c r="C1534" s="6">
        <v>54.54</v>
      </c>
      <c r="D1534" s="6">
        <v>60.62</v>
      </c>
      <c r="E1534" s="6">
        <v>625</v>
      </c>
      <c r="F1534" s="8">
        <v>51.829459870400598</v>
      </c>
      <c r="G1534" s="8">
        <v>-1.1800000000000599</v>
      </c>
      <c r="H1534" s="8">
        <v>3372.3</v>
      </c>
      <c r="I1534" s="8">
        <v>506.41911683000097</v>
      </c>
      <c r="J1534" s="9"/>
      <c r="K1534" s="9"/>
      <c r="L1534" s="8">
        <v>2329.310344827587</v>
      </c>
      <c r="M1534" s="8">
        <v>325.99999999999955</v>
      </c>
      <c r="N1534" s="8">
        <v>10.999999999999545</v>
      </c>
      <c r="O1534" s="8">
        <v>615.99999999999955</v>
      </c>
      <c r="P1534" s="8">
        <v>635.99999999999955</v>
      </c>
      <c r="Q1534" s="8">
        <v>225</v>
      </c>
      <c r="R1534" s="8">
        <v>1055.9999999999995</v>
      </c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9"/>
      <c r="AF1534" s="9"/>
    </row>
    <row r="1535" spans="1:32" ht="17" customHeight="1">
      <c r="A1535" s="5">
        <v>43042</v>
      </c>
      <c r="B1535" s="6">
        <v>7355</v>
      </c>
      <c r="C1535" s="6">
        <v>55.64</v>
      </c>
      <c r="D1535" s="6">
        <v>61.27</v>
      </c>
      <c r="E1535" s="6">
        <v>625</v>
      </c>
      <c r="F1535" s="8">
        <v>21.528272739200499</v>
      </c>
      <c r="G1535" s="8">
        <v>2.88</v>
      </c>
      <c r="H1535" s="8">
        <v>3353.3</v>
      </c>
      <c r="I1535" s="8">
        <v>435.83885031250099</v>
      </c>
      <c r="J1535" s="9"/>
      <c r="K1535" s="9"/>
      <c r="L1535" s="8">
        <v>2329.310344827587</v>
      </c>
      <c r="M1535" s="8">
        <v>321.59999999999991</v>
      </c>
      <c r="N1535" s="8">
        <v>6.5999999999999091</v>
      </c>
      <c r="O1535" s="8">
        <v>701.59999999999991</v>
      </c>
      <c r="P1535" s="8">
        <v>666.59999999999991</v>
      </c>
      <c r="Q1535" s="8">
        <v>175</v>
      </c>
      <c r="R1535" s="8">
        <v>1051.5999999999999</v>
      </c>
      <c r="S1535" s="8">
        <v>92.3</v>
      </c>
      <c r="T1535" s="8">
        <v>83.3</v>
      </c>
      <c r="U1535" s="8">
        <v>95.4</v>
      </c>
      <c r="V1535" s="8">
        <v>46</v>
      </c>
      <c r="W1535" s="8">
        <v>88</v>
      </c>
      <c r="X1535" s="9">
        <v>81</v>
      </c>
      <c r="Y1535" s="8"/>
      <c r="Z1535" s="8">
        <v>4.5</v>
      </c>
      <c r="AA1535" s="8">
        <v>5.4</v>
      </c>
      <c r="AB1535" s="8">
        <v>13.4</v>
      </c>
      <c r="AC1535" s="8">
        <v>2.5</v>
      </c>
      <c r="AD1535" s="8">
        <v>905</v>
      </c>
      <c r="AE1535" s="8">
        <v>58.300000000000004</v>
      </c>
      <c r="AF1535" s="8">
        <v>9.5</v>
      </c>
    </row>
    <row r="1536" spans="1:32" ht="17" customHeight="1">
      <c r="A1536" s="5">
        <v>43045</v>
      </c>
      <c r="B1536" s="6">
        <v>7430</v>
      </c>
      <c r="C1536" s="6">
        <v>57.35</v>
      </c>
      <c r="D1536" s="6">
        <v>64.27</v>
      </c>
      <c r="E1536" s="6">
        <v>620</v>
      </c>
      <c r="F1536" s="8">
        <v>12.3280193631999</v>
      </c>
      <c r="G1536" s="8">
        <v>-5.7000000000000499</v>
      </c>
      <c r="H1536" s="8">
        <v>3429.7</v>
      </c>
      <c r="I1536" s="8">
        <v>483.04600487499999</v>
      </c>
      <c r="J1536" s="9"/>
      <c r="K1536" s="9"/>
      <c r="L1536" s="8">
        <v>2359.4827586206902</v>
      </c>
      <c r="M1536" s="8">
        <v>262.29999999999973</v>
      </c>
      <c r="N1536" s="8">
        <v>-62.700000000000273</v>
      </c>
      <c r="O1536" s="8">
        <v>622.29999999999973</v>
      </c>
      <c r="P1536" s="8">
        <v>622.29999999999973</v>
      </c>
      <c r="Q1536" s="8">
        <v>185</v>
      </c>
      <c r="R1536" s="8">
        <v>992.29999999999973</v>
      </c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9"/>
      <c r="AF1536" s="9"/>
    </row>
    <row r="1537" spans="1:32" ht="17" customHeight="1">
      <c r="A1537" s="5">
        <v>43046</v>
      </c>
      <c r="B1537" s="6">
        <v>7490</v>
      </c>
      <c r="C1537" s="6">
        <v>57.2</v>
      </c>
      <c r="D1537" s="6">
        <v>63.69</v>
      </c>
      <c r="E1537" s="6">
        <v>620</v>
      </c>
      <c r="F1537" s="8">
        <v>-4.1414085952001196</v>
      </c>
      <c r="G1537" s="8">
        <v>-2.30000000000007</v>
      </c>
      <c r="H1537" s="8">
        <v>3489.7</v>
      </c>
      <c r="I1537" s="8">
        <v>508.98252156400099</v>
      </c>
      <c r="J1537" s="9"/>
      <c r="K1537" s="9"/>
      <c r="L1537" s="8">
        <v>2381.0344827586214</v>
      </c>
      <c r="M1537" s="8">
        <v>245.39999999999964</v>
      </c>
      <c r="N1537" s="8">
        <v>-4.6000000000003638</v>
      </c>
      <c r="O1537" s="8">
        <v>675.39999999999964</v>
      </c>
      <c r="P1537" s="8">
        <v>670.39999999999964</v>
      </c>
      <c r="Q1537" s="8">
        <v>200</v>
      </c>
      <c r="R1537" s="8">
        <v>1045.3999999999996</v>
      </c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9"/>
      <c r="AF1537" s="9"/>
    </row>
    <row r="1538" spans="1:32" ht="17" customHeight="1">
      <c r="A1538" s="5">
        <v>43047</v>
      </c>
      <c r="B1538" s="6">
        <v>7475</v>
      </c>
      <c r="C1538" s="6">
        <v>56.81</v>
      </c>
      <c r="D1538" s="6">
        <v>63.49</v>
      </c>
      <c r="E1538" s="6">
        <v>620</v>
      </c>
      <c r="F1538" s="8">
        <v>13.5386649865604</v>
      </c>
      <c r="G1538" s="8">
        <v>0.33999999999991798</v>
      </c>
      <c r="H1538" s="8">
        <v>3468.1</v>
      </c>
      <c r="I1538" s="8">
        <v>340.97137920850003</v>
      </c>
      <c r="J1538" s="9"/>
      <c r="K1538" s="9"/>
      <c r="L1538" s="8">
        <v>2381.0344827586214</v>
      </c>
      <c r="M1538" s="8">
        <v>246.19999999999982</v>
      </c>
      <c r="N1538" s="8">
        <v>-3.8000000000001819</v>
      </c>
      <c r="O1538" s="8">
        <v>681.19999999999982</v>
      </c>
      <c r="P1538" s="8">
        <v>681.19999999999982</v>
      </c>
      <c r="Q1538" s="8">
        <v>200</v>
      </c>
      <c r="R1538" s="8">
        <v>1076.1999999999998</v>
      </c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9"/>
      <c r="AF1538" s="9"/>
    </row>
    <row r="1539" spans="1:32" ht="17" customHeight="1">
      <c r="A1539" s="5">
        <v>43048</v>
      </c>
      <c r="B1539" s="6">
        <v>7495</v>
      </c>
      <c r="C1539" s="6">
        <v>57.17</v>
      </c>
      <c r="D1539" s="6">
        <v>63.93</v>
      </c>
      <c r="E1539" s="6">
        <v>620</v>
      </c>
      <c r="F1539" s="8">
        <v>37.119665824639</v>
      </c>
      <c r="G1539" s="8">
        <v>1.6599999999999699</v>
      </c>
      <c r="H1539" s="8">
        <v>3481.5</v>
      </c>
      <c r="I1539" s="8">
        <v>317.60310146999899</v>
      </c>
      <c r="J1539" s="9"/>
      <c r="K1539" s="9"/>
      <c r="L1539" s="8">
        <v>2381.0344827586214</v>
      </c>
      <c r="M1539" s="8">
        <v>230.80000000000018</v>
      </c>
      <c r="N1539" s="8">
        <v>-19.199999999999818</v>
      </c>
      <c r="O1539" s="8">
        <v>665.80000000000018</v>
      </c>
      <c r="P1539" s="8">
        <v>665.80000000000018</v>
      </c>
      <c r="Q1539" s="8">
        <v>200</v>
      </c>
      <c r="R1539" s="8">
        <v>1060.8000000000002</v>
      </c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9"/>
      <c r="AF1539" s="9"/>
    </row>
    <row r="1540" spans="1:32" ht="17" customHeight="1">
      <c r="A1540" s="5">
        <v>43049</v>
      </c>
      <c r="B1540" s="6">
        <v>7430</v>
      </c>
      <c r="C1540" s="6">
        <v>56.74</v>
      </c>
      <c r="D1540" s="6">
        <v>63.52</v>
      </c>
      <c r="E1540" s="6">
        <v>620</v>
      </c>
      <c r="F1540" s="8">
        <v>96.698951271680002</v>
      </c>
      <c r="G1540" s="8">
        <v>2.3199999999999399</v>
      </c>
      <c r="H1540" s="8">
        <v>3416.5</v>
      </c>
      <c r="I1540" s="8">
        <v>245.16784507</v>
      </c>
      <c r="J1540" s="9"/>
      <c r="K1540" s="9"/>
      <c r="L1540" s="8">
        <v>2381.0344827586214</v>
      </c>
      <c r="M1540" s="8">
        <v>201.29999999999973</v>
      </c>
      <c r="N1540" s="8">
        <v>-48.700000000000273</v>
      </c>
      <c r="O1540" s="8">
        <v>636.29999999999973</v>
      </c>
      <c r="P1540" s="8">
        <v>636.29999999999973</v>
      </c>
      <c r="Q1540" s="8">
        <v>200</v>
      </c>
      <c r="R1540" s="8">
        <v>1031.2999999999997</v>
      </c>
      <c r="S1540" s="8">
        <v>92.1</v>
      </c>
      <c r="T1540" s="8">
        <v>83.3</v>
      </c>
      <c r="U1540" s="8">
        <v>95.4</v>
      </c>
      <c r="V1540" s="8">
        <v>46</v>
      </c>
      <c r="W1540" s="8">
        <v>88</v>
      </c>
      <c r="X1540" s="9">
        <v>80</v>
      </c>
      <c r="Y1540" s="8"/>
      <c r="Z1540" s="8">
        <v>1.2</v>
      </c>
      <c r="AA1540" s="8">
        <v>4.5</v>
      </c>
      <c r="AB1540" s="8">
        <v>11.4</v>
      </c>
      <c r="AC1540" s="8">
        <v>1.5</v>
      </c>
      <c r="AD1540" s="8">
        <v>915</v>
      </c>
      <c r="AE1540" s="8">
        <v>54.6</v>
      </c>
      <c r="AF1540" s="8">
        <v>9.9</v>
      </c>
    </row>
    <row r="1541" spans="1:32" ht="17" customHeight="1">
      <c r="A1541" s="5">
        <v>43052</v>
      </c>
      <c r="B1541" s="6">
        <v>7415</v>
      </c>
      <c r="C1541" s="6">
        <v>56.76</v>
      </c>
      <c r="D1541" s="6">
        <v>63.16</v>
      </c>
      <c r="E1541" s="6">
        <v>620</v>
      </c>
      <c r="F1541" s="8">
        <v>93.637911119360098</v>
      </c>
      <c r="G1541" s="8">
        <v>2.0399999999999601</v>
      </c>
      <c r="H1541" s="8">
        <v>3393.25</v>
      </c>
      <c r="I1541" s="8">
        <v>221.80318162</v>
      </c>
      <c r="J1541" s="9"/>
      <c r="K1541" s="9"/>
      <c r="L1541" s="8">
        <v>2381.0344827586214</v>
      </c>
      <c r="M1541" s="8">
        <v>167.69999999999982</v>
      </c>
      <c r="N1541" s="8">
        <v>17.699999999999818</v>
      </c>
      <c r="O1541" s="8">
        <v>607.69999999999982</v>
      </c>
      <c r="P1541" s="8">
        <v>607.69999999999982</v>
      </c>
      <c r="Q1541" s="8">
        <v>195</v>
      </c>
      <c r="R1541" s="8">
        <v>997.69999999999982</v>
      </c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  <c r="AF1541" s="9"/>
    </row>
    <row r="1542" spans="1:32" ht="17" customHeight="1">
      <c r="A1542" s="5">
        <v>43053</v>
      </c>
      <c r="B1542" s="6">
        <v>7400</v>
      </c>
      <c r="C1542" s="6">
        <v>55.7</v>
      </c>
      <c r="D1542" s="6">
        <v>62.21</v>
      </c>
      <c r="E1542" s="6">
        <v>620</v>
      </c>
      <c r="F1542" s="8">
        <v>267.71086771680001</v>
      </c>
      <c r="G1542" s="8">
        <v>7.69999999999993</v>
      </c>
      <c r="H1542" s="8">
        <v>3376.6</v>
      </c>
      <c r="I1542" s="8">
        <v>218.420769745</v>
      </c>
      <c r="J1542" s="9"/>
      <c r="K1542" s="9"/>
      <c r="L1542" s="8">
        <v>2424.1379310344828</v>
      </c>
      <c r="M1542" s="8">
        <v>85.199999999999818</v>
      </c>
      <c r="N1542" s="8">
        <v>-89.800000000000182</v>
      </c>
      <c r="O1542" s="8">
        <v>565.19999999999982</v>
      </c>
      <c r="P1542" s="8">
        <v>560.19999999999982</v>
      </c>
      <c r="Q1542" s="8">
        <v>170</v>
      </c>
      <c r="R1542" s="8">
        <v>895.19999999999982</v>
      </c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9"/>
      <c r="AF1542" s="9"/>
    </row>
    <row r="1543" spans="1:32" ht="17" customHeight="1">
      <c r="A1543" s="5">
        <v>43054</v>
      </c>
      <c r="B1543" s="6">
        <v>7275</v>
      </c>
      <c r="C1543" s="6">
        <v>55.33</v>
      </c>
      <c r="D1543" s="6">
        <v>61.87</v>
      </c>
      <c r="E1543" s="6">
        <v>620</v>
      </c>
      <c r="F1543" s="8">
        <v>-174.60031275327901</v>
      </c>
      <c r="G1543" s="8">
        <v>-51.420000000000101</v>
      </c>
      <c r="H1543" s="8">
        <v>3251.6</v>
      </c>
      <c r="I1543" s="8">
        <v>105.03835787000099</v>
      </c>
      <c r="J1543" s="9"/>
      <c r="K1543" s="9"/>
      <c r="L1543" s="8">
        <v>2424.1379310344828</v>
      </c>
      <c r="M1543" s="8">
        <v>149.19999999999982</v>
      </c>
      <c r="N1543" s="8">
        <v>-0.8000000000001819</v>
      </c>
      <c r="O1543" s="8">
        <v>644.19999999999982</v>
      </c>
      <c r="P1543" s="8">
        <v>649.19999999999982</v>
      </c>
      <c r="Q1543" s="8">
        <v>175</v>
      </c>
      <c r="R1543" s="8">
        <v>974.19999999999982</v>
      </c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9"/>
      <c r="AF1543" s="9"/>
    </row>
    <row r="1544" spans="1:32" ht="17" customHeight="1">
      <c r="A1544" s="5">
        <v>43055</v>
      </c>
      <c r="B1544" s="6">
        <v>7205</v>
      </c>
      <c r="C1544" s="6">
        <v>55.14</v>
      </c>
      <c r="D1544" s="6">
        <v>61.36</v>
      </c>
      <c r="E1544" s="6">
        <v>620</v>
      </c>
      <c r="F1544" s="8">
        <v>283.22875337471902</v>
      </c>
      <c r="G1544" s="8">
        <v>7.98000000000002</v>
      </c>
      <c r="H1544" s="8">
        <v>3181.6</v>
      </c>
      <c r="I1544" s="8">
        <v>28.532508520000199</v>
      </c>
      <c r="J1544" s="9"/>
      <c r="K1544" s="9"/>
      <c r="L1544" s="8">
        <v>2424.1379310344828</v>
      </c>
      <c r="M1544" s="8">
        <v>177.29999999999973</v>
      </c>
      <c r="N1544" s="8">
        <v>27.299999999999727</v>
      </c>
      <c r="O1544" s="8">
        <v>667.29999999999973</v>
      </c>
      <c r="P1544" s="8">
        <v>682.29999999999973</v>
      </c>
      <c r="Q1544" s="8">
        <v>180</v>
      </c>
      <c r="R1544" s="8">
        <v>1002.2999999999997</v>
      </c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  <c r="AF1544" s="9"/>
    </row>
    <row r="1545" spans="1:32" ht="17" customHeight="1">
      <c r="A1545" s="5">
        <v>43056</v>
      </c>
      <c r="B1545" s="6">
        <v>7240</v>
      </c>
      <c r="C1545" s="6">
        <v>56.55</v>
      </c>
      <c r="D1545" s="6">
        <v>62.72</v>
      </c>
      <c r="E1545" s="6">
        <v>620</v>
      </c>
      <c r="F1545" s="8">
        <v>271.54119794048103</v>
      </c>
      <c r="G1545" s="8">
        <v>7.3199999999999399</v>
      </c>
      <c r="H1545" s="8">
        <v>3213</v>
      </c>
      <c r="I1545" s="8">
        <v>91.917314755501096</v>
      </c>
      <c r="J1545" s="9"/>
      <c r="K1545" s="9"/>
      <c r="L1545" s="8">
        <v>2402.5862068965525</v>
      </c>
      <c r="M1545" s="8">
        <v>149</v>
      </c>
      <c r="N1545" s="8">
        <v>24</v>
      </c>
      <c r="O1545" s="8">
        <v>664</v>
      </c>
      <c r="P1545" s="8">
        <v>679</v>
      </c>
      <c r="Q1545" s="8">
        <v>180</v>
      </c>
      <c r="R1545" s="8">
        <v>999</v>
      </c>
      <c r="S1545" s="8">
        <v>92.5</v>
      </c>
      <c r="T1545" s="8">
        <v>83.3</v>
      </c>
      <c r="U1545" s="8">
        <v>95.4</v>
      </c>
      <c r="V1545" s="8">
        <v>46</v>
      </c>
      <c r="W1545" s="8">
        <v>86</v>
      </c>
      <c r="X1545" s="9">
        <v>78</v>
      </c>
      <c r="Y1545" s="8"/>
      <c r="Z1545" s="8">
        <v>0.5</v>
      </c>
      <c r="AA1545" s="8">
        <v>5.0999999999999996</v>
      </c>
      <c r="AB1545" s="8">
        <v>12</v>
      </c>
      <c r="AC1545" s="8">
        <v>1.9</v>
      </c>
      <c r="AD1545" s="8">
        <v>890</v>
      </c>
      <c r="AE1545" s="8">
        <v>54.600000000000009</v>
      </c>
      <c r="AF1545" s="8">
        <v>10</v>
      </c>
    </row>
    <row r="1546" spans="1:32" ht="17" customHeight="1">
      <c r="A1546" s="5">
        <v>43059</v>
      </c>
      <c r="B1546" s="6">
        <v>7255</v>
      </c>
      <c r="C1546" s="6">
        <v>56.09</v>
      </c>
      <c r="D1546" s="6">
        <v>62.22</v>
      </c>
      <c r="E1546" s="6">
        <v>620</v>
      </c>
      <c r="F1546" s="8">
        <v>276.35743642367999</v>
      </c>
      <c r="G1546" s="8">
        <v>4.01999999999998</v>
      </c>
      <c r="H1546" s="8">
        <v>3228</v>
      </c>
      <c r="I1546" s="8">
        <v>94.881493458000506</v>
      </c>
      <c r="J1546" s="9"/>
      <c r="K1546" s="9"/>
      <c r="L1546" s="8">
        <v>2402.5862068965525</v>
      </c>
      <c r="M1546" s="8">
        <v>109.49999999999955</v>
      </c>
      <c r="N1546" s="8">
        <v>-15.500000000000455</v>
      </c>
      <c r="O1546" s="8">
        <v>619.49999999999955</v>
      </c>
      <c r="P1546" s="8">
        <v>639.49999999999955</v>
      </c>
      <c r="Q1546" s="8">
        <v>180</v>
      </c>
      <c r="R1546" s="8">
        <v>939.49999999999955</v>
      </c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9"/>
      <c r="AF1546" s="9"/>
    </row>
    <row r="1547" spans="1:32" ht="17" customHeight="1">
      <c r="A1547" s="5">
        <v>43060</v>
      </c>
      <c r="B1547" s="6">
        <v>7230</v>
      </c>
      <c r="C1547" s="6">
        <v>56.83</v>
      </c>
      <c r="D1547" s="6">
        <v>62.57</v>
      </c>
      <c r="E1547" s="6">
        <v>615</v>
      </c>
      <c r="F1547" s="8">
        <v>258.07329015008003</v>
      </c>
      <c r="G1547" s="8">
        <v>9.01999999999998</v>
      </c>
      <c r="H1547" s="8">
        <v>3204.4</v>
      </c>
      <c r="I1547" s="8">
        <v>78.676901329250498</v>
      </c>
      <c r="J1547" s="9"/>
      <c r="K1547" s="9"/>
      <c r="L1547" s="8">
        <v>2302.5862068965525</v>
      </c>
      <c r="M1547" s="8">
        <v>139.49999999999955</v>
      </c>
      <c r="N1547" s="8">
        <v>14.499999999999545</v>
      </c>
      <c r="O1547" s="8">
        <v>614.49999999999955</v>
      </c>
      <c r="P1547" s="8">
        <v>629.49999999999955</v>
      </c>
      <c r="Q1547" s="8">
        <v>215</v>
      </c>
      <c r="R1547" s="8">
        <v>944.49999999999955</v>
      </c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9"/>
      <c r="AF1547" s="9"/>
    </row>
    <row r="1548" spans="1:32" ht="17" customHeight="1">
      <c r="A1548" s="5">
        <v>43061</v>
      </c>
      <c r="B1548" s="6">
        <v>7315</v>
      </c>
      <c r="C1548" s="6">
        <v>58.02</v>
      </c>
      <c r="D1548" s="6">
        <v>63.32</v>
      </c>
      <c r="E1548" s="6">
        <v>615</v>
      </c>
      <c r="F1548" s="8">
        <v>165.14158513344</v>
      </c>
      <c r="G1548" s="8">
        <v>1.75999999999999</v>
      </c>
      <c r="H1548" s="8">
        <v>3286.1</v>
      </c>
      <c r="I1548" s="8">
        <v>162.75106892175</v>
      </c>
      <c r="J1548" s="9"/>
      <c r="K1548" s="9"/>
      <c r="L1548" s="8">
        <v>2281.0344827586214</v>
      </c>
      <c r="M1548" s="8">
        <v>115.69999999999982</v>
      </c>
      <c r="N1548" s="8">
        <v>-9.3000000000001819</v>
      </c>
      <c r="O1548" s="8">
        <v>615.69999999999982</v>
      </c>
      <c r="P1548" s="8">
        <v>630.69999999999982</v>
      </c>
      <c r="Q1548" s="8">
        <v>215</v>
      </c>
      <c r="R1548" s="8">
        <v>915.69999999999982</v>
      </c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  <c r="AF1548" s="9"/>
    </row>
    <row r="1549" spans="1:32" ht="17" customHeight="1">
      <c r="A1549" s="5">
        <v>43062</v>
      </c>
      <c r="B1549" s="6">
        <v>7345</v>
      </c>
      <c r="C1549" s="6">
        <v>58.09</v>
      </c>
      <c r="D1549" s="6">
        <v>63.55</v>
      </c>
      <c r="E1549" s="6">
        <v>615</v>
      </c>
      <c r="F1549" s="8">
        <v>128.485914358401</v>
      </c>
      <c r="G1549" s="8">
        <v>1.75999999999999</v>
      </c>
      <c r="H1549" s="8">
        <v>3316.1</v>
      </c>
      <c r="I1549" s="8">
        <v>212.307580575001</v>
      </c>
      <c r="J1549" s="9"/>
      <c r="K1549" s="9"/>
      <c r="L1549" s="8">
        <v>2281.0344827586214</v>
      </c>
      <c r="M1549" s="8">
        <v>165.69999999999982</v>
      </c>
      <c r="N1549" s="8">
        <v>40.699999999999818</v>
      </c>
      <c r="O1549" s="8">
        <v>650.69999999999982</v>
      </c>
      <c r="P1549" s="8">
        <v>570.69999999999982</v>
      </c>
      <c r="Q1549" s="8">
        <v>200</v>
      </c>
      <c r="R1549" s="8">
        <v>945.69999999999982</v>
      </c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  <c r="AF1549" s="9"/>
    </row>
    <row r="1550" spans="1:32" ht="17" customHeight="1">
      <c r="A1550" s="5">
        <v>43063</v>
      </c>
      <c r="B1550" s="6">
        <v>7380</v>
      </c>
      <c r="C1550" s="6">
        <v>58.95</v>
      </c>
      <c r="D1550" s="6">
        <v>63.86</v>
      </c>
      <c r="E1550" s="6">
        <v>615</v>
      </c>
      <c r="F1550" s="8">
        <v>159.68878483680101</v>
      </c>
      <c r="G1550" s="8">
        <v>3.74000000000001</v>
      </c>
      <c r="H1550" s="8">
        <v>3352</v>
      </c>
      <c r="I1550" s="8">
        <v>254.74283697500101</v>
      </c>
      <c r="J1550" s="9"/>
      <c r="K1550" s="9"/>
      <c r="L1550" s="8">
        <v>2272.4137931034484</v>
      </c>
      <c r="M1550" s="8">
        <v>135.19999999999936</v>
      </c>
      <c r="N1550" s="8">
        <v>20.199999999999363</v>
      </c>
      <c r="O1550" s="8">
        <v>590.19999999999936</v>
      </c>
      <c r="P1550" s="8">
        <v>550.19999999999936</v>
      </c>
      <c r="Q1550" s="8">
        <v>240</v>
      </c>
      <c r="R1550" s="8">
        <v>905.19999999999936</v>
      </c>
      <c r="S1550" s="8">
        <v>93.1</v>
      </c>
      <c r="T1550" s="8">
        <v>83.3</v>
      </c>
      <c r="U1550" s="8">
        <v>95.4</v>
      </c>
      <c r="V1550" s="8">
        <v>46</v>
      </c>
      <c r="W1550" s="8">
        <v>84</v>
      </c>
      <c r="X1550" s="9">
        <v>77</v>
      </c>
      <c r="Y1550" s="8"/>
      <c r="Z1550" s="8">
        <v>2.7</v>
      </c>
      <c r="AA1550" s="8">
        <v>7.8</v>
      </c>
      <c r="AB1550" s="8">
        <v>13.2</v>
      </c>
      <c r="AC1550" s="8">
        <v>4.3</v>
      </c>
      <c r="AD1550" s="8">
        <v>913</v>
      </c>
      <c r="AE1550" s="8">
        <v>50.699999999999996</v>
      </c>
      <c r="AF1550" s="8">
        <v>10.7</v>
      </c>
    </row>
    <row r="1551" spans="1:32" ht="17" customHeight="1">
      <c r="A1551" s="5">
        <v>43066</v>
      </c>
      <c r="B1551" s="6">
        <v>7370</v>
      </c>
      <c r="C1551" s="6">
        <v>58.11</v>
      </c>
      <c r="D1551" s="6">
        <v>63.84</v>
      </c>
      <c r="E1551" s="6">
        <v>615</v>
      </c>
      <c r="F1551" s="8">
        <v>124.1728682976</v>
      </c>
      <c r="G1551" s="8">
        <v>7.0399999999999601</v>
      </c>
      <c r="H1551" s="8">
        <v>3342</v>
      </c>
      <c r="I1551" s="8">
        <v>218.63829519025001</v>
      </c>
      <c r="J1551" s="9"/>
      <c r="K1551" s="9"/>
      <c r="L1551" s="8">
        <v>2237.9310344827591</v>
      </c>
      <c r="M1551" s="8">
        <v>137.30000000000018</v>
      </c>
      <c r="N1551" s="8">
        <v>37.300000000000182</v>
      </c>
      <c r="O1551" s="8">
        <v>517.30000000000018</v>
      </c>
      <c r="P1551" s="8">
        <v>367.30000000000018</v>
      </c>
      <c r="Q1551" s="8">
        <v>265</v>
      </c>
      <c r="R1551" s="8">
        <v>907.30000000000018</v>
      </c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  <c r="AF1551" s="9"/>
    </row>
    <row r="1552" spans="1:32" ht="17" customHeight="1">
      <c r="A1552" s="5">
        <v>43067</v>
      </c>
      <c r="B1552" s="6">
        <v>7355</v>
      </c>
      <c r="C1552" s="6">
        <v>57.99</v>
      </c>
      <c r="D1552" s="6">
        <v>63.61</v>
      </c>
      <c r="E1552" s="6">
        <v>615</v>
      </c>
      <c r="F1552" s="8">
        <v>98.641883976000798</v>
      </c>
      <c r="G1552" s="8">
        <v>7.69999999999993</v>
      </c>
      <c r="H1552" s="8">
        <v>3330.3</v>
      </c>
      <c r="I1552" s="8">
        <v>207.437067775</v>
      </c>
      <c r="J1552" s="9"/>
      <c r="K1552" s="9"/>
      <c r="L1552" s="8">
        <v>2237.9310344827591</v>
      </c>
      <c r="M1552" s="8">
        <v>168.19999999999936</v>
      </c>
      <c r="N1552" s="8">
        <v>43.199999999999363</v>
      </c>
      <c r="O1552" s="8">
        <v>558.19999999999936</v>
      </c>
      <c r="P1552" s="8">
        <v>398.19999999999936</v>
      </c>
      <c r="Q1552" s="8">
        <v>255</v>
      </c>
      <c r="R1552" s="8">
        <v>918.19999999999936</v>
      </c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  <c r="AF1552" s="9"/>
    </row>
    <row r="1553" spans="1:32" ht="17" customHeight="1">
      <c r="A1553" s="5">
        <v>43068</v>
      </c>
      <c r="B1553" s="6">
        <v>7385</v>
      </c>
      <c r="C1553" s="6">
        <v>57.3</v>
      </c>
      <c r="D1553" s="6">
        <v>63.11</v>
      </c>
      <c r="E1553" s="6">
        <v>615</v>
      </c>
      <c r="F1553" s="8">
        <v>123.158461504</v>
      </c>
      <c r="G1553" s="8">
        <v>13.36</v>
      </c>
      <c r="H1553" s="8">
        <v>3360.3</v>
      </c>
      <c r="I1553" s="8">
        <v>230.00181137500101</v>
      </c>
      <c r="J1553" s="9"/>
      <c r="K1553" s="9"/>
      <c r="L1553" s="8">
        <v>2216.3793103448279</v>
      </c>
      <c r="M1553" s="8">
        <v>111.49999999999955</v>
      </c>
      <c r="N1553" s="8">
        <v>-13.500000000000455</v>
      </c>
      <c r="O1553" s="8">
        <v>496.49999999999955</v>
      </c>
      <c r="P1553" s="8">
        <v>316.49999999999955</v>
      </c>
      <c r="Q1553" s="8">
        <v>210</v>
      </c>
      <c r="R1553" s="8">
        <v>841.49999999999955</v>
      </c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9"/>
      <c r="AF1553" s="9"/>
    </row>
    <row r="1554" spans="1:32" ht="17" customHeight="1">
      <c r="A1554" s="5">
        <v>43069</v>
      </c>
      <c r="B1554" s="6">
        <v>7395</v>
      </c>
      <c r="C1554" s="6">
        <v>57.4</v>
      </c>
      <c r="D1554" s="6">
        <v>63.57</v>
      </c>
      <c r="E1554" s="6">
        <v>615</v>
      </c>
      <c r="F1554" s="8">
        <v>118.3774571344</v>
      </c>
      <c r="G1554" s="8">
        <v>16.66</v>
      </c>
      <c r="H1554" s="8">
        <v>3373.6</v>
      </c>
      <c r="I1554" s="8">
        <v>234.33707540525</v>
      </c>
      <c r="J1554" s="9"/>
      <c r="K1554" s="9"/>
      <c r="L1554" s="8">
        <v>2203.4482758620697</v>
      </c>
      <c r="M1554" s="8">
        <v>118.89999999999964</v>
      </c>
      <c r="N1554" s="8">
        <v>8.8999999999996362</v>
      </c>
      <c r="O1554" s="8">
        <v>468.89999999999964</v>
      </c>
      <c r="P1554" s="8">
        <v>288.89999999999964</v>
      </c>
      <c r="Q1554" s="8">
        <v>210</v>
      </c>
      <c r="R1554" s="8">
        <v>813.89999999999964</v>
      </c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9"/>
      <c r="AF1554" s="9"/>
    </row>
    <row r="1555" spans="1:32" ht="17" customHeight="1">
      <c r="A1555" s="5">
        <v>43070</v>
      </c>
      <c r="B1555" s="6">
        <v>7395</v>
      </c>
      <c r="C1555" s="6">
        <v>58.36</v>
      </c>
      <c r="D1555" s="6">
        <v>63.73</v>
      </c>
      <c r="E1555" s="6">
        <v>615</v>
      </c>
      <c r="F1555" s="8">
        <v>191.33869409600001</v>
      </c>
      <c r="G1555" s="8">
        <v>9.3999999999999808</v>
      </c>
      <c r="H1555" s="8">
        <v>3382.6</v>
      </c>
      <c r="I1555" s="8">
        <v>191.7191151275</v>
      </c>
      <c r="J1555" s="9"/>
      <c r="K1555" s="9"/>
      <c r="L1555" s="8">
        <v>2194.8275862068967</v>
      </c>
      <c r="M1555" s="8">
        <v>-2.9000000000005457</v>
      </c>
      <c r="N1555" s="8">
        <v>-77.900000000000546</v>
      </c>
      <c r="O1555" s="8">
        <v>372.09999999999945</v>
      </c>
      <c r="P1555" s="8">
        <v>177.09999999999945</v>
      </c>
      <c r="Q1555" s="8">
        <v>180</v>
      </c>
      <c r="R1555" s="8">
        <v>702.09999999999945</v>
      </c>
      <c r="S1555" s="8">
        <v>92.2</v>
      </c>
      <c r="T1555" s="8">
        <v>83</v>
      </c>
      <c r="U1555" s="8">
        <v>94.8</v>
      </c>
      <c r="V1555" s="8">
        <v>46</v>
      </c>
      <c r="W1555" s="8">
        <v>83</v>
      </c>
      <c r="X1555" s="9">
        <v>74</v>
      </c>
      <c r="Y1555" s="8"/>
      <c r="Z1555" s="8">
        <v>4.5</v>
      </c>
      <c r="AA1555" s="8">
        <v>8.1999999999999993</v>
      </c>
      <c r="AB1555" s="8">
        <v>13.7</v>
      </c>
      <c r="AC1555" s="8">
        <v>3.1</v>
      </c>
      <c r="AD1555" s="8">
        <v>916</v>
      </c>
      <c r="AE1555" s="8">
        <v>53.500000000000007</v>
      </c>
      <c r="AF1555" s="8">
        <v>10.8</v>
      </c>
    </row>
    <row r="1556" spans="1:32" ht="17" customHeight="1">
      <c r="A1556" s="5">
        <v>43073</v>
      </c>
      <c r="B1556" s="6">
        <v>7465</v>
      </c>
      <c r="C1556" s="6">
        <v>57.47</v>
      </c>
      <c r="D1556" s="6">
        <v>62.45</v>
      </c>
      <c r="E1556" s="6">
        <v>620</v>
      </c>
      <c r="F1556" s="8">
        <v>370.4401570672</v>
      </c>
      <c r="G1556" s="8">
        <v>13.74</v>
      </c>
      <c r="H1556" s="8">
        <v>3454.5</v>
      </c>
      <c r="I1556" s="8">
        <v>260.78255879250003</v>
      </c>
      <c r="J1556" s="9"/>
      <c r="K1556" s="9"/>
      <c r="L1556" s="8">
        <v>2216.3793103448279</v>
      </c>
      <c r="M1556" s="8">
        <v>-160.80000000000018</v>
      </c>
      <c r="N1556" s="8">
        <v>-185.80000000000018</v>
      </c>
      <c r="O1556" s="8">
        <v>244.19999999999982</v>
      </c>
      <c r="P1556" s="8">
        <v>14.199999999999818</v>
      </c>
      <c r="Q1556" s="8">
        <v>125</v>
      </c>
      <c r="R1556" s="8">
        <v>569.19999999999982</v>
      </c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9"/>
      <c r="AF1556" s="9"/>
    </row>
    <row r="1557" spans="1:32" ht="17" customHeight="1">
      <c r="A1557" s="5">
        <v>43074</v>
      </c>
      <c r="B1557" s="6">
        <v>7520</v>
      </c>
      <c r="C1557" s="6">
        <v>57.62</v>
      </c>
      <c r="D1557" s="6">
        <v>62.86</v>
      </c>
      <c r="E1557" s="6">
        <v>620</v>
      </c>
      <c r="F1557" s="8">
        <v>369.72307950591897</v>
      </c>
      <c r="G1557" s="8">
        <v>16.38</v>
      </c>
      <c r="H1557" s="8">
        <v>3509.5</v>
      </c>
      <c r="I1557" s="8">
        <v>307.25989614399998</v>
      </c>
      <c r="J1557" s="9"/>
      <c r="K1557" s="9"/>
      <c r="L1557" s="8">
        <v>2237.9310344827591</v>
      </c>
      <c r="M1557" s="8">
        <v>-141.60000000000036</v>
      </c>
      <c r="N1557" s="8">
        <v>-161.60000000000036</v>
      </c>
      <c r="O1557" s="8">
        <v>238.39999999999964</v>
      </c>
      <c r="P1557" s="8">
        <v>23.399999999999636</v>
      </c>
      <c r="Q1557" s="8">
        <v>125</v>
      </c>
      <c r="R1557" s="8">
        <v>603.39999999999964</v>
      </c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9"/>
      <c r="AF1557" s="9"/>
    </row>
    <row r="1558" spans="1:32" ht="17" customHeight="1">
      <c r="A1558" s="5">
        <v>43075</v>
      </c>
      <c r="B1558" s="6">
        <v>7485</v>
      </c>
      <c r="C1558" s="6">
        <v>55.96</v>
      </c>
      <c r="D1558" s="6">
        <v>61.22</v>
      </c>
      <c r="E1558" s="6">
        <v>620</v>
      </c>
      <c r="F1558" s="8">
        <v>481.11565431904</v>
      </c>
      <c r="G1558" s="8">
        <v>15.059999999999899</v>
      </c>
      <c r="H1558" s="8">
        <v>3474.5</v>
      </c>
      <c r="I1558" s="8">
        <v>274.601286981501</v>
      </c>
      <c r="J1558" s="9"/>
      <c r="K1558" s="9"/>
      <c r="L1558" s="8">
        <v>2259.4827586206902</v>
      </c>
      <c r="M1558" s="8">
        <v>-207.90000000000009</v>
      </c>
      <c r="N1558" s="8">
        <v>-207.90000000000009</v>
      </c>
      <c r="O1558" s="8">
        <v>142.09999999999991</v>
      </c>
      <c r="P1558" s="8">
        <v>-67.900000000000091</v>
      </c>
      <c r="Q1558" s="8">
        <v>130</v>
      </c>
      <c r="R1558" s="8">
        <v>512.09999999999991</v>
      </c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  <c r="AF1558" s="9"/>
    </row>
    <row r="1559" spans="1:32" ht="17" customHeight="1">
      <c r="A1559" s="5">
        <v>43076</v>
      </c>
      <c r="B1559" s="6">
        <v>7430</v>
      </c>
      <c r="C1559" s="6">
        <v>56.69</v>
      </c>
      <c r="D1559" s="6">
        <v>62.2</v>
      </c>
      <c r="E1559" s="6">
        <v>620</v>
      </c>
      <c r="F1559" s="8">
        <v>464.59511192064002</v>
      </c>
      <c r="G1559" s="8">
        <v>18.36</v>
      </c>
      <c r="H1559" s="8">
        <v>3419.5</v>
      </c>
      <c r="I1559" s="8">
        <v>216.323339809001</v>
      </c>
      <c r="J1559" s="9"/>
      <c r="K1559" s="9"/>
      <c r="L1559" s="8">
        <v>2281.0344827586214</v>
      </c>
      <c r="M1559" s="8">
        <v>-129.80000000000064</v>
      </c>
      <c r="N1559" s="8">
        <v>-104.80000000000064</v>
      </c>
      <c r="O1559" s="8">
        <v>130.19999999999936</v>
      </c>
      <c r="P1559" s="8">
        <v>-64.800000000000637</v>
      </c>
      <c r="Q1559" s="8">
        <v>165</v>
      </c>
      <c r="R1559" s="8">
        <v>520.19999999999936</v>
      </c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  <c r="AF1559" s="9"/>
    </row>
    <row r="1560" spans="1:32" ht="17" customHeight="1">
      <c r="A1560" s="5">
        <v>43077</v>
      </c>
      <c r="B1560" s="6">
        <v>7395</v>
      </c>
      <c r="C1560" s="6">
        <v>57.36</v>
      </c>
      <c r="D1560" s="6">
        <v>63.4</v>
      </c>
      <c r="E1560" s="6">
        <v>620</v>
      </c>
      <c r="F1560" s="8">
        <v>426.526573100799</v>
      </c>
      <c r="G1560" s="8">
        <v>17.6999999999999</v>
      </c>
      <c r="H1560" s="8">
        <v>3384.5</v>
      </c>
      <c r="I1560" s="8">
        <v>184.13300881400201</v>
      </c>
      <c r="J1560" s="9"/>
      <c r="K1560" s="9"/>
      <c r="L1560" s="8">
        <v>2281.0344827586214</v>
      </c>
      <c r="M1560" s="8">
        <v>-87.800000000000182</v>
      </c>
      <c r="N1560" s="8">
        <v>-37.800000000000182</v>
      </c>
      <c r="O1560" s="8">
        <v>127.19999999999982</v>
      </c>
      <c r="P1560" s="8">
        <v>-67.800000000000182</v>
      </c>
      <c r="Q1560" s="8">
        <v>230</v>
      </c>
      <c r="R1560" s="8">
        <v>517.19999999999982</v>
      </c>
      <c r="S1560" s="8">
        <v>91.2</v>
      </c>
      <c r="T1560" s="8">
        <v>82.3</v>
      </c>
      <c r="U1560" s="8">
        <v>93.9</v>
      </c>
      <c r="V1560" s="8">
        <v>46</v>
      </c>
      <c r="W1560" s="8">
        <v>76</v>
      </c>
      <c r="X1560" s="9">
        <v>68</v>
      </c>
      <c r="Y1560" s="8"/>
      <c r="Z1560" s="8">
        <v>4.7</v>
      </c>
      <c r="AA1560" s="8">
        <v>9.3000000000000007</v>
      </c>
      <c r="AB1560" s="8">
        <v>14.2</v>
      </c>
      <c r="AC1560" s="8">
        <v>6.3</v>
      </c>
      <c r="AD1560" s="8">
        <v>913</v>
      </c>
      <c r="AE1560" s="8">
        <v>49</v>
      </c>
      <c r="AF1560" s="8">
        <v>10.8</v>
      </c>
    </row>
    <row r="1561" spans="1:32" ht="17" customHeight="1">
      <c r="A1561" s="5">
        <v>43080</v>
      </c>
      <c r="B1561" s="6">
        <v>7390</v>
      </c>
      <c r="C1561" s="6">
        <v>57.99</v>
      </c>
      <c r="D1561" s="6">
        <v>64.69</v>
      </c>
      <c r="E1561" s="6">
        <v>620</v>
      </c>
      <c r="F1561" s="8">
        <v>411.01054160384001</v>
      </c>
      <c r="G1561" s="8">
        <v>23.36</v>
      </c>
      <c r="H1561" s="8">
        <v>3386.1</v>
      </c>
      <c r="I1561" s="8">
        <v>178.19645247899999</v>
      </c>
      <c r="J1561" s="9"/>
      <c r="K1561" s="9"/>
      <c r="L1561" s="8">
        <v>2272.4137931034484</v>
      </c>
      <c r="M1561" s="8">
        <v>-78.900000000000546</v>
      </c>
      <c r="N1561" s="8">
        <v>31.099999999999454</v>
      </c>
      <c r="O1561" s="8">
        <v>81.099999999999454</v>
      </c>
      <c r="P1561" s="8">
        <v>-133.90000000000055</v>
      </c>
      <c r="Q1561" s="8">
        <v>205</v>
      </c>
      <c r="R1561" s="8">
        <v>486.09999999999945</v>
      </c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  <c r="AF1561" s="9"/>
    </row>
    <row r="1562" spans="1:32" ht="17" customHeight="1">
      <c r="A1562" s="5">
        <v>43081</v>
      </c>
      <c r="B1562" s="6">
        <v>7380</v>
      </c>
      <c r="C1562" s="6">
        <v>57.14</v>
      </c>
      <c r="D1562" s="6">
        <v>63.34</v>
      </c>
      <c r="E1562" s="6">
        <v>620</v>
      </c>
      <c r="F1562" s="8">
        <v>374.66327809856</v>
      </c>
      <c r="G1562" s="8">
        <v>18.739999999999998</v>
      </c>
      <c r="H1562" s="8">
        <v>3379.4</v>
      </c>
      <c r="I1562" s="8">
        <v>168.19645247899999</v>
      </c>
      <c r="J1562" s="9"/>
      <c r="K1562" s="9"/>
      <c r="L1562" s="8">
        <v>2259.4827586206902</v>
      </c>
      <c r="M1562" s="8">
        <v>-90.500000000000455</v>
      </c>
      <c r="N1562" s="8">
        <v>34.499999999999545</v>
      </c>
      <c r="O1562" s="8">
        <v>39.499999999999545</v>
      </c>
      <c r="P1562" s="8">
        <v>-205.50000000000045</v>
      </c>
      <c r="Q1562" s="8">
        <v>245</v>
      </c>
      <c r="R1562" s="8">
        <v>459.49999999999955</v>
      </c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  <c r="AF1562" s="9"/>
    </row>
    <row r="1563" spans="1:32" ht="17" customHeight="1">
      <c r="A1563" s="5">
        <v>43082</v>
      </c>
      <c r="B1563" s="6">
        <v>7350</v>
      </c>
      <c r="C1563" s="6">
        <v>56.6</v>
      </c>
      <c r="D1563" s="6">
        <v>62.44</v>
      </c>
      <c r="E1563" s="6">
        <v>620</v>
      </c>
      <c r="F1563" s="8">
        <v>405.24067674368001</v>
      </c>
      <c r="G1563" s="8">
        <v>30.72</v>
      </c>
      <c r="H1563" s="8">
        <v>3349.4</v>
      </c>
      <c r="I1563" s="8">
        <v>43.359757097000497</v>
      </c>
      <c r="J1563" s="9"/>
      <c r="K1563" s="9"/>
      <c r="L1563" s="8">
        <v>2159.4827586206902</v>
      </c>
      <c r="M1563" s="8">
        <v>-93.199999999999818</v>
      </c>
      <c r="N1563" s="8">
        <v>31.800000000000182</v>
      </c>
      <c r="O1563" s="8">
        <v>11.800000000000182</v>
      </c>
      <c r="P1563" s="8">
        <v>-188.19999999999982</v>
      </c>
      <c r="Q1563" s="8">
        <v>240</v>
      </c>
      <c r="R1563" s="8">
        <v>431.80000000000018</v>
      </c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  <c r="AF1563" s="9"/>
    </row>
    <row r="1564" spans="1:32" ht="17" customHeight="1">
      <c r="A1564" s="5">
        <v>43083</v>
      </c>
      <c r="B1564" s="6">
        <v>7350</v>
      </c>
      <c r="C1564" s="6">
        <v>57.04</v>
      </c>
      <c r="D1564" s="6">
        <v>63.31</v>
      </c>
      <c r="E1564" s="6">
        <v>620</v>
      </c>
      <c r="F1564" s="8">
        <v>418.00677294560001</v>
      </c>
      <c r="G1564" s="8">
        <v>35.339999999999897</v>
      </c>
      <c r="H1564" s="8">
        <v>3349.4</v>
      </c>
      <c r="I1564" s="8">
        <v>52.012536732500799</v>
      </c>
      <c r="J1564" s="9"/>
      <c r="K1564" s="9"/>
      <c r="L1564" s="8">
        <v>2137.9310344827591</v>
      </c>
      <c r="M1564" s="8">
        <v>-92.399999999999636</v>
      </c>
      <c r="N1564" s="8">
        <v>32.600000000000364</v>
      </c>
      <c r="O1564" s="8">
        <v>12.600000000000364</v>
      </c>
      <c r="P1564" s="8">
        <v>-162.39999999999964</v>
      </c>
      <c r="Q1564" s="8">
        <v>250</v>
      </c>
      <c r="R1564" s="8">
        <v>387.60000000000036</v>
      </c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  <c r="AF1564" s="9"/>
    </row>
    <row r="1565" spans="1:32" ht="17" customHeight="1">
      <c r="A1565" s="5">
        <v>43084</v>
      </c>
      <c r="B1565" s="6">
        <v>7405</v>
      </c>
      <c r="C1565" s="6">
        <v>57.3</v>
      </c>
      <c r="D1565" s="6">
        <v>63.23</v>
      </c>
      <c r="E1565" s="6">
        <v>620</v>
      </c>
      <c r="F1565" s="8">
        <v>427.4683563008</v>
      </c>
      <c r="G1565" s="8">
        <v>34.6799999999999</v>
      </c>
      <c r="H1565" s="8">
        <v>3402.9</v>
      </c>
      <c r="I1565" s="8">
        <v>106.537109280001</v>
      </c>
      <c r="J1565" s="9"/>
      <c r="K1565" s="9"/>
      <c r="L1565" s="8">
        <v>2137.9310344827591</v>
      </c>
      <c r="M1565" s="8">
        <v>-124.00000000000045</v>
      </c>
      <c r="N1565" s="8">
        <v>-24.000000000000455</v>
      </c>
      <c r="O1565" s="8">
        <v>-19.000000000000455</v>
      </c>
      <c r="P1565" s="8">
        <v>-194.00000000000045</v>
      </c>
      <c r="Q1565" s="8">
        <v>250</v>
      </c>
      <c r="R1565" s="8">
        <v>340.99999999999955</v>
      </c>
      <c r="S1565" s="8">
        <v>89.5</v>
      </c>
      <c r="T1565" s="8">
        <v>82.1</v>
      </c>
      <c r="U1565" s="8">
        <v>93.7</v>
      </c>
      <c r="V1565" s="8">
        <v>46</v>
      </c>
      <c r="W1565" s="8">
        <v>80</v>
      </c>
      <c r="X1565" s="9">
        <v>72</v>
      </c>
      <c r="Y1565" s="8"/>
      <c r="Z1565" s="8">
        <v>7.5</v>
      </c>
      <c r="AA1565" s="8">
        <v>10.8</v>
      </c>
      <c r="AB1565" s="8">
        <v>16.2</v>
      </c>
      <c r="AC1565" s="8">
        <v>8</v>
      </c>
      <c r="AD1565" s="8">
        <v>912</v>
      </c>
      <c r="AE1565" s="8">
        <v>52.8</v>
      </c>
      <c r="AF1565" s="8">
        <v>11.7</v>
      </c>
    </row>
    <row r="1566" spans="1:32" ht="17" customHeight="1">
      <c r="A1566" s="5">
        <v>43087</v>
      </c>
      <c r="B1566" s="6">
        <v>7445</v>
      </c>
      <c r="C1566" s="6">
        <v>57.16</v>
      </c>
      <c r="D1566" s="6">
        <v>63.41</v>
      </c>
      <c r="E1566" s="6">
        <v>625</v>
      </c>
      <c r="F1566" s="8">
        <v>420.51529284319901</v>
      </c>
      <c r="G1566" s="8">
        <v>24.02</v>
      </c>
      <c r="H1566" s="8">
        <v>3444.8</v>
      </c>
      <c r="I1566" s="8">
        <v>144.1599720175</v>
      </c>
      <c r="J1566" s="9"/>
      <c r="K1566" s="9"/>
      <c r="L1566" s="8">
        <v>2137.9310344827591</v>
      </c>
      <c r="M1566" s="8">
        <v>-137.60000000000036</v>
      </c>
      <c r="N1566" s="8">
        <v>-62.600000000000364</v>
      </c>
      <c r="O1566" s="8">
        <v>-72.600000000000364</v>
      </c>
      <c r="P1566" s="8">
        <v>-202.60000000000036</v>
      </c>
      <c r="Q1566" s="8">
        <v>235</v>
      </c>
      <c r="R1566" s="8">
        <v>342.39999999999964</v>
      </c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</row>
    <row r="1567" spans="1:32" ht="17" customHeight="1">
      <c r="A1567" s="5">
        <v>43088</v>
      </c>
      <c r="B1567" s="6">
        <v>7480</v>
      </c>
      <c r="C1567" s="6">
        <v>57.56</v>
      </c>
      <c r="D1567" s="6">
        <v>63.8</v>
      </c>
      <c r="E1567" s="6">
        <v>625</v>
      </c>
      <c r="F1567" s="8">
        <v>405.27182509440098</v>
      </c>
      <c r="G1567" s="8">
        <v>22.04</v>
      </c>
      <c r="H1567" s="8">
        <v>3483.1</v>
      </c>
      <c r="I1567" s="8">
        <v>186.29138380500001</v>
      </c>
      <c r="J1567" s="9"/>
      <c r="K1567" s="9"/>
      <c r="L1567" s="8">
        <v>2137.9310344827591</v>
      </c>
      <c r="M1567" s="8">
        <v>-145.20000000000027</v>
      </c>
      <c r="N1567" s="8">
        <v>-70.200000000000273</v>
      </c>
      <c r="O1567" s="8">
        <v>-80.200000000000273</v>
      </c>
      <c r="P1567" s="8">
        <v>-185.20000000000027</v>
      </c>
      <c r="Q1567" s="8">
        <v>235</v>
      </c>
      <c r="R1567" s="8">
        <v>334.79999999999973</v>
      </c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  <c r="AF1567" s="9"/>
    </row>
    <row r="1568" spans="1:32" ht="17" customHeight="1">
      <c r="A1568" s="5">
        <v>43089</v>
      </c>
      <c r="B1568" s="6">
        <v>7585</v>
      </c>
      <c r="C1568" s="6">
        <v>58.09</v>
      </c>
      <c r="D1568" s="6">
        <v>64.56</v>
      </c>
      <c r="E1568" s="6">
        <v>625</v>
      </c>
      <c r="F1568" s="8">
        <v>414.29617038560002</v>
      </c>
      <c r="G1568" s="8">
        <v>20.059999999999899</v>
      </c>
      <c r="H1568" s="8">
        <v>3588.1</v>
      </c>
      <c r="I1568" s="8">
        <v>176.06635746000001</v>
      </c>
      <c r="J1568" s="9"/>
      <c r="K1568" s="9"/>
      <c r="L1568" s="8">
        <v>2150.8620689655181</v>
      </c>
      <c r="M1568" s="8">
        <v>-170.20000000000027</v>
      </c>
      <c r="N1568" s="8">
        <v>-85.200000000000273</v>
      </c>
      <c r="O1568" s="8">
        <v>-75.200000000000273</v>
      </c>
      <c r="P1568" s="8">
        <v>-160.20000000000027</v>
      </c>
      <c r="Q1568" s="8">
        <v>190</v>
      </c>
      <c r="R1568" s="8">
        <v>314.79999999999973</v>
      </c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  <c r="AF1568" s="9"/>
    </row>
    <row r="1569" spans="1:32" ht="17" customHeight="1">
      <c r="A1569" s="5">
        <v>43090</v>
      </c>
      <c r="B1569" s="6">
        <v>7530</v>
      </c>
      <c r="C1569" s="6">
        <v>58.36</v>
      </c>
      <c r="D1569" s="6">
        <v>64.900000000000006</v>
      </c>
      <c r="E1569" s="6">
        <v>625</v>
      </c>
      <c r="F1569" s="8">
        <v>411.17122328063903</v>
      </c>
      <c r="G1569" s="8">
        <v>18.739999999999998</v>
      </c>
      <c r="H1569" s="8">
        <v>3529.8</v>
      </c>
      <c r="I1569" s="8">
        <v>137.69273465600099</v>
      </c>
      <c r="J1569" s="9"/>
      <c r="K1569" s="9"/>
      <c r="L1569" s="8">
        <v>2150.8620689655181</v>
      </c>
      <c r="M1569" s="8">
        <v>-147.20000000000027</v>
      </c>
      <c r="N1569" s="8">
        <v>-12.200000000000273</v>
      </c>
      <c r="O1569" s="8">
        <v>-42.200000000000273</v>
      </c>
      <c r="P1569" s="8">
        <v>-52.200000000000273</v>
      </c>
      <c r="Q1569" s="8">
        <v>180</v>
      </c>
      <c r="R1569" s="8">
        <v>347.79999999999973</v>
      </c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  <c r="AF1569" s="9"/>
    </row>
    <row r="1570" spans="1:32" ht="17" customHeight="1">
      <c r="A1570" s="5">
        <v>43091</v>
      </c>
      <c r="B1570" s="6">
        <v>7465</v>
      </c>
      <c r="C1570" s="6">
        <v>58.47</v>
      </c>
      <c r="D1570" s="6">
        <v>64.73</v>
      </c>
      <c r="E1570" s="6">
        <v>625</v>
      </c>
      <c r="F1570" s="8">
        <v>385.24541063679999</v>
      </c>
      <c r="G1570" s="8">
        <v>18.079999999999899</v>
      </c>
      <c r="H1570" s="8">
        <v>3463.3</v>
      </c>
      <c r="I1570" s="8">
        <v>51.204843660000698</v>
      </c>
      <c r="J1570" s="9"/>
      <c r="K1570" s="9"/>
      <c r="L1570" s="8">
        <v>2150.8620689655181</v>
      </c>
      <c r="M1570" s="8">
        <v>-120.80000000000018</v>
      </c>
      <c r="N1570" s="8">
        <v>14.199999999999818</v>
      </c>
      <c r="O1570" s="8">
        <v>-10.800000000000182</v>
      </c>
      <c r="P1570" s="8">
        <v>-15.800000000000182</v>
      </c>
      <c r="Q1570" s="8">
        <v>175</v>
      </c>
      <c r="R1570" s="8">
        <v>374.19999999999982</v>
      </c>
      <c r="S1570" s="8">
        <v>89.2</v>
      </c>
      <c r="T1570" s="8">
        <v>81.900000000000006</v>
      </c>
      <c r="U1570" s="8">
        <v>93.4</v>
      </c>
      <c r="V1570" s="8">
        <v>46</v>
      </c>
      <c r="W1570" s="8">
        <v>80</v>
      </c>
      <c r="X1570" s="9">
        <v>71</v>
      </c>
      <c r="Y1570" s="8"/>
      <c r="Z1570" s="8">
        <v>6.3</v>
      </c>
      <c r="AA1570" s="8">
        <v>8.6</v>
      </c>
      <c r="AB1570" s="8">
        <v>16</v>
      </c>
      <c r="AC1570" s="8">
        <v>6.8</v>
      </c>
      <c r="AD1570" s="8">
        <v>922</v>
      </c>
      <c r="AE1570" s="8">
        <v>54.899999999999991</v>
      </c>
      <c r="AF1570" s="8">
        <v>12.3</v>
      </c>
    </row>
    <row r="1571" spans="1:32" ht="17" customHeight="1">
      <c r="A1571" s="5">
        <v>43094</v>
      </c>
      <c r="B1571" s="6">
        <v>7465</v>
      </c>
      <c r="C1571" s="6">
        <v>58.47</v>
      </c>
      <c r="D1571" s="6">
        <v>64.73</v>
      </c>
      <c r="E1571" s="6">
        <v>630</v>
      </c>
      <c r="F1571" s="8">
        <v>391.73398719488</v>
      </c>
      <c r="G1571" s="8">
        <v>18.079999999999899</v>
      </c>
      <c r="H1571" s="8">
        <v>3452</v>
      </c>
      <c r="I1571" s="8">
        <v>87.277276056000105</v>
      </c>
      <c r="J1571" s="9"/>
      <c r="K1571" s="9"/>
      <c r="L1571" s="8">
        <v>2159.4827586206902</v>
      </c>
      <c r="M1571" s="8">
        <v>-93.600000000000364</v>
      </c>
      <c r="N1571" s="8">
        <v>81.399999999999636</v>
      </c>
      <c r="O1571" s="8">
        <v>6.3999999999996362</v>
      </c>
      <c r="P1571" s="8">
        <v>1.3999999999996362</v>
      </c>
      <c r="Q1571" s="8">
        <v>175</v>
      </c>
      <c r="R1571" s="8">
        <v>391.39999999999964</v>
      </c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  <c r="AF1571" s="9"/>
    </row>
    <row r="1572" spans="1:32" ht="17" customHeight="1">
      <c r="A1572" s="5">
        <v>43095</v>
      </c>
      <c r="B1572" s="6">
        <v>7480</v>
      </c>
      <c r="C1572" s="6">
        <v>59.97</v>
      </c>
      <c r="D1572" s="6">
        <v>67.02</v>
      </c>
      <c r="E1572" s="6">
        <v>630</v>
      </c>
      <c r="F1572" s="8">
        <v>266.50475079903902</v>
      </c>
      <c r="G1572" s="8">
        <v>12.14</v>
      </c>
      <c r="H1572" s="8">
        <v>3467</v>
      </c>
      <c r="I1572" s="8">
        <v>90.123491556000801</v>
      </c>
      <c r="J1572" s="9"/>
      <c r="K1572" s="9"/>
      <c r="L1572" s="8">
        <v>2168.1034482758623</v>
      </c>
      <c r="M1572" s="8">
        <v>-28.500000000000455</v>
      </c>
      <c r="N1572" s="8">
        <v>136.49999999999955</v>
      </c>
      <c r="O1572" s="8">
        <v>71.499999999999545</v>
      </c>
      <c r="P1572" s="8">
        <v>66.499999999999545</v>
      </c>
      <c r="Q1572" s="8">
        <v>130</v>
      </c>
      <c r="R1572" s="8">
        <v>421.49999999999955</v>
      </c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  <c r="AF1572" s="9"/>
    </row>
    <row r="1573" spans="1:32" ht="17" customHeight="1">
      <c r="A1573" s="5">
        <v>43096</v>
      </c>
      <c r="B1573" s="6">
        <v>7540</v>
      </c>
      <c r="C1573" s="6">
        <v>59.64</v>
      </c>
      <c r="D1573" s="6">
        <v>66.44</v>
      </c>
      <c r="E1573" s="6">
        <v>630</v>
      </c>
      <c r="F1573" s="8">
        <v>284.54574247199997</v>
      </c>
      <c r="G1573" s="8">
        <v>9.5</v>
      </c>
      <c r="H1573" s="8">
        <v>3527</v>
      </c>
      <c r="I1573" s="8">
        <v>154.98500535599999</v>
      </c>
      <c r="J1573" s="9"/>
      <c r="K1573" s="9"/>
      <c r="L1573" s="8">
        <v>2206.8965517241386</v>
      </c>
      <c r="M1573" s="8">
        <v>-34</v>
      </c>
      <c r="N1573" s="8">
        <v>136</v>
      </c>
      <c r="O1573" s="8">
        <v>46</v>
      </c>
      <c r="P1573" s="8">
        <v>21</v>
      </c>
      <c r="Q1573" s="8">
        <v>105</v>
      </c>
      <c r="R1573" s="8">
        <v>386</v>
      </c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  <c r="AF1573" s="9"/>
    </row>
    <row r="1574" spans="1:32" ht="17" customHeight="1">
      <c r="A1574" s="5">
        <v>43097</v>
      </c>
      <c r="B1574" s="6">
        <v>7655</v>
      </c>
      <c r="C1574" s="6">
        <v>59.68</v>
      </c>
      <c r="D1574" s="6">
        <v>66.55</v>
      </c>
      <c r="E1574" s="6">
        <v>630</v>
      </c>
      <c r="F1574" s="8">
        <v>269.98153964416002</v>
      </c>
      <c r="G1574" s="8">
        <v>6.8600000000000101</v>
      </c>
      <c r="H1574" s="8">
        <v>3635.4</v>
      </c>
      <c r="I1574" s="8">
        <v>170.66141870799899</v>
      </c>
      <c r="J1574" s="9"/>
      <c r="K1574" s="9"/>
      <c r="L1574" s="8">
        <v>2224.1379310344828</v>
      </c>
      <c r="M1574" s="8">
        <v>-61.700000000000273</v>
      </c>
      <c r="N1574" s="8">
        <v>88.299999999999727</v>
      </c>
      <c r="O1574" s="8">
        <v>38.299999999999727</v>
      </c>
      <c r="P1574" s="8">
        <v>-21.700000000000273</v>
      </c>
      <c r="Q1574" s="8">
        <v>65</v>
      </c>
      <c r="R1574" s="8">
        <v>353.29999999999973</v>
      </c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  <c r="AF1574" s="9"/>
    </row>
    <row r="1575" spans="1:32" ht="17" customHeight="1">
      <c r="A1575" s="5">
        <v>43098</v>
      </c>
      <c r="B1575" s="6">
        <v>7685</v>
      </c>
      <c r="C1575" s="6">
        <v>60.42</v>
      </c>
      <c r="D1575" s="6">
        <v>66.87</v>
      </c>
      <c r="E1575" s="6">
        <v>630</v>
      </c>
      <c r="F1575" s="8">
        <v>325.04827687296</v>
      </c>
      <c r="G1575" s="8">
        <v>4.88</v>
      </c>
      <c r="H1575" s="8">
        <v>3657.9</v>
      </c>
      <c r="I1575" s="8">
        <v>228.384916081</v>
      </c>
      <c r="J1575" s="9"/>
      <c r="K1575" s="9"/>
      <c r="L1575" s="8">
        <v>2267.2413793103451</v>
      </c>
      <c r="M1575" s="8">
        <v>-64.900000000000091</v>
      </c>
      <c r="N1575" s="8">
        <v>85.099999999999909</v>
      </c>
      <c r="O1575" s="8">
        <v>-4.9000000000000909</v>
      </c>
      <c r="P1575" s="8">
        <v>-64.900000000000091</v>
      </c>
      <c r="Q1575" s="8">
        <v>85</v>
      </c>
      <c r="R1575" s="8">
        <v>300.09999999999991</v>
      </c>
      <c r="S1575" s="8">
        <v>89.9</v>
      </c>
      <c r="T1575" s="8">
        <v>81.900000000000006</v>
      </c>
      <c r="U1575" s="8">
        <v>93.4</v>
      </c>
      <c r="V1575" s="8">
        <v>46</v>
      </c>
      <c r="W1575" s="8">
        <v>79</v>
      </c>
      <c r="X1575" s="9">
        <v>70</v>
      </c>
      <c r="Y1575" s="8"/>
      <c r="Z1575" s="8">
        <v>5.9</v>
      </c>
      <c r="AA1575" s="8">
        <v>8.6999999999999993</v>
      </c>
      <c r="AB1575" s="8">
        <v>16.100000000000001</v>
      </c>
      <c r="AC1575" s="8">
        <v>5</v>
      </c>
      <c r="AD1575" s="8">
        <v>950</v>
      </c>
      <c r="AE1575" s="8">
        <v>46.500000000000007</v>
      </c>
      <c r="AF1575" s="8">
        <v>12.4</v>
      </c>
    </row>
    <row r="1576" spans="1:32" ht="17" customHeight="1">
      <c r="A1576" s="5">
        <v>43102</v>
      </c>
      <c r="B1576" s="6">
        <v>7760</v>
      </c>
      <c r="C1576" s="6">
        <v>60.37</v>
      </c>
      <c r="D1576" s="6">
        <v>66.569999999999993</v>
      </c>
      <c r="E1576" s="6">
        <v>630</v>
      </c>
      <c r="F1576" s="8">
        <v>369.43158307936</v>
      </c>
      <c r="G1576" s="8">
        <v>1.5799999999999299</v>
      </c>
      <c r="H1576" s="8">
        <v>3732.9</v>
      </c>
      <c r="I1576" s="8">
        <v>303.38491608099997</v>
      </c>
      <c r="J1576" s="8">
        <v>0.78094694808899001</v>
      </c>
      <c r="K1576" s="9"/>
      <c r="L1576" s="8">
        <v>242.24137931034511</v>
      </c>
      <c r="M1576" s="8">
        <v>-82.949999999999818</v>
      </c>
      <c r="N1576" s="8">
        <v>92.050000000000182</v>
      </c>
      <c r="O1576" s="8">
        <v>37.050000000000182</v>
      </c>
      <c r="P1576" s="8">
        <v>-22.949999999999818</v>
      </c>
      <c r="Q1576" s="8">
        <v>180</v>
      </c>
      <c r="R1576" s="8">
        <v>307.05000000000018</v>
      </c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  <c r="AF1576" s="9"/>
    </row>
    <row r="1577" spans="1:32" ht="17" customHeight="1">
      <c r="A1577" s="5">
        <v>43103</v>
      </c>
      <c r="B1577" s="6">
        <v>7800</v>
      </c>
      <c r="C1577" s="6">
        <v>61.63</v>
      </c>
      <c r="D1577" s="6">
        <v>67.84</v>
      </c>
      <c r="E1577" s="6">
        <v>630</v>
      </c>
      <c r="F1577" s="8">
        <v>415.60388494144001</v>
      </c>
      <c r="G1577" s="8">
        <v>5.91999999999996</v>
      </c>
      <c r="H1577" s="8">
        <v>3767.95</v>
      </c>
      <c r="I1577" s="8">
        <v>371.99635465100101</v>
      </c>
      <c r="J1577" s="8">
        <v>0.78094694808899001</v>
      </c>
      <c r="K1577" s="9"/>
      <c r="L1577" s="8">
        <v>285.34482758620743</v>
      </c>
      <c r="M1577" s="8">
        <v>-72</v>
      </c>
      <c r="N1577" s="8">
        <v>78</v>
      </c>
      <c r="O1577" s="8">
        <v>58</v>
      </c>
      <c r="P1577" s="8">
        <v>38</v>
      </c>
      <c r="Q1577" s="8">
        <v>155</v>
      </c>
      <c r="R1577" s="8">
        <v>328</v>
      </c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  <c r="AF1577" s="9"/>
    </row>
    <row r="1578" spans="1:32" ht="17" customHeight="1">
      <c r="A1578" s="5">
        <v>43104</v>
      </c>
      <c r="B1578" s="6">
        <v>7860</v>
      </c>
      <c r="C1578" s="6">
        <v>62.01</v>
      </c>
      <c r="D1578" s="6">
        <v>68.069999999999993</v>
      </c>
      <c r="E1578" s="6">
        <v>630</v>
      </c>
      <c r="F1578" s="8">
        <v>433.11711195264098</v>
      </c>
      <c r="G1578" s="8">
        <v>-1.99999999999818E-2</v>
      </c>
      <c r="H1578" s="8">
        <v>3827.95</v>
      </c>
      <c r="I1578" s="8">
        <v>356.95316972000097</v>
      </c>
      <c r="J1578" s="8">
        <v>0.78094694808899001</v>
      </c>
      <c r="K1578" s="9"/>
      <c r="L1578" s="8">
        <v>328.44827586206975</v>
      </c>
      <c r="M1578" s="8">
        <v>-84.850000000000364</v>
      </c>
      <c r="N1578" s="8">
        <v>115.14999999999964</v>
      </c>
      <c r="O1578" s="8">
        <v>20.149999999999636</v>
      </c>
      <c r="P1578" s="8">
        <v>15.149999999999636</v>
      </c>
      <c r="Q1578" s="8">
        <v>175</v>
      </c>
      <c r="R1578" s="8">
        <v>340.14999999999964</v>
      </c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  <c r="AF1578" s="9"/>
    </row>
    <row r="1579" spans="1:32" ht="17" customHeight="1">
      <c r="A1579" s="5">
        <v>43105</v>
      </c>
      <c r="B1579" s="6">
        <v>7930</v>
      </c>
      <c r="C1579" s="6">
        <v>61.44</v>
      </c>
      <c r="D1579" s="6">
        <v>67.62</v>
      </c>
      <c r="E1579" s="6">
        <v>630</v>
      </c>
      <c r="F1579" s="8">
        <v>443.20357751551899</v>
      </c>
      <c r="G1579" s="8">
        <v>5.6399999999999899</v>
      </c>
      <c r="H1579" s="8">
        <v>3890.45</v>
      </c>
      <c r="I1579" s="8">
        <v>403.72800246900101</v>
      </c>
      <c r="J1579" s="8">
        <v>0.78094694808899001</v>
      </c>
      <c r="K1579" s="9"/>
      <c r="L1579" s="8">
        <v>414.65517241379348</v>
      </c>
      <c r="M1579" s="8">
        <v>-12.574999999999818</v>
      </c>
      <c r="N1579" s="8">
        <v>87.425000000000182</v>
      </c>
      <c r="O1579" s="8">
        <v>87.425000000000182</v>
      </c>
      <c r="P1579" s="8">
        <v>77.425000000000182</v>
      </c>
      <c r="Q1579" s="8">
        <v>125</v>
      </c>
      <c r="R1579" s="8">
        <v>357.42500000000018</v>
      </c>
      <c r="S1579" s="8">
        <v>91.2</v>
      </c>
      <c r="T1579" s="8">
        <v>81.8</v>
      </c>
      <c r="U1579" s="8">
        <v>93.1</v>
      </c>
      <c r="V1579" s="8">
        <v>46</v>
      </c>
      <c r="W1579" s="8">
        <v>78</v>
      </c>
      <c r="X1579" s="9">
        <v>68</v>
      </c>
      <c r="Y1579" s="8"/>
      <c r="Z1579" s="8">
        <v>5</v>
      </c>
      <c r="AA1579" s="8">
        <v>7.4</v>
      </c>
      <c r="AB1579" s="8">
        <v>17.100000000000001</v>
      </c>
      <c r="AC1579" s="8">
        <v>4</v>
      </c>
      <c r="AD1579" s="8">
        <v>990</v>
      </c>
      <c r="AE1579" s="8">
        <v>51.800000000000004</v>
      </c>
      <c r="AF1579" s="8">
        <v>12.6</v>
      </c>
    </row>
    <row r="1580" spans="1:32" ht="17" customHeight="1">
      <c r="A1580" s="5">
        <v>43108</v>
      </c>
      <c r="B1580" s="6">
        <v>8045</v>
      </c>
      <c r="C1580" s="6">
        <v>61.73</v>
      </c>
      <c r="D1580" s="6">
        <v>67.78</v>
      </c>
      <c r="E1580" s="6">
        <v>630</v>
      </c>
      <c r="F1580" s="8">
        <v>441.78389355264102</v>
      </c>
      <c r="G1580" s="8">
        <v>6.67999999999995</v>
      </c>
      <c r="H1580" s="8">
        <v>3997.2</v>
      </c>
      <c r="I1580" s="8">
        <v>524.25261245274999</v>
      </c>
      <c r="J1580" s="8">
        <v>0.78551055333713604</v>
      </c>
      <c r="K1580" s="9"/>
      <c r="L1580" s="8">
        <v>382.7586206896558</v>
      </c>
      <c r="M1580" s="8">
        <v>-22.474999999999909</v>
      </c>
      <c r="N1580" s="8">
        <v>77.525000000000091</v>
      </c>
      <c r="O1580" s="8">
        <v>32.525000000000091</v>
      </c>
      <c r="P1580" s="8">
        <v>27.525000000000091</v>
      </c>
      <c r="Q1580" s="8">
        <v>175</v>
      </c>
      <c r="R1580" s="8">
        <v>357.52500000000009</v>
      </c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  <c r="AF1580" s="9"/>
    </row>
    <row r="1581" spans="1:32" ht="17" customHeight="1">
      <c r="A1581" s="5">
        <v>43109</v>
      </c>
      <c r="B1581" s="6">
        <v>8135</v>
      </c>
      <c r="C1581" s="6">
        <v>62.96</v>
      </c>
      <c r="D1581" s="6">
        <v>68.819999999999993</v>
      </c>
      <c r="E1581" s="6">
        <v>630</v>
      </c>
      <c r="F1581" s="8">
        <v>425.59121522624002</v>
      </c>
      <c r="G1581" s="8">
        <v>7.71999999999991</v>
      </c>
      <c r="H1581" s="8">
        <v>4080.6</v>
      </c>
      <c r="I1581" s="8">
        <v>586.52911507975102</v>
      </c>
      <c r="J1581" s="8">
        <v>0.75470621791215098</v>
      </c>
      <c r="K1581" s="9"/>
      <c r="L1581" s="8">
        <v>372.41379310344837</v>
      </c>
      <c r="M1581" s="8">
        <v>-7.5500000000001819</v>
      </c>
      <c r="N1581" s="8">
        <v>67.449999999999818</v>
      </c>
      <c r="O1581" s="8">
        <v>77.449999999999818</v>
      </c>
      <c r="P1581" s="8">
        <v>62.449999999999818</v>
      </c>
      <c r="Q1581" s="8">
        <v>85</v>
      </c>
      <c r="R1581" s="8">
        <v>337.44999999999982</v>
      </c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  <c r="AF1581" s="9"/>
    </row>
    <row r="1582" spans="1:32" ht="17" customHeight="1">
      <c r="A1582" s="5">
        <v>43110</v>
      </c>
      <c r="B1582" s="6">
        <v>8145</v>
      </c>
      <c r="C1582" s="6">
        <v>63.57</v>
      </c>
      <c r="D1582" s="6">
        <v>69.2</v>
      </c>
      <c r="E1582" s="6">
        <v>630</v>
      </c>
      <c r="F1582" s="8">
        <v>354.139203661441</v>
      </c>
      <c r="G1582" s="8">
        <v>5.74000000000001</v>
      </c>
      <c r="H1582" s="8">
        <v>4090.6</v>
      </c>
      <c r="I1582" s="8">
        <v>568.30338043550103</v>
      </c>
      <c r="J1582" s="8">
        <v>0.75470621791215098</v>
      </c>
      <c r="K1582" s="9"/>
      <c r="L1582" s="8">
        <v>480.17241379310417</v>
      </c>
      <c r="M1582" s="8">
        <v>144.02500000000009</v>
      </c>
      <c r="N1582" s="8">
        <v>119.02500000000009</v>
      </c>
      <c r="O1582" s="8">
        <v>124.02500000000009</v>
      </c>
      <c r="P1582" s="8">
        <v>164.02500000000009</v>
      </c>
      <c r="Q1582" s="8">
        <v>120</v>
      </c>
      <c r="R1582" s="8">
        <v>424.02500000000009</v>
      </c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9"/>
      <c r="AF1582" s="9"/>
    </row>
    <row r="1583" spans="1:32" ht="17" customHeight="1">
      <c r="A1583" s="5">
        <v>43111</v>
      </c>
      <c r="B1583" s="6">
        <v>8100</v>
      </c>
      <c r="C1583" s="6">
        <v>63.8</v>
      </c>
      <c r="D1583" s="6">
        <v>69.260000000000005</v>
      </c>
      <c r="E1583" s="6">
        <v>630</v>
      </c>
      <c r="F1583" s="8">
        <v>295.76588350368002</v>
      </c>
      <c r="G1583" s="8">
        <v>5.74000000000001</v>
      </c>
      <c r="H1583" s="8">
        <v>4045.6</v>
      </c>
      <c r="I1583" s="8">
        <v>475.52542370899999</v>
      </c>
      <c r="J1583" s="8">
        <v>0.77615516257843697</v>
      </c>
      <c r="K1583" s="9"/>
      <c r="L1583" s="8">
        <v>501.72413793103533</v>
      </c>
      <c r="M1583" s="8">
        <v>248.22500000000036</v>
      </c>
      <c r="N1583" s="8">
        <v>198.22500000000036</v>
      </c>
      <c r="O1583" s="8">
        <v>203.22500000000036</v>
      </c>
      <c r="P1583" s="8">
        <v>258.22500000000036</v>
      </c>
      <c r="Q1583" s="8">
        <v>125</v>
      </c>
      <c r="R1583" s="8">
        <v>523.22500000000036</v>
      </c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9"/>
      <c r="AF1583" s="9"/>
    </row>
    <row r="1584" spans="1:32" ht="17" customHeight="1">
      <c r="A1584" s="5">
        <v>43112</v>
      </c>
      <c r="B1584" s="6">
        <v>8250</v>
      </c>
      <c r="C1584" s="6">
        <v>64.3</v>
      </c>
      <c r="D1584" s="6">
        <v>69.87</v>
      </c>
      <c r="E1584" s="6">
        <v>630</v>
      </c>
      <c r="F1584" s="8">
        <v>345.43467287136002</v>
      </c>
      <c r="G1584" s="8">
        <v>8.3800000000000008</v>
      </c>
      <c r="H1584" s="8">
        <v>4189</v>
      </c>
      <c r="I1584" s="8">
        <v>830.87576662100003</v>
      </c>
      <c r="J1584" s="8">
        <v>0.76132344552196196</v>
      </c>
      <c r="K1584" s="9"/>
      <c r="L1584" s="8">
        <v>498.27586206896558</v>
      </c>
      <c r="M1584" s="8">
        <v>210.15000000000055</v>
      </c>
      <c r="N1584" s="8">
        <v>135.15000000000055</v>
      </c>
      <c r="O1584" s="8">
        <v>140.15000000000055</v>
      </c>
      <c r="P1584" s="8">
        <v>195.15000000000055</v>
      </c>
      <c r="Q1584" s="8">
        <v>125</v>
      </c>
      <c r="R1584" s="8">
        <v>495.15000000000055</v>
      </c>
      <c r="S1584" s="8">
        <v>89.8</v>
      </c>
      <c r="T1584" s="8">
        <v>81.8</v>
      </c>
      <c r="U1584" s="8">
        <v>93.1</v>
      </c>
      <c r="V1584" s="8">
        <v>46</v>
      </c>
      <c r="W1584" s="8">
        <v>77</v>
      </c>
      <c r="X1584" s="9">
        <v>66</v>
      </c>
      <c r="Y1584" s="8"/>
      <c r="Z1584" s="8">
        <v>3.2</v>
      </c>
      <c r="AA1584" s="8">
        <v>8</v>
      </c>
      <c r="AB1584" s="8">
        <v>17</v>
      </c>
      <c r="AC1584" s="8">
        <v>4.5999999999999996</v>
      </c>
      <c r="AD1584" s="8">
        <v>1026</v>
      </c>
      <c r="AE1584" s="8">
        <v>47.400000000000006</v>
      </c>
      <c r="AF1584" s="8">
        <v>12.8</v>
      </c>
    </row>
    <row r="1585" spans="1:32" ht="17" customHeight="1">
      <c r="A1585" s="5">
        <v>43115</v>
      </c>
      <c r="B1585" s="6">
        <v>8295</v>
      </c>
      <c r="C1585" s="6">
        <v>64.430000000000007</v>
      </c>
      <c r="D1585" s="6">
        <v>70.260000000000005</v>
      </c>
      <c r="E1585" s="6">
        <v>630</v>
      </c>
      <c r="F1585" s="8">
        <v>342.30502854399998</v>
      </c>
      <c r="G1585" s="8">
        <v>5.0799999999999299</v>
      </c>
      <c r="H1585" s="8">
        <v>4234</v>
      </c>
      <c r="I1585" s="8">
        <v>911.68939490000002</v>
      </c>
      <c r="J1585" s="8">
        <v>0.73850541928123203</v>
      </c>
      <c r="K1585" s="9"/>
      <c r="L1585" s="8">
        <v>448.27586206896558</v>
      </c>
      <c r="M1585" s="8">
        <v>199.34999999999991</v>
      </c>
      <c r="N1585" s="8">
        <v>124.34999999999991</v>
      </c>
      <c r="O1585" s="8">
        <v>129.34999999999991</v>
      </c>
      <c r="P1585" s="8">
        <v>174.34999999999991</v>
      </c>
      <c r="Q1585" s="8">
        <v>125</v>
      </c>
      <c r="R1585" s="8">
        <v>514.34999999999991</v>
      </c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  <c r="AF1585" s="9"/>
    </row>
    <row r="1586" spans="1:32" ht="17" customHeight="1">
      <c r="A1586" s="5">
        <v>43116</v>
      </c>
      <c r="B1586" s="6">
        <v>8155</v>
      </c>
      <c r="C1586" s="6">
        <v>63.73</v>
      </c>
      <c r="D1586" s="6">
        <v>69.150000000000006</v>
      </c>
      <c r="E1586" s="6">
        <v>630</v>
      </c>
      <c r="F1586" s="8">
        <v>327.26058828480001</v>
      </c>
      <c r="G1586" s="8">
        <v>17.059999999999899</v>
      </c>
      <c r="H1586" s="8">
        <v>4094</v>
      </c>
      <c r="I1586" s="8">
        <v>784.51521219000199</v>
      </c>
      <c r="J1586" s="8">
        <v>0.76132344552196196</v>
      </c>
      <c r="K1586" s="9"/>
      <c r="L1586" s="8">
        <v>448.27586206896558</v>
      </c>
      <c r="M1586" s="8">
        <v>280.44999999999982</v>
      </c>
      <c r="N1586" s="8">
        <v>230.44999999999982</v>
      </c>
      <c r="O1586" s="8">
        <v>210.44999999999982</v>
      </c>
      <c r="P1586" s="8">
        <v>255.44999999999982</v>
      </c>
      <c r="Q1586" s="8">
        <v>125</v>
      </c>
      <c r="R1586" s="8">
        <v>595.44999999999982</v>
      </c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9"/>
      <c r="AF1586" s="9"/>
    </row>
    <row r="1587" spans="1:32" ht="17" customHeight="1">
      <c r="A1587" s="5">
        <v>43117</v>
      </c>
      <c r="B1587" s="6">
        <v>8055</v>
      </c>
      <c r="C1587" s="6">
        <v>63.97</v>
      </c>
      <c r="D1587" s="6">
        <v>69.38</v>
      </c>
      <c r="E1587" s="6">
        <v>630</v>
      </c>
      <c r="F1587" s="8">
        <v>262.48056497599998</v>
      </c>
      <c r="G1587" s="8">
        <v>19.6999999999999</v>
      </c>
      <c r="H1587" s="8">
        <v>3994</v>
      </c>
      <c r="I1587" s="8">
        <v>684.51521219000199</v>
      </c>
      <c r="J1587" s="8">
        <v>0.77957786651454697</v>
      </c>
      <c r="K1587" s="9"/>
      <c r="L1587" s="8">
        <v>406.03448275862138</v>
      </c>
      <c r="M1587" s="8">
        <v>366.625</v>
      </c>
      <c r="N1587" s="8">
        <v>286.625</v>
      </c>
      <c r="O1587" s="8">
        <v>316.625</v>
      </c>
      <c r="P1587" s="8">
        <v>361.625</v>
      </c>
      <c r="Q1587" s="8">
        <v>125</v>
      </c>
      <c r="R1587" s="8">
        <v>701.625</v>
      </c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9"/>
      <c r="AF1587" s="9"/>
    </row>
    <row r="1588" spans="1:32" ht="17" customHeight="1">
      <c r="A1588" s="5">
        <v>43118</v>
      </c>
      <c r="B1588" s="6">
        <v>8055</v>
      </c>
      <c r="C1588" s="6">
        <v>63.95</v>
      </c>
      <c r="D1588" s="6">
        <v>69.31</v>
      </c>
      <c r="E1588" s="6">
        <v>630</v>
      </c>
      <c r="F1588" s="8">
        <v>228.05910620159901</v>
      </c>
      <c r="G1588" s="8">
        <v>16.399999999999999</v>
      </c>
      <c r="H1588" s="8">
        <v>3992.35</v>
      </c>
      <c r="I1588" s="8">
        <v>718.45429794200095</v>
      </c>
      <c r="J1588" s="8">
        <v>0.73622361665715896</v>
      </c>
      <c r="K1588" s="9"/>
      <c r="L1588" s="8">
        <v>401.72413793103533</v>
      </c>
      <c r="M1588" s="8">
        <v>391.55000000000018</v>
      </c>
      <c r="N1588" s="8">
        <v>266.55000000000018</v>
      </c>
      <c r="O1588" s="8">
        <v>306.55000000000018</v>
      </c>
      <c r="P1588" s="8">
        <v>386.55000000000018</v>
      </c>
      <c r="Q1588" s="8">
        <v>155</v>
      </c>
      <c r="R1588" s="8">
        <v>731.55000000000018</v>
      </c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9"/>
      <c r="AF1588" s="9"/>
    </row>
    <row r="1589" spans="1:32" ht="17" customHeight="1">
      <c r="A1589" s="5">
        <v>43119</v>
      </c>
      <c r="B1589" s="6">
        <v>7960</v>
      </c>
      <c r="C1589" s="6">
        <v>63.37</v>
      </c>
      <c r="D1589" s="6">
        <v>68.61</v>
      </c>
      <c r="E1589" s="6">
        <v>630</v>
      </c>
      <c r="F1589" s="8">
        <v>182.89072561536</v>
      </c>
      <c r="G1589" s="8">
        <v>12.4399999999999</v>
      </c>
      <c r="H1589" s="8">
        <v>3897.35</v>
      </c>
      <c r="I1589" s="8">
        <v>623.45429794200095</v>
      </c>
      <c r="J1589" s="8">
        <v>0.73622361665715896</v>
      </c>
      <c r="K1589" s="9"/>
      <c r="L1589" s="8">
        <v>355.17241379310417</v>
      </c>
      <c r="M1589" s="8">
        <v>411.19999999999982</v>
      </c>
      <c r="N1589" s="8">
        <v>311.19999999999982</v>
      </c>
      <c r="O1589" s="8">
        <v>346.19999999999982</v>
      </c>
      <c r="P1589" s="8">
        <v>426.19999999999982</v>
      </c>
      <c r="Q1589" s="8">
        <v>160</v>
      </c>
      <c r="R1589" s="8">
        <v>761.19999999999982</v>
      </c>
      <c r="S1589" s="8">
        <v>88.6</v>
      </c>
      <c r="T1589" s="8">
        <v>80</v>
      </c>
      <c r="U1589" s="8">
        <v>90.7</v>
      </c>
      <c r="V1589" s="8">
        <v>46</v>
      </c>
      <c r="W1589" s="8">
        <v>75</v>
      </c>
      <c r="X1589" s="9">
        <v>63</v>
      </c>
      <c r="Y1589" s="8"/>
      <c r="Z1589" s="8">
        <v>4.0999999999999996</v>
      </c>
      <c r="AA1589" s="8">
        <v>10.5</v>
      </c>
      <c r="AB1589" s="8">
        <v>17.899999999999999</v>
      </c>
      <c r="AC1589" s="8">
        <v>7.1</v>
      </c>
      <c r="AD1589" s="8">
        <v>1008</v>
      </c>
      <c r="AE1589" s="8">
        <v>45.1</v>
      </c>
      <c r="AF1589" s="8">
        <v>12.9</v>
      </c>
    </row>
    <row r="1590" spans="1:32" ht="17" customHeight="1">
      <c r="A1590" s="5">
        <v>43122</v>
      </c>
      <c r="B1590" s="6">
        <v>8080</v>
      </c>
      <c r="C1590" s="6">
        <v>63.49</v>
      </c>
      <c r="D1590" s="6">
        <v>69.03</v>
      </c>
      <c r="E1590" s="6">
        <v>630</v>
      </c>
      <c r="F1590" s="8">
        <v>177.25650541600001</v>
      </c>
      <c r="G1590" s="8">
        <v>6.5</v>
      </c>
      <c r="H1590" s="8">
        <v>4017.35</v>
      </c>
      <c r="I1590" s="8">
        <v>742.96099727699902</v>
      </c>
      <c r="J1590" s="8">
        <v>0.73280091272104997</v>
      </c>
      <c r="K1590" s="9"/>
      <c r="L1590" s="8">
        <v>283.62068965517301</v>
      </c>
      <c r="M1590" s="8">
        <v>311.80000000000018</v>
      </c>
      <c r="N1590" s="8">
        <v>236.80000000000018</v>
      </c>
      <c r="O1590" s="8">
        <v>236.80000000000018</v>
      </c>
      <c r="P1590" s="8">
        <v>331.80000000000018</v>
      </c>
      <c r="Q1590" s="8">
        <v>135</v>
      </c>
      <c r="R1590" s="8">
        <v>656.80000000000018</v>
      </c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9"/>
      <c r="AF1590" s="9"/>
    </row>
    <row r="1591" spans="1:32" ht="17" customHeight="1">
      <c r="A1591" s="5">
        <v>43123</v>
      </c>
      <c r="B1591" s="6">
        <v>7980</v>
      </c>
      <c r="C1591" s="6">
        <v>64.47</v>
      </c>
      <c r="D1591" s="6">
        <v>69.959999999999994</v>
      </c>
      <c r="E1591" s="6">
        <v>630</v>
      </c>
      <c r="F1591" s="8">
        <v>111.9719567536</v>
      </c>
      <c r="G1591" s="8">
        <v>4.8999999999999799</v>
      </c>
      <c r="H1591" s="8">
        <v>3915.7</v>
      </c>
      <c r="I1591" s="8">
        <v>734.80214224400197</v>
      </c>
      <c r="J1591" s="8">
        <v>0.73280091272104997</v>
      </c>
      <c r="K1591" s="9"/>
      <c r="L1591" s="8">
        <v>233.62068965517301</v>
      </c>
      <c r="M1591" s="8">
        <v>358.125</v>
      </c>
      <c r="N1591" s="8">
        <v>283.125</v>
      </c>
      <c r="O1591" s="8">
        <v>288.125</v>
      </c>
      <c r="P1591" s="8">
        <v>353.125</v>
      </c>
      <c r="Q1591" s="8">
        <v>115</v>
      </c>
      <c r="R1591" s="8">
        <v>663.125</v>
      </c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</row>
    <row r="1592" spans="1:32" ht="17" customHeight="1">
      <c r="A1592" s="5">
        <v>43124</v>
      </c>
      <c r="B1592" s="6">
        <v>7915</v>
      </c>
      <c r="C1592" s="6">
        <v>65.61</v>
      </c>
      <c r="D1592" s="6">
        <v>70.53</v>
      </c>
      <c r="E1592" s="6">
        <v>630</v>
      </c>
      <c r="F1592" s="8">
        <v>396.45513864959997</v>
      </c>
      <c r="G1592" s="8">
        <v>43.28</v>
      </c>
      <c r="H1592" s="8">
        <v>3850.7</v>
      </c>
      <c r="I1592" s="8">
        <v>713.65299672000003</v>
      </c>
      <c r="J1592" s="8">
        <v>0.73280091272104997</v>
      </c>
      <c r="K1592" s="9"/>
      <c r="L1592" s="8">
        <v>212.06896551724185</v>
      </c>
      <c r="M1592" s="8">
        <v>324.97499999999991</v>
      </c>
      <c r="N1592" s="8">
        <v>274.97499999999991</v>
      </c>
      <c r="O1592" s="8">
        <v>279.97499999999991</v>
      </c>
      <c r="P1592" s="8">
        <v>344.97499999999991</v>
      </c>
      <c r="Q1592" s="8">
        <v>95</v>
      </c>
      <c r="R1592" s="8">
        <v>699.97499999999991</v>
      </c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  <c r="AF1592" s="9"/>
    </row>
    <row r="1593" spans="1:32" ht="17" customHeight="1">
      <c r="A1593" s="5">
        <v>43125</v>
      </c>
      <c r="B1593" s="6">
        <v>7925</v>
      </c>
      <c r="C1593" s="6">
        <v>65.510000000000005</v>
      </c>
      <c r="D1593" s="6">
        <v>70.42</v>
      </c>
      <c r="E1593" s="6">
        <v>630</v>
      </c>
      <c r="F1593" s="8">
        <v>219.21426115040001</v>
      </c>
      <c r="G1593" s="8">
        <v>14.9</v>
      </c>
      <c r="H1593" s="8">
        <v>3860.7</v>
      </c>
      <c r="I1593" s="8">
        <v>764.58694291600102</v>
      </c>
      <c r="J1593" s="8">
        <v>0.73280091272104997</v>
      </c>
      <c r="K1593" s="9"/>
      <c r="L1593" s="8">
        <v>212.06896551724185</v>
      </c>
      <c r="M1593" s="8">
        <v>317.35000000000036</v>
      </c>
      <c r="N1593" s="8">
        <v>267.35000000000036</v>
      </c>
      <c r="O1593" s="8">
        <v>257.35000000000036</v>
      </c>
      <c r="P1593" s="8">
        <v>292.35000000000036</v>
      </c>
      <c r="Q1593" s="8">
        <v>110</v>
      </c>
      <c r="R1593" s="8">
        <v>722.35000000000036</v>
      </c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  <c r="AF1593" s="9"/>
    </row>
    <row r="1594" spans="1:32" ht="17" customHeight="1">
      <c r="A1594" s="5">
        <v>43126</v>
      </c>
      <c r="B1594" s="6">
        <v>7860</v>
      </c>
      <c r="C1594" s="6">
        <v>66.14</v>
      </c>
      <c r="D1594" s="6">
        <v>70.52</v>
      </c>
      <c r="E1594" s="6">
        <v>630</v>
      </c>
      <c r="F1594" s="8">
        <v>193.30307334624001</v>
      </c>
      <c r="G1594" s="8">
        <v>17.54</v>
      </c>
      <c r="H1594" s="8">
        <v>3795.7</v>
      </c>
      <c r="I1594" s="8">
        <v>822.16643874049998</v>
      </c>
      <c r="J1594" s="8">
        <v>0.73280091272104997</v>
      </c>
      <c r="K1594" s="9"/>
      <c r="L1594" s="8">
        <v>212.06896551724185</v>
      </c>
      <c r="M1594" s="8">
        <v>369.05000000000018</v>
      </c>
      <c r="N1594" s="8">
        <v>294.05000000000018</v>
      </c>
      <c r="O1594" s="8">
        <v>314.05000000000018</v>
      </c>
      <c r="P1594" s="8">
        <v>344.05000000000018</v>
      </c>
      <c r="Q1594" s="8">
        <v>105</v>
      </c>
      <c r="R1594" s="8">
        <v>774.05000000000018</v>
      </c>
      <c r="S1594" s="8">
        <v>86.3</v>
      </c>
      <c r="T1594" s="8">
        <v>73.3</v>
      </c>
      <c r="U1594" s="8">
        <v>86</v>
      </c>
      <c r="V1594" s="8">
        <v>33</v>
      </c>
      <c r="W1594" s="8">
        <v>63</v>
      </c>
      <c r="X1594" s="9">
        <v>47</v>
      </c>
      <c r="Y1594" s="8"/>
      <c r="Z1594" s="8">
        <v>3.7</v>
      </c>
      <c r="AA1594" s="8">
        <v>9.3000000000000007</v>
      </c>
      <c r="AB1594" s="8">
        <v>20.399999999999999</v>
      </c>
      <c r="AC1594" s="8">
        <v>7.2</v>
      </c>
      <c r="AD1594" s="8">
        <v>1006</v>
      </c>
      <c r="AE1594" s="8">
        <v>48</v>
      </c>
      <c r="AF1594" s="8">
        <v>15.1</v>
      </c>
    </row>
    <row r="1595" spans="1:32" ht="17" customHeight="1">
      <c r="A1595" s="5">
        <v>43129</v>
      </c>
      <c r="B1595" s="6">
        <v>7870</v>
      </c>
      <c r="C1595" s="6">
        <v>65.56</v>
      </c>
      <c r="D1595" s="6">
        <v>69.459999999999994</v>
      </c>
      <c r="E1595" s="6">
        <v>630</v>
      </c>
      <c r="F1595" s="8">
        <v>146.23760948159901</v>
      </c>
      <c r="G1595" s="8">
        <v>11.6</v>
      </c>
      <c r="H1595" s="8">
        <v>3805.7</v>
      </c>
      <c r="I1595" s="8">
        <v>829.31387402550001</v>
      </c>
      <c r="J1595" s="8">
        <v>0.74420992584141499</v>
      </c>
      <c r="K1595" s="9"/>
      <c r="L1595" s="8">
        <v>147.41379310344837</v>
      </c>
      <c r="M1595" s="8">
        <v>290.70000000000027</v>
      </c>
      <c r="N1595" s="8">
        <v>340.70000000000027</v>
      </c>
      <c r="O1595" s="8">
        <v>155.70000000000027</v>
      </c>
      <c r="P1595" s="8">
        <v>215.70000000000027</v>
      </c>
      <c r="Q1595" s="8">
        <v>195</v>
      </c>
      <c r="R1595" s="8">
        <v>755.70000000000027</v>
      </c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9"/>
      <c r="AF1595" s="9"/>
    </row>
    <row r="1596" spans="1:32" ht="17" customHeight="1">
      <c r="A1596" s="5">
        <v>43130</v>
      </c>
      <c r="B1596" s="6">
        <v>7795</v>
      </c>
      <c r="C1596" s="6">
        <v>64.5</v>
      </c>
      <c r="D1596" s="6">
        <v>69.02</v>
      </c>
      <c r="E1596" s="6">
        <v>630</v>
      </c>
      <c r="F1596" s="8">
        <v>147.53507748384001</v>
      </c>
      <c r="G1596" s="8">
        <v>17.54</v>
      </c>
      <c r="H1596" s="8">
        <v>3730.7</v>
      </c>
      <c r="I1596" s="8">
        <v>756.21558383549996</v>
      </c>
      <c r="J1596" s="8">
        <v>0.72139189960068495</v>
      </c>
      <c r="K1596" s="9"/>
      <c r="L1596" s="8">
        <v>108.62068965517301</v>
      </c>
      <c r="M1596" s="8">
        <v>309.29999999999973</v>
      </c>
      <c r="N1596" s="8">
        <v>404.29999999999973</v>
      </c>
      <c r="O1596" s="8">
        <v>169.29999999999973</v>
      </c>
      <c r="P1596" s="8">
        <v>229.29999999999973</v>
      </c>
      <c r="Q1596" s="8">
        <v>215</v>
      </c>
      <c r="R1596" s="8">
        <v>784.29999999999973</v>
      </c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9"/>
      <c r="AF1596" s="9"/>
    </row>
    <row r="1597" spans="1:32" ht="17" customHeight="1">
      <c r="A1597" s="5">
        <v>43131</v>
      </c>
      <c r="B1597" s="6">
        <v>7860</v>
      </c>
      <c r="C1597" s="6">
        <v>64.73</v>
      </c>
      <c r="D1597" s="6">
        <v>69.05</v>
      </c>
      <c r="E1597" s="6">
        <v>630</v>
      </c>
      <c r="F1597" s="8">
        <v>201.36702990143999</v>
      </c>
      <c r="G1597" s="8">
        <v>17.54</v>
      </c>
      <c r="H1597" s="8">
        <v>3795.7</v>
      </c>
      <c r="I1597" s="8">
        <v>832.15041524300102</v>
      </c>
      <c r="J1597" s="8">
        <v>0.72139189960068495</v>
      </c>
      <c r="K1597" s="9"/>
      <c r="L1597" s="8">
        <v>82.7586206896558</v>
      </c>
      <c r="M1597" s="8">
        <v>219.05000000000018</v>
      </c>
      <c r="N1597" s="8">
        <v>344.05000000000018</v>
      </c>
      <c r="O1597" s="8">
        <v>94.050000000000182</v>
      </c>
      <c r="P1597" s="8">
        <v>154.05000000000018</v>
      </c>
      <c r="Q1597" s="8">
        <v>230</v>
      </c>
      <c r="R1597" s="8">
        <v>674.05000000000018</v>
      </c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</row>
    <row r="1598" spans="1:32" ht="17" customHeight="1">
      <c r="A1598" s="5">
        <v>43132</v>
      </c>
      <c r="B1598" s="6">
        <v>7920</v>
      </c>
      <c r="C1598" s="6">
        <v>65.8</v>
      </c>
      <c r="D1598" s="6">
        <v>69.650000000000006</v>
      </c>
      <c r="E1598" s="6">
        <v>630</v>
      </c>
      <c r="F1598" s="8">
        <v>191.25581574271999</v>
      </c>
      <c r="G1598" s="8">
        <v>24.52</v>
      </c>
      <c r="H1598" s="8">
        <v>3855.7</v>
      </c>
      <c r="I1598" s="8">
        <v>937.47259257200005</v>
      </c>
      <c r="J1598" s="8">
        <v>0.74099274958170702</v>
      </c>
      <c r="K1598" s="9"/>
      <c r="L1598" s="8">
        <v>82.7586206896558</v>
      </c>
      <c r="M1598" s="8">
        <v>220.32500000000027</v>
      </c>
      <c r="N1598" s="8">
        <v>320.32500000000027</v>
      </c>
      <c r="O1598" s="8">
        <v>80.325000000000273</v>
      </c>
      <c r="P1598" s="8">
        <v>155.32500000000027</v>
      </c>
      <c r="Q1598" s="8">
        <v>245</v>
      </c>
      <c r="R1598" s="8">
        <v>675.32500000000027</v>
      </c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</row>
    <row r="1599" spans="1:32" ht="17" customHeight="1">
      <c r="A1599" s="5">
        <v>43133</v>
      </c>
      <c r="B1599" s="6">
        <v>7940</v>
      </c>
      <c r="C1599" s="6">
        <v>65.45</v>
      </c>
      <c r="D1599" s="6">
        <v>68.58</v>
      </c>
      <c r="E1599" s="6">
        <v>630</v>
      </c>
      <c r="F1599" s="8">
        <v>202.68752418464001</v>
      </c>
      <c r="G1599" s="8">
        <v>21.219999999999899</v>
      </c>
      <c r="H1599" s="8">
        <v>3871.2</v>
      </c>
      <c r="I1599" s="8">
        <v>1001.921127274</v>
      </c>
      <c r="J1599" s="8">
        <v>0.76107083100948103</v>
      </c>
      <c r="K1599" s="9"/>
      <c r="L1599" s="8">
        <v>61.20689655172464</v>
      </c>
      <c r="M1599" s="8">
        <v>188.62500000000045</v>
      </c>
      <c r="N1599" s="8">
        <v>313.62500000000045</v>
      </c>
      <c r="O1599" s="8">
        <v>68.625000000000455</v>
      </c>
      <c r="P1599" s="8">
        <v>138.62500000000045</v>
      </c>
      <c r="Q1599" s="8">
        <v>250</v>
      </c>
      <c r="R1599" s="8">
        <v>663.62500000000045</v>
      </c>
      <c r="S1599" s="8">
        <v>86.3</v>
      </c>
      <c r="T1599" s="8">
        <v>68.5</v>
      </c>
      <c r="U1599" s="8">
        <v>83.8</v>
      </c>
      <c r="V1599" s="8">
        <v>20</v>
      </c>
      <c r="W1599" s="8">
        <v>35</v>
      </c>
      <c r="X1599" s="9">
        <v>34</v>
      </c>
      <c r="Y1599" s="8"/>
      <c r="Z1599" s="8">
        <v>5.8</v>
      </c>
      <c r="AA1599" s="8">
        <v>9.8000000000000007</v>
      </c>
      <c r="AB1599" s="8">
        <v>22</v>
      </c>
      <c r="AC1599" s="8">
        <v>7.7</v>
      </c>
      <c r="AD1599" s="8">
        <v>1032</v>
      </c>
      <c r="AE1599" s="8">
        <v>54.7</v>
      </c>
      <c r="AF1599" s="8">
        <v>15</v>
      </c>
    </row>
    <row r="1600" spans="1:32" ht="17" customHeight="1">
      <c r="A1600" s="5">
        <v>43136</v>
      </c>
      <c r="B1600" s="6">
        <v>7965</v>
      </c>
      <c r="C1600" s="6">
        <v>64.150000000000006</v>
      </c>
      <c r="D1600" s="6">
        <v>67.62</v>
      </c>
      <c r="E1600" s="6">
        <v>630</v>
      </c>
      <c r="F1600" s="8">
        <v>192.38767987584001</v>
      </c>
      <c r="G1600" s="8">
        <v>24.52</v>
      </c>
      <c r="H1600" s="8">
        <v>3896.2</v>
      </c>
      <c r="I1600" s="8">
        <v>1008.518867684</v>
      </c>
      <c r="J1600" s="8">
        <v>0.76107083100948103</v>
      </c>
      <c r="K1600" s="9"/>
      <c r="L1600" s="8">
        <v>-3.4482758620688401</v>
      </c>
      <c r="M1600" s="8">
        <v>122.34999999999991</v>
      </c>
      <c r="N1600" s="8">
        <v>322.34999999999991</v>
      </c>
      <c r="O1600" s="8">
        <v>37.349999999999909</v>
      </c>
      <c r="P1600" s="8">
        <v>147.34999999999991</v>
      </c>
      <c r="Q1600" s="8">
        <v>290</v>
      </c>
      <c r="R1600" s="8">
        <v>662.34999999999991</v>
      </c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</row>
    <row r="1601" spans="1:32" ht="17" customHeight="1">
      <c r="A1601" s="5">
        <v>43137</v>
      </c>
      <c r="B1601" s="6">
        <v>7900</v>
      </c>
      <c r="C1601" s="6">
        <v>63.39</v>
      </c>
      <c r="D1601" s="6">
        <v>66.86</v>
      </c>
      <c r="E1601" s="6">
        <v>630</v>
      </c>
      <c r="F1601" s="8">
        <v>253.42408737919999</v>
      </c>
      <c r="G1601" s="8">
        <v>33.1</v>
      </c>
      <c r="H1601" s="8">
        <v>3831.2</v>
      </c>
      <c r="I1601" s="8">
        <v>952.01221826400104</v>
      </c>
      <c r="J1601" s="8">
        <v>0.76107083100948103</v>
      </c>
      <c r="K1601" s="9"/>
      <c r="L1601" s="8">
        <v>-24.999999999999091</v>
      </c>
      <c r="M1601" s="8">
        <v>127.67500000000018</v>
      </c>
      <c r="N1601" s="8">
        <v>352.67500000000018</v>
      </c>
      <c r="O1601" s="8">
        <v>67.675000000000182</v>
      </c>
      <c r="P1601" s="8">
        <v>137.67500000000018</v>
      </c>
      <c r="Q1601" s="8">
        <v>290</v>
      </c>
      <c r="R1601" s="8">
        <v>692.67500000000018</v>
      </c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</row>
    <row r="1602" spans="1:32" ht="17" customHeight="1">
      <c r="A1602" s="5">
        <v>43138</v>
      </c>
      <c r="B1602" s="6">
        <v>7875</v>
      </c>
      <c r="C1602" s="6">
        <v>61.79</v>
      </c>
      <c r="D1602" s="6">
        <v>65.510000000000005</v>
      </c>
      <c r="E1602" s="6">
        <v>630</v>
      </c>
      <c r="F1602" s="8">
        <v>286.04306039903997</v>
      </c>
      <c r="G1602" s="8">
        <v>31.78</v>
      </c>
      <c r="H1602" s="8">
        <v>3806.2</v>
      </c>
      <c r="I1602" s="8">
        <v>971.25950059324998</v>
      </c>
      <c r="J1602" s="8">
        <v>0.80568878973786995</v>
      </c>
      <c r="K1602" s="9"/>
      <c r="L1602" s="8">
        <v>-46.55172413793025</v>
      </c>
      <c r="M1602" s="8">
        <v>89.675000000000182</v>
      </c>
      <c r="N1602" s="8">
        <v>339.67500000000018</v>
      </c>
      <c r="O1602" s="8">
        <v>54.675000000000182</v>
      </c>
      <c r="P1602" s="8">
        <v>124.67500000000018</v>
      </c>
      <c r="Q1602" s="8">
        <v>290</v>
      </c>
      <c r="R1602" s="8">
        <v>649.67500000000018</v>
      </c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9"/>
      <c r="AF1602" s="9"/>
    </row>
    <row r="1603" spans="1:32" ht="17" customHeight="1">
      <c r="A1603" s="5">
        <v>43139</v>
      </c>
      <c r="B1603" s="6">
        <v>7860</v>
      </c>
      <c r="C1603" s="6">
        <v>61.15</v>
      </c>
      <c r="D1603" s="6">
        <v>64.81</v>
      </c>
      <c r="E1603" s="6">
        <v>630</v>
      </c>
      <c r="F1603" s="8">
        <v>266.52050627647998</v>
      </c>
      <c r="G1603" s="8">
        <v>43.079999999999899</v>
      </c>
      <c r="H1603" s="8">
        <v>3794.5</v>
      </c>
      <c r="I1603" s="8">
        <v>894.96296086024995</v>
      </c>
      <c r="J1603" s="8">
        <v>0.80568878973786995</v>
      </c>
      <c r="K1603" s="9"/>
      <c r="L1603" s="8">
        <v>-89.65517241379257</v>
      </c>
      <c r="M1603" s="8">
        <v>40.425000000000182</v>
      </c>
      <c r="N1603" s="8">
        <v>340.42500000000018</v>
      </c>
      <c r="O1603" s="8">
        <v>45.425000000000182</v>
      </c>
      <c r="P1603" s="8">
        <v>115.42500000000018</v>
      </c>
      <c r="Q1603" s="8">
        <v>300</v>
      </c>
      <c r="R1603" s="8">
        <v>650.42500000000018</v>
      </c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9"/>
      <c r="AF1603" s="9"/>
    </row>
    <row r="1604" spans="1:32" ht="17" customHeight="1">
      <c r="A1604" s="5">
        <v>43140</v>
      </c>
      <c r="B1604" s="6">
        <v>7840</v>
      </c>
      <c r="C1604" s="6">
        <v>59.2</v>
      </c>
      <c r="D1604" s="6">
        <v>62.79</v>
      </c>
      <c r="E1604" s="6">
        <v>630</v>
      </c>
      <c r="F1604" s="8">
        <v>310.62714318944001</v>
      </c>
      <c r="G1604" s="8">
        <v>45.339999999999897</v>
      </c>
      <c r="H1604" s="8">
        <v>3774.5</v>
      </c>
      <c r="I1604" s="8">
        <v>948.58165075500096</v>
      </c>
      <c r="J1604" s="8">
        <v>0.80568878973786995</v>
      </c>
      <c r="K1604" s="9"/>
      <c r="L1604" s="8">
        <v>-89.65517241379257</v>
      </c>
      <c r="M1604" s="8">
        <v>59.950000000000273</v>
      </c>
      <c r="N1604" s="8">
        <v>369.95000000000027</v>
      </c>
      <c r="O1604" s="8">
        <v>64.950000000000273</v>
      </c>
      <c r="P1604" s="8">
        <v>119.95000000000027</v>
      </c>
      <c r="Q1604" s="8">
        <v>300</v>
      </c>
      <c r="R1604" s="8">
        <v>669.95000000000027</v>
      </c>
      <c r="S1604" s="8">
        <v>80.400000000000006</v>
      </c>
      <c r="T1604" s="8">
        <v>62.5</v>
      </c>
      <c r="U1604" s="8">
        <v>77.2</v>
      </c>
      <c r="V1604" s="8">
        <v>16</v>
      </c>
      <c r="W1604" s="8">
        <v>8</v>
      </c>
      <c r="X1604" s="9">
        <v>5</v>
      </c>
      <c r="Y1604" s="8"/>
      <c r="Z1604" s="8">
        <v>8.1</v>
      </c>
      <c r="AA1604" s="8">
        <v>6.9</v>
      </c>
      <c r="AB1604" s="8">
        <v>23.5</v>
      </c>
      <c r="AC1604" s="8">
        <v>1.2</v>
      </c>
      <c r="AD1604" s="8">
        <v>1022</v>
      </c>
      <c r="AE1604" s="8">
        <v>49.800000000000004</v>
      </c>
      <c r="AF1604" s="8">
        <v>14</v>
      </c>
    </row>
    <row r="1605" spans="1:32" ht="17" customHeight="1">
      <c r="A1605" s="5">
        <v>43142</v>
      </c>
      <c r="B1605" s="6">
        <v>7810</v>
      </c>
      <c r="C1605" s="6">
        <v>59.2</v>
      </c>
      <c r="D1605" s="6">
        <v>62.79</v>
      </c>
      <c r="E1605" s="6">
        <v>630</v>
      </c>
      <c r="F1605" s="8">
        <v>315.62714318944001</v>
      </c>
      <c r="G1605" s="8">
        <v>45.339999999999897</v>
      </c>
      <c r="H1605" s="8">
        <v>3744.5</v>
      </c>
      <c r="I1605" s="8">
        <v>918.58165075500096</v>
      </c>
      <c r="J1605" s="8">
        <v>0.80568878973786995</v>
      </c>
      <c r="K1605" s="9"/>
      <c r="L1605" s="8">
        <v>-89.65517241379257</v>
      </c>
      <c r="M1605" s="8">
        <v>65.724999999999454</v>
      </c>
      <c r="N1605" s="8">
        <v>365.72499999999945</v>
      </c>
      <c r="O1605" s="8">
        <v>75.724999999999454</v>
      </c>
      <c r="P1605" s="8">
        <v>125.72499999999945</v>
      </c>
      <c r="Q1605" s="8">
        <v>295</v>
      </c>
      <c r="R1605" s="8">
        <v>675.72499999999945</v>
      </c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  <c r="AF1605" s="9"/>
    </row>
    <row r="1606" spans="1:32" ht="17" customHeight="1">
      <c r="A1606" s="5">
        <v>43143</v>
      </c>
      <c r="B1606" s="6">
        <v>7860</v>
      </c>
      <c r="C1606" s="6">
        <v>59.29</v>
      </c>
      <c r="D1606" s="6">
        <v>62.59</v>
      </c>
      <c r="E1606" s="6">
        <v>625</v>
      </c>
      <c r="F1606" s="8">
        <v>380.51475472512101</v>
      </c>
      <c r="G1606" s="8">
        <v>47.319999999999901</v>
      </c>
      <c r="H1606" s="8">
        <v>3802.5</v>
      </c>
      <c r="I1606" s="8">
        <v>1013.9002534415</v>
      </c>
      <c r="J1606" s="8">
        <v>0.80568878973786995</v>
      </c>
      <c r="K1606" s="9"/>
      <c r="L1606" s="8">
        <v>-89.65517241379257</v>
      </c>
      <c r="M1606" s="8">
        <v>6.2249999999994543</v>
      </c>
      <c r="N1606" s="8">
        <v>306.22499999999945</v>
      </c>
      <c r="O1606" s="8">
        <v>16.224999999999454</v>
      </c>
      <c r="P1606" s="8">
        <v>66.224999999999454</v>
      </c>
      <c r="Q1606" s="8">
        <v>295</v>
      </c>
      <c r="R1606" s="8">
        <v>616.22499999999945</v>
      </c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9"/>
      <c r="AF1606" s="9"/>
    </row>
    <row r="1607" spans="1:32" ht="17" customHeight="1">
      <c r="A1607" s="5">
        <v>43144</v>
      </c>
      <c r="B1607" s="6">
        <v>7870</v>
      </c>
      <c r="C1607" s="6">
        <v>59.19</v>
      </c>
      <c r="D1607" s="6">
        <v>62.72</v>
      </c>
      <c r="E1607" s="6">
        <v>625</v>
      </c>
      <c r="F1607" s="8">
        <v>412.17922537375898</v>
      </c>
      <c r="G1607" s="8">
        <v>46.66</v>
      </c>
      <c r="H1607" s="8">
        <v>3812.5</v>
      </c>
      <c r="I1607" s="8">
        <v>1007.2996136715</v>
      </c>
      <c r="J1607" s="8">
        <v>0.77780256553262705</v>
      </c>
      <c r="K1607" s="9"/>
      <c r="L1607" s="8">
        <v>-89.65517241379257</v>
      </c>
      <c r="M1607" s="8">
        <v>-39.875000000000455</v>
      </c>
      <c r="N1607" s="8">
        <v>260.12499999999955</v>
      </c>
      <c r="O1607" s="8">
        <v>-29.875000000000455</v>
      </c>
      <c r="P1607" s="8">
        <v>20.124999999999545</v>
      </c>
      <c r="Q1607" s="8">
        <v>295</v>
      </c>
      <c r="R1607" s="8">
        <v>570.12499999999955</v>
      </c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9"/>
      <c r="AF1607" s="9"/>
    </row>
    <row r="1608" spans="1:32" ht="17" customHeight="1">
      <c r="A1608" s="5">
        <v>43145</v>
      </c>
      <c r="B1608" s="6">
        <v>7930</v>
      </c>
      <c r="C1608" s="6">
        <v>61.9</v>
      </c>
      <c r="D1608" s="6">
        <v>65.25</v>
      </c>
      <c r="E1608" s="6">
        <v>625</v>
      </c>
      <c r="F1608" s="8">
        <v>369.21372508384002</v>
      </c>
      <c r="G1608" s="8">
        <v>32.14</v>
      </c>
      <c r="H1608" s="8">
        <v>3872.5</v>
      </c>
      <c r="I1608" s="8">
        <v>1069.1441292014999</v>
      </c>
      <c r="J1608" s="8">
        <v>0.77780256553262705</v>
      </c>
      <c r="K1608" s="9"/>
      <c r="L1608" s="8">
        <v>-89.65517241379257</v>
      </c>
      <c r="M1608" s="8">
        <v>-115.55000000000018</v>
      </c>
      <c r="N1608" s="8">
        <v>184.44999999999982</v>
      </c>
      <c r="O1608" s="8">
        <v>-80.550000000000182</v>
      </c>
      <c r="P1608" s="8">
        <v>-55.550000000000182</v>
      </c>
      <c r="Q1608" s="8">
        <v>270</v>
      </c>
      <c r="R1608" s="8">
        <v>494.44999999999982</v>
      </c>
      <c r="S1608" s="8">
        <v>80.400000000000006</v>
      </c>
      <c r="T1608" s="8">
        <v>62.5</v>
      </c>
      <c r="U1608" s="8">
        <v>77.2</v>
      </c>
      <c r="V1608" s="8">
        <v>16</v>
      </c>
      <c r="W1608" s="8">
        <v>8</v>
      </c>
      <c r="X1608" s="9">
        <v>5</v>
      </c>
      <c r="Y1608" s="8"/>
      <c r="Z1608" s="8">
        <v>8.1</v>
      </c>
      <c r="AA1608" s="8">
        <v>6.9</v>
      </c>
      <c r="AB1608" s="8">
        <v>23.5</v>
      </c>
      <c r="AC1608" s="8">
        <v>1.2</v>
      </c>
      <c r="AD1608" s="8">
        <v>1022</v>
      </c>
      <c r="AE1608" s="8">
        <v>49.800000000000004</v>
      </c>
      <c r="AF1608" s="8">
        <v>14</v>
      </c>
    </row>
    <row r="1609" spans="1:32" ht="17" customHeight="1">
      <c r="A1609" s="5">
        <v>43153</v>
      </c>
      <c r="B1609" s="6">
        <v>7975</v>
      </c>
      <c r="C1609" s="6">
        <v>62.77</v>
      </c>
      <c r="D1609" s="6">
        <v>66.39</v>
      </c>
      <c r="E1609" s="6">
        <v>625</v>
      </c>
      <c r="F1609" s="8">
        <v>398.98983898623902</v>
      </c>
      <c r="G1609" s="8">
        <v>28.8399999999999</v>
      </c>
      <c r="H1609" s="8">
        <v>3917.5</v>
      </c>
      <c r="I1609" s="8">
        <v>1130.4298429672499</v>
      </c>
      <c r="J1609" s="8">
        <v>0.84138315672057995</v>
      </c>
      <c r="K1609" s="9"/>
      <c r="L1609" s="8">
        <v>-89.65517241379257</v>
      </c>
      <c r="M1609" s="8">
        <v>-181.92500000000018</v>
      </c>
      <c r="N1609" s="8">
        <v>143.07499999999982</v>
      </c>
      <c r="O1609" s="8">
        <v>-146.92500000000018</v>
      </c>
      <c r="P1609" s="8">
        <v>-121.92500000000018</v>
      </c>
      <c r="Q1609" s="8">
        <v>270</v>
      </c>
      <c r="R1609" s="8">
        <v>428.07499999999982</v>
      </c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9"/>
      <c r="AF1609" s="9"/>
    </row>
    <row r="1610" spans="1:32" ht="17" customHeight="1">
      <c r="A1610" s="5">
        <v>43154</v>
      </c>
      <c r="B1610" s="6">
        <v>7980</v>
      </c>
      <c r="C1610" s="6">
        <v>63.55</v>
      </c>
      <c r="D1610" s="6">
        <v>67.31</v>
      </c>
      <c r="E1610" s="6">
        <v>625</v>
      </c>
      <c r="F1610" s="8">
        <v>414.04820939296002</v>
      </c>
      <c r="G1610" s="8">
        <v>26.86</v>
      </c>
      <c r="H1610" s="8">
        <v>3929.1</v>
      </c>
      <c r="I1610" s="8">
        <v>1385.5865422955001</v>
      </c>
      <c r="J1610" s="8">
        <v>0.84138315672057995</v>
      </c>
      <c r="K1610" s="9"/>
      <c r="L1610" s="8">
        <v>-46.55172413793025</v>
      </c>
      <c r="M1610" s="8">
        <v>-159.25</v>
      </c>
      <c r="N1610" s="8">
        <v>140.75</v>
      </c>
      <c r="O1610" s="8">
        <v>-134.25</v>
      </c>
      <c r="P1610" s="8">
        <v>-149.25</v>
      </c>
      <c r="Q1610" s="8">
        <v>230</v>
      </c>
      <c r="R1610" s="8">
        <v>400.75</v>
      </c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9"/>
      <c r="AF1610" s="9"/>
    </row>
    <row r="1611" spans="1:32" ht="17" customHeight="1">
      <c r="A1611" s="5">
        <v>43155</v>
      </c>
      <c r="B1611" s="6">
        <v>8085</v>
      </c>
      <c r="C1611" s="6">
        <v>63.55</v>
      </c>
      <c r="D1611" s="6">
        <v>67.31</v>
      </c>
      <c r="E1611" s="6">
        <v>625</v>
      </c>
      <c r="F1611" s="8">
        <v>449.04820939296002</v>
      </c>
      <c r="G1611" s="8">
        <v>36.86</v>
      </c>
      <c r="H1611" s="8">
        <v>4034.1</v>
      </c>
      <c r="I1611" s="8">
        <v>1490.5865422955001</v>
      </c>
      <c r="J1611" s="8">
        <v>0.84138315672057995</v>
      </c>
      <c r="K1611" s="9"/>
      <c r="L1611" s="8">
        <v>-46.55172413793025</v>
      </c>
      <c r="M1611" s="8">
        <v>-224.35000000000036</v>
      </c>
      <c r="N1611" s="8">
        <v>125.64999999999964</v>
      </c>
      <c r="O1611" s="8">
        <v>-169.35000000000036</v>
      </c>
      <c r="P1611" s="8">
        <v>-184.35000000000036</v>
      </c>
      <c r="Q1611" s="8">
        <v>200</v>
      </c>
      <c r="R1611" s="8">
        <v>335.64999999999964</v>
      </c>
      <c r="S1611" s="8">
        <v>81</v>
      </c>
      <c r="T1611" s="8">
        <v>61.1</v>
      </c>
      <c r="U1611" s="8">
        <v>75</v>
      </c>
      <c r="V1611" s="8">
        <v>17</v>
      </c>
      <c r="W1611" s="8">
        <v>11</v>
      </c>
      <c r="X1611" s="9">
        <v>16</v>
      </c>
      <c r="Y1611" s="8"/>
      <c r="Z1611" s="8">
        <v>12</v>
      </c>
      <c r="AA1611" s="8">
        <v>14</v>
      </c>
      <c r="AB1611" s="8">
        <v>33</v>
      </c>
      <c r="AC1611" s="8">
        <v>8.5</v>
      </c>
      <c r="AD1611" s="8">
        <v>1040</v>
      </c>
      <c r="AE1611" s="8">
        <v>62.7</v>
      </c>
      <c r="AF1611" s="8">
        <v>14</v>
      </c>
    </row>
    <row r="1612" spans="1:32" ht="17" customHeight="1">
      <c r="A1612" s="5">
        <v>43157</v>
      </c>
      <c r="B1612" s="6">
        <v>8145</v>
      </c>
      <c r="C1612" s="6">
        <v>63.91</v>
      </c>
      <c r="D1612" s="6">
        <v>67.5</v>
      </c>
      <c r="E1612" s="6">
        <v>620</v>
      </c>
      <c r="F1612" s="8">
        <v>433.28939289663998</v>
      </c>
      <c r="G1612" s="8">
        <v>33.939999999999898</v>
      </c>
      <c r="H1612" s="8">
        <v>4102.1000000000004</v>
      </c>
      <c r="I1612" s="8">
        <v>1572.1309126430001</v>
      </c>
      <c r="J1612" s="8">
        <v>0.83803680981595097</v>
      </c>
      <c r="K1612" s="9"/>
      <c r="L1612" s="8">
        <v>-3.4482758620688401</v>
      </c>
      <c r="M1612" s="8">
        <v>-215.82500000000027</v>
      </c>
      <c r="N1612" s="8">
        <v>159.17499999999973</v>
      </c>
      <c r="O1612" s="8">
        <v>-185.82500000000027</v>
      </c>
      <c r="P1612" s="8">
        <v>-115.82500000000027</v>
      </c>
      <c r="Q1612" s="8">
        <v>175</v>
      </c>
      <c r="R1612" s="8">
        <v>349.17499999999973</v>
      </c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9"/>
      <c r="AF1612" s="9"/>
    </row>
    <row r="1613" spans="1:32" ht="17" customHeight="1">
      <c r="A1613" s="5">
        <v>43158</v>
      </c>
      <c r="B1613" s="6">
        <v>8090</v>
      </c>
      <c r="C1613" s="6">
        <v>63.01</v>
      </c>
      <c r="D1613" s="6">
        <v>66.63</v>
      </c>
      <c r="E1613" s="6">
        <v>620</v>
      </c>
      <c r="F1613" s="8">
        <v>455.82302809727997</v>
      </c>
      <c r="G1613" s="8">
        <v>43.939999999999898</v>
      </c>
      <c r="H1613" s="8">
        <v>4047.1</v>
      </c>
      <c r="I1613" s="8">
        <v>1537.0044950859999</v>
      </c>
      <c r="J1613" s="8">
        <v>0.83803680981595097</v>
      </c>
      <c r="K1613" s="9"/>
      <c r="L1613" s="8">
        <v>61.20689655172464</v>
      </c>
      <c r="M1613" s="8">
        <v>-126.67499999999973</v>
      </c>
      <c r="N1613" s="8">
        <v>173.32500000000027</v>
      </c>
      <c r="O1613" s="8">
        <v>-126.67499999999973</v>
      </c>
      <c r="P1613" s="8">
        <v>-26.674999999999727</v>
      </c>
      <c r="Q1613" s="8">
        <v>160</v>
      </c>
      <c r="R1613" s="8">
        <v>398.32500000000027</v>
      </c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9"/>
      <c r="AF1613" s="9"/>
    </row>
    <row r="1614" spans="1:32" ht="17" customHeight="1">
      <c r="A1614" s="5">
        <v>43159</v>
      </c>
      <c r="B1614" s="6">
        <v>8005</v>
      </c>
      <c r="C1614" s="6">
        <v>61.64</v>
      </c>
      <c r="D1614" s="6">
        <v>64.73</v>
      </c>
      <c r="E1614" s="6">
        <v>620</v>
      </c>
      <c r="F1614" s="8">
        <v>442.50545325759998</v>
      </c>
      <c r="G1614" s="8">
        <v>39.9</v>
      </c>
      <c r="H1614" s="8">
        <v>3962.1</v>
      </c>
      <c r="I1614" s="8">
        <v>1335.0807986249999</v>
      </c>
      <c r="J1614" s="8">
        <v>0.83803680981595097</v>
      </c>
      <c r="K1614" s="9"/>
      <c r="L1614" s="8">
        <v>61.20689655172464</v>
      </c>
      <c r="M1614" s="8">
        <v>-81.100000000000364</v>
      </c>
      <c r="N1614" s="8">
        <v>218.89999999999964</v>
      </c>
      <c r="O1614" s="8">
        <v>-71.100000000000364</v>
      </c>
      <c r="P1614" s="8">
        <v>28.899999999999636</v>
      </c>
      <c r="Q1614" s="8">
        <v>160</v>
      </c>
      <c r="R1614" s="8">
        <v>443.89999999999964</v>
      </c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9"/>
      <c r="AF1614" s="9"/>
    </row>
    <row r="1615" spans="1:32" ht="17" customHeight="1">
      <c r="A1615" s="5">
        <v>43160</v>
      </c>
      <c r="B1615" s="6">
        <v>7905</v>
      </c>
      <c r="C1615" s="6">
        <v>60.99</v>
      </c>
      <c r="D1615" s="6">
        <v>63.83</v>
      </c>
      <c r="E1615" s="6">
        <v>620</v>
      </c>
      <c r="F1615" s="8">
        <v>502.04616502784</v>
      </c>
      <c r="G1615" s="8">
        <v>45.839999999999897</v>
      </c>
      <c r="H1615" s="8">
        <v>3862.1</v>
      </c>
      <c r="I1615" s="8">
        <v>1223.1951123125</v>
      </c>
      <c r="J1615" s="8">
        <v>0.83892916899051895</v>
      </c>
      <c r="K1615" s="9"/>
      <c r="L1615" s="8">
        <v>61.20689655172464</v>
      </c>
      <c r="M1615" s="8">
        <v>-68.975000000000364</v>
      </c>
      <c r="N1615" s="8">
        <v>181.02499999999964</v>
      </c>
      <c r="O1615" s="8">
        <v>-58.975000000000364</v>
      </c>
      <c r="P1615" s="8">
        <v>41.024999999999636</v>
      </c>
      <c r="Q1615" s="8">
        <v>160</v>
      </c>
      <c r="R1615" s="8">
        <v>456.02499999999964</v>
      </c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9"/>
      <c r="AF1615" s="9"/>
    </row>
    <row r="1616" spans="1:32" ht="17" customHeight="1">
      <c r="A1616" s="5">
        <v>43161</v>
      </c>
      <c r="B1616" s="6">
        <v>7745</v>
      </c>
      <c r="C1616" s="6">
        <v>61.25</v>
      </c>
      <c r="D1616" s="6">
        <v>64.37</v>
      </c>
      <c r="E1616" s="6">
        <v>620</v>
      </c>
      <c r="F1616" s="8">
        <v>599.44204181760097</v>
      </c>
      <c r="G1616" s="8">
        <v>41.12</v>
      </c>
      <c r="H1616" s="8">
        <v>3700.6</v>
      </c>
      <c r="I1616" s="8">
        <v>1111.66368997</v>
      </c>
      <c r="J1616" s="8">
        <v>0.83892916899051895</v>
      </c>
      <c r="K1616" s="9"/>
      <c r="L1616" s="8">
        <v>11.20689655172464</v>
      </c>
      <c r="M1616" s="8">
        <v>-62.400000000000091</v>
      </c>
      <c r="N1616" s="8">
        <v>212.59999999999991</v>
      </c>
      <c r="O1616" s="8">
        <v>-57.400000000000091</v>
      </c>
      <c r="P1616" s="8">
        <v>47.599999999999909</v>
      </c>
      <c r="Q1616" s="8">
        <v>165</v>
      </c>
      <c r="R1616" s="8">
        <v>447.59999999999991</v>
      </c>
      <c r="S1616" s="8">
        <v>86.6</v>
      </c>
      <c r="T1616" s="8">
        <v>69.3</v>
      </c>
      <c r="U1616" s="8">
        <v>83.1</v>
      </c>
      <c r="V1616" s="8">
        <v>21</v>
      </c>
      <c r="W1616" s="8">
        <v>44</v>
      </c>
      <c r="X1616" s="9">
        <v>42</v>
      </c>
      <c r="Y1616" s="8"/>
      <c r="Z1616" s="8">
        <v>13.5</v>
      </c>
      <c r="AA1616" s="8">
        <v>15.1</v>
      </c>
      <c r="AB1616" s="8">
        <v>32.700000000000003</v>
      </c>
      <c r="AC1616" s="8">
        <v>10.8</v>
      </c>
      <c r="AD1616" s="8">
        <v>999</v>
      </c>
      <c r="AE1616" s="8">
        <v>70.699999999999989</v>
      </c>
      <c r="AF1616" s="9">
        <v>15.1</v>
      </c>
    </row>
    <row r="1617" spans="1:32" ht="17" customHeight="1">
      <c r="A1617" s="5">
        <v>43164</v>
      </c>
      <c r="B1617" s="6">
        <v>7575</v>
      </c>
      <c r="C1617" s="6">
        <v>62.57</v>
      </c>
      <c r="D1617" s="6">
        <v>65.540000000000006</v>
      </c>
      <c r="E1617" s="6">
        <v>620</v>
      </c>
      <c r="F1617" s="8">
        <v>614.21372508384002</v>
      </c>
      <c r="G1617" s="8">
        <v>39.14</v>
      </c>
      <c r="H1617" s="8">
        <v>3530.6</v>
      </c>
      <c r="I1617" s="8">
        <v>941.30908543400096</v>
      </c>
      <c r="J1617" s="8">
        <v>0.84339096486335796</v>
      </c>
      <c r="K1617" s="9"/>
      <c r="L1617" s="8">
        <v>-10.34482758620652</v>
      </c>
      <c r="M1617" s="8">
        <v>-56.099999999999454</v>
      </c>
      <c r="N1617" s="8">
        <v>218.90000000000055</v>
      </c>
      <c r="O1617" s="8">
        <v>-26.099999999999454</v>
      </c>
      <c r="P1617" s="8">
        <v>78.900000000000546</v>
      </c>
      <c r="Q1617" s="8">
        <v>165</v>
      </c>
      <c r="R1617" s="8">
        <v>443.90000000000055</v>
      </c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9"/>
      <c r="AF1617" s="9"/>
    </row>
    <row r="1618" spans="1:32" ht="17" customHeight="1">
      <c r="A1618" s="5">
        <v>43165</v>
      </c>
      <c r="B1618" s="6">
        <v>7525</v>
      </c>
      <c r="C1618" s="6">
        <v>62.6</v>
      </c>
      <c r="D1618" s="6">
        <v>65.790000000000006</v>
      </c>
      <c r="E1618" s="6">
        <v>620</v>
      </c>
      <c r="F1618" s="8">
        <v>573.86363038655895</v>
      </c>
      <c r="G1618" s="8">
        <v>47.16</v>
      </c>
      <c r="H1618" s="8">
        <v>3480.6</v>
      </c>
      <c r="I1618" s="8">
        <v>760.45786686449901</v>
      </c>
      <c r="J1618" s="8">
        <v>0.81885108756274405</v>
      </c>
      <c r="K1618" s="9"/>
      <c r="L1618" s="8">
        <v>-53.44827586206884</v>
      </c>
      <c r="M1618" s="8">
        <v>-63.699999999999818</v>
      </c>
      <c r="N1618" s="8">
        <v>236.30000000000018</v>
      </c>
      <c r="O1618" s="8">
        <v>16.300000000000182</v>
      </c>
      <c r="P1618" s="8">
        <v>106.30000000000018</v>
      </c>
      <c r="Q1618" s="8">
        <v>150</v>
      </c>
      <c r="R1618" s="8">
        <v>466.30000000000018</v>
      </c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9"/>
      <c r="AF1618" s="9"/>
    </row>
    <row r="1619" spans="1:32" ht="17" customHeight="1">
      <c r="A1619" s="5">
        <v>43166</v>
      </c>
      <c r="B1619" s="6">
        <v>7335</v>
      </c>
      <c r="C1619" s="6">
        <v>61.15</v>
      </c>
      <c r="D1619" s="6">
        <v>64.34</v>
      </c>
      <c r="E1619" s="6">
        <v>620</v>
      </c>
      <c r="F1619" s="8">
        <v>429.56888865631902</v>
      </c>
      <c r="G1619" s="8">
        <v>54.42</v>
      </c>
      <c r="H1619" s="8">
        <v>3290.6</v>
      </c>
      <c r="I1619" s="8">
        <v>441.722836655001</v>
      </c>
      <c r="J1619" s="8">
        <v>0.81885108756274405</v>
      </c>
      <c r="K1619" s="9"/>
      <c r="L1619" s="8">
        <v>-74.999999999999091</v>
      </c>
      <c r="M1619" s="8">
        <v>150.22499999999945</v>
      </c>
      <c r="N1619" s="8">
        <v>425.22499999999945</v>
      </c>
      <c r="O1619" s="8">
        <v>245.22499999999945</v>
      </c>
      <c r="P1619" s="8">
        <v>345.22499999999945</v>
      </c>
      <c r="Q1619" s="8">
        <v>160</v>
      </c>
      <c r="R1619" s="8">
        <v>660.22499999999945</v>
      </c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9"/>
      <c r="AF1619" s="9"/>
    </row>
    <row r="1620" spans="1:32" ht="17" customHeight="1">
      <c r="A1620" s="5">
        <v>43167</v>
      </c>
      <c r="B1620" s="6">
        <v>7185</v>
      </c>
      <c r="C1620" s="6">
        <v>60.12</v>
      </c>
      <c r="D1620" s="6">
        <v>63.61</v>
      </c>
      <c r="E1620" s="6">
        <v>620</v>
      </c>
      <c r="F1620" s="8">
        <v>422.61624835904001</v>
      </c>
      <c r="G1620" s="8">
        <v>50.74</v>
      </c>
      <c r="H1620" s="8">
        <v>3140.6</v>
      </c>
      <c r="I1620" s="8">
        <v>244.048544561</v>
      </c>
      <c r="J1620" s="8">
        <v>0.81885108756274405</v>
      </c>
      <c r="K1620" s="9"/>
      <c r="L1620" s="8">
        <v>-118.10344827586141</v>
      </c>
      <c r="M1620" s="8">
        <v>163.30000000000018</v>
      </c>
      <c r="N1620" s="8">
        <v>438.30000000000018</v>
      </c>
      <c r="O1620" s="8">
        <v>273.30000000000018</v>
      </c>
      <c r="P1620" s="8">
        <v>378.30000000000018</v>
      </c>
      <c r="Q1620" s="8">
        <v>195</v>
      </c>
      <c r="R1620" s="8">
        <v>678.30000000000018</v>
      </c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9"/>
      <c r="AF1620" s="9"/>
    </row>
    <row r="1621" spans="1:32" ht="17" customHeight="1">
      <c r="A1621" s="5">
        <v>43168</v>
      </c>
      <c r="B1621" s="6">
        <v>7055</v>
      </c>
      <c r="C1621" s="6">
        <v>62.04</v>
      </c>
      <c r="D1621" s="6">
        <v>65.489999999999995</v>
      </c>
      <c r="E1621" s="6">
        <v>620</v>
      </c>
      <c r="F1621" s="8">
        <v>362.05018155232</v>
      </c>
      <c r="G1621" s="8">
        <v>51.02</v>
      </c>
      <c r="H1621" s="8">
        <v>3010.6</v>
      </c>
      <c r="I1621" s="8">
        <v>94.849139693500504</v>
      </c>
      <c r="J1621" s="8">
        <v>0.81885108756274405</v>
      </c>
      <c r="K1621" s="9"/>
      <c r="L1621" s="8">
        <v>-161.20689655172373</v>
      </c>
      <c r="M1621" s="8">
        <v>229.52499999999964</v>
      </c>
      <c r="N1621" s="8">
        <v>504.52499999999964</v>
      </c>
      <c r="O1621" s="8">
        <v>354.52499999999964</v>
      </c>
      <c r="P1621" s="8">
        <v>439.52499999999964</v>
      </c>
      <c r="Q1621" s="8">
        <v>180</v>
      </c>
      <c r="R1621" s="8">
        <v>739.52499999999964</v>
      </c>
      <c r="S1621" s="8">
        <v>89.9</v>
      </c>
      <c r="T1621" s="8">
        <v>78</v>
      </c>
      <c r="U1621" s="8">
        <v>88.9</v>
      </c>
      <c r="V1621" s="8">
        <v>40</v>
      </c>
      <c r="W1621" s="8">
        <v>77</v>
      </c>
      <c r="X1621" s="9">
        <v>69</v>
      </c>
      <c r="Y1621" s="8"/>
      <c r="Z1621" s="8">
        <v>14.9</v>
      </c>
      <c r="AA1621" s="8">
        <v>18.5</v>
      </c>
      <c r="AB1621" s="8">
        <v>32.4</v>
      </c>
      <c r="AC1621" s="8">
        <v>14.5</v>
      </c>
      <c r="AD1621" s="8">
        <v>913</v>
      </c>
      <c r="AE1621" s="8">
        <v>70.3</v>
      </c>
      <c r="AF1621" s="8">
        <v>14.7</v>
      </c>
    </row>
    <row r="1622" spans="1:32" ht="17" customHeight="1">
      <c r="A1622" s="5">
        <v>43171</v>
      </c>
      <c r="B1622" s="6">
        <v>7000</v>
      </c>
      <c r="C1622" s="6">
        <v>61.36</v>
      </c>
      <c r="D1622" s="6">
        <v>64.95</v>
      </c>
      <c r="E1622" s="6">
        <v>610</v>
      </c>
      <c r="F1622" s="8">
        <v>336.85981919616103</v>
      </c>
      <c r="G1622" s="8">
        <v>50.36</v>
      </c>
      <c r="H1622" s="8">
        <v>2971.6</v>
      </c>
      <c r="I1622" s="8">
        <v>64.6678825710014</v>
      </c>
      <c r="J1622" s="8">
        <v>0.821081985499163</v>
      </c>
      <c r="K1622" s="9"/>
      <c r="L1622" s="8">
        <v>-32.75862068965489</v>
      </c>
      <c r="M1622" s="8">
        <v>257.15000000000055</v>
      </c>
      <c r="N1622" s="8">
        <v>532.15000000000055</v>
      </c>
      <c r="O1622" s="8">
        <v>342.15000000000055</v>
      </c>
      <c r="P1622" s="8">
        <v>442.15000000000055</v>
      </c>
      <c r="Q1622" s="8">
        <v>185</v>
      </c>
      <c r="R1622" s="8">
        <v>767.15000000000055</v>
      </c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9"/>
      <c r="AF1622" s="9"/>
    </row>
    <row r="1623" spans="1:32" ht="17" customHeight="1">
      <c r="A1623" s="5">
        <v>43172</v>
      </c>
      <c r="B1623" s="6">
        <v>7060</v>
      </c>
      <c r="C1623" s="6">
        <v>60.71</v>
      </c>
      <c r="D1623" s="6">
        <v>64.64</v>
      </c>
      <c r="E1623" s="6">
        <v>610</v>
      </c>
      <c r="F1623" s="8">
        <v>331.08524722240003</v>
      </c>
      <c r="G1623" s="8">
        <v>39.699999999999903</v>
      </c>
      <c r="H1623" s="8">
        <v>3031.6</v>
      </c>
      <c r="I1623" s="8">
        <v>16.7429911395011</v>
      </c>
      <c r="J1623" s="8">
        <v>0.80435025097601798</v>
      </c>
      <c r="K1623" s="9"/>
      <c r="L1623" s="8">
        <v>-54.31034482758605</v>
      </c>
      <c r="M1623" s="8">
        <v>216.32499999999982</v>
      </c>
      <c r="N1623" s="8">
        <v>466.32499999999982</v>
      </c>
      <c r="O1623" s="8">
        <v>321.32499999999982</v>
      </c>
      <c r="P1623" s="8">
        <v>386.32499999999982</v>
      </c>
      <c r="Q1623" s="8">
        <v>150</v>
      </c>
      <c r="R1623" s="8">
        <v>711.32499999999982</v>
      </c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9"/>
      <c r="AF1623" s="9"/>
    </row>
    <row r="1624" spans="1:32" ht="17" customHeight="1">
      <c r="A1624" s="5">
        <v>43173</v>
      </c>
      <c r="B1624" s="6">
        <v>7060</v>
      </c>
      <c r="C1624" s="6">
        <v>60.96</v>
      </c>
      <c r="D1624" s="6">
        <v>64.89</v>
      </c>
      <c r="E1624" s="6">
        <v>610</v>
      </c>
      <c r="F1624" s="8">
        <v>368.78175613695902</v>
      </c>
      <c r="G1624" s="8">
        <v>41.6799999999999</v>
      </c>
      <c r="H1624" s="8">
        <v>3031.6</v>
      </c>
      <c r="I1624" s="8">
        <v>26.764501388252</v>
      </c>
      <c r="J1624" s="8">
        <v>0.80435025097601798</v>
      </c>
      <c r="K1624" s="9"/>
      <c r="L1624" s="8">
        <v>-4.3103448275860501</v>
      </c>
      <c r="M1624" s="8">
        <v>203.5</v>
      </c>
      <c r="N1624" s="8">
        <v>453.5</v>
      </c>
      <c r="O1624" s="8">
        <v>313.5</v>
      </c>
      <c r="P1624" s="8">
        <v>348.5</v>
      </c>
      <c r="Q1624" s="8">
        <v>150</v>
      </c>
      <c r="R1624" s="8">
        <v>688.5</v>
      </c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9"/>
      <c r="AF1624" s="9"/>
    </row>
    <row r="1625" spans="1:32" ht="17" customHeight="1">
      <c r="A1625" s="5">
        <v>43174</v>
      </c>
      <c r="B1625" s="6">
        <v>6925</v>
      </c>
      <c r="C1625" s="6">
        <v>61.19</v>
      </c>
      <c r="D1625" s="6">
        <v>65.12</v>
      </c>
      <c r="E1625" s="6">
        <v>610</v>
      </c>
      <c r="F1625" s="8">
        <v>358.73051479648097</v>
      </c>
      <c r="G1625" s="8">
        <v>37.339999999999897</v>
      </c>
      <c r="H1625" s="8">
        <v>2893.3</v>
      </c>
      <c r="I1625" s="8">
        <v>-108.235498611748</v>
      </c>
      <c r="J1625" s="8">
        <v>0.81550474065811496</v>
      </c>
      <c r="K1625" s="9"/>
      <c r="L1625" s="8">
        <v>-4.3103448275860501</v>
      </c>
      <c r="M1625" s="8">
        <v>261.55000000000018</v>
      </c>
      <c r="N1625" s="8">
        <v>461.55000000000018</v>
      </c>
      <c r="O1625" s="8">
        <v>381.55000000000018</v>
      </c>
      <c r="P1625" s="8">
        <v>406.55000000000018</v>
      </c>
      <c r="Q1625" s="8">
        <v>150</v>
      </c>
      <c r="R1625" s="8">
        <v>736.55000000000018</v>
      </c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9"/>
      <c r="AF1625" s="9"/>
    </row>
    <row r="1626" spans="1:32" ht="17" customHeight="1">
      <c r="A1626" s="5">
        <v>43175</v>
      </c>
      <c r="B1626" s="6">
        <v>6710</v>
      </c>
      <c r="C1626" s="6">
        <v>62.34</v>
      </c>
      <c r="D1626" s="6">
        <v>66.209999999999994</v>
      </c>
      <c r="E1626" s="6">
        <v>610</v>
      </c>
      <c r="F1626" s="8">
        <v>331.80394902912099</v>
      </c>
      <c r="G1626" s="8">
        <v>39.319999999999901</v>
      </c>
      <c r="H1626" s="8">
        <v>2675</v>
      </c>
      <c r="I1626" s="8">
        <v>-548.90017738699999</v>
      </c>
      <c r="J1626" s="8">
        <v>0.793195761293921</v>
      </c>
      <c r="K1626" s="9"/>
      <c r="L1626" s="8">
        <v>-25.86206896551721</v>
      </c>
      <c r="M1626" s="8">
        <v>329.95000000000027</v>
      </c>
      <c r="N1626" s="8">
        <v>529.95000000000027</v>
      </c>
      <c r="O1626" s="8">
        <v>459.95000000000027</v>
      </c>
      <c r="P1626" s="8">
        <v>554.95000000000027</v>
      </c>
      <c r="Q1626" s="8">
        <v>150</v>
      </c>
      <c r="R1626" s="8">
        <v>794.95000000000027</v>
      </c>
      <c r="S1626" s="8">
        <v>92.2</v>
      </c>
      <c r="T1626" s="8">
        <v>83.3</v>
      </c>
      <c r="U1626" s="8">
        <v>91.7</v>
      </c>
      <c r="V1626" s="8">
        <v>54</v>
      </c>
      <c r="W1626" s="8">
        <v>86</v>
      </c>
      <c r="X1626" s="9">
        <v>79</v>
      </c>
      <c r="Y1626" s="8"/>
      <c r="Z1626" s="8">
        <v>16</v>
      </c>
      <c r="AA1626" s="8">
        <v>18.3</v>
      </c>
      <c r="AB1626" s="8">
        <v>31.7</v>
      </c>
      <c r="AC1626" s="8">
        <v>15.3</v>
      </c>
      <c r="AD1626" s="8">
        <v>865</v>
      </c>
      <c r="AE1626" s="8">
        <v>73.7</v>
      </c>
      <c r="AF1626" s="8">
        <v>15.1</v>
      </c>
    </row>
    <row r="1627" spans="1:32" ht="17" customHeight="1">
      <c r="A1627" s="5">
        <v>43178</v>
      </c>
      <c r="B1627" s="6">
        <v>6930</v>
      </c>
      <c r="C1627" s="6">
        <v>62.06</v>
      </c>
      <c r="D1627" s="6">
        <v>66.06</v>
      </c>
      <c r="E1627" s="6">
        <v>605</v>
      </c>
      <c r="F1627" s="8">
        <v>306.72109456127998</v>
      </c>
      <c r="G1627" s="8">
        <v>36.6799999999999</v>
      </c>
      <c r="H1627" s="8">
        <v>2903</v>
      </c>
      <c r="I1627" s="8">
        <v>-335.80638669699999</v>
      </c>
      <c r="J1627" s="8">
        <v>0.83223647518126098</v>
      </c>
      <c r="K1627" s="9"/>
      <c r="L1627" s="8">
        <v>-68.96551724137862</v>
      </c>
      <c r="M1627" s="8">
        <v>206.25</v>
      </c>
      <c r="N1627" s="8">
        <v>406.25</v>
      </c>
      <c r="O1627" s="8">
        <v>366.25</v>
      </c>
      <c r="P1627" s="8">
        <v>496.25</v>
      </c>
      <c r="Q1627" s="8">
        <v>170</v>
      </c>
      <c r="R1627" s="8">
        <v>691.25</v>
      </c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9"/>
      <c r="AF1627" s="9"/>
    </row>
    <row r="1628" spans="1:32" ht="17" customHeight="1">
      <c r="A1628" s="5">
        <v>43179</v>
      </c>
      <c r="B1628" s="6">
        <v>6960</v>
      </c>
      <c r="C1628" s="6">
        <v>63.4</v>
      </c>
      <c r="D1628" s="6">
        <v>67.42</v>
      </c>
      <c r="E1628" s="6">
        <v>605</v>
      </c>
      <c r="F1628" s="8">
        <v>273.89613844799999</v>
      </c>
      <c r="G1628" s="8">
        <v>38</v>
      </c>
      <c r="H1628" s="8">
        <v>2933</v>
      </c>
      <c r="I1628" s="8">
        <v>-302.84658270699998</v>
      </c>
      <c r="J1628" s="8">
        <v>0.83223647518126098</v>
      </c>
      <c r="K1628" s="9"/>
      <c r="L1628" s="8">
        <v>-68.96551724137862</v>
      </c>
      <c r="M1628" s="8">
        <v>234.67500000000018</v>
      </c>
      <c r="N1628" s="8">
        <v>409.67500000000018</v>
      </c>
      <c r="O1628" s="8">
        <v>474.67500000000018</v>
      </c>
      <c r="P1628" s="8">
        <v>574.67500000000018</v>
      </c>
      <c r="Q1628" s="8">
        <v>140</v>
      </c>
      <c r="R1628" s="8">
        <v>704.67500000000018</v>
      </c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9"/>
      <c r="AF1628" s="9"/>
    </row>
    <row r="1629" spans="1:32" ht="17" customHeight="1">
      <c r="A1629" s="5">
        <v>43180</v>
      </c>
      <c r="B1629" s="6">
        <v>6915</v>
      </c>
      <c r="C1629" s="6">
        <v>65.17</v>
      </c>
      <c r="D1629" s="6">
        <v>69.47</v>
      </c>
      <c r="E1629" s="6">
        <v>605</v>
      </c>
      <c r="F1629" s="8">
        <v>238.92655543583999</v>
      </c>
      <c r="G1629" s="8">
        <v>37.339999999999897</v>
      </c>
      <c r="H1629" s="8">
        <v>2884.7</v>
      </c>
      <c r="I1629" s="8">
        <v>-347.84658270699998</v>
      </c>
      <c r="J1629" s="8">
        <v>0.83223647518126098</v>
      </c>
      <c r="K1629" s="9"/>
      <c r="L1629" s="8">
        <v>-18.96551724137862</v>
      </c>
      <c r="M1629" s="8">
        <v>275.40000000000009</v>
      </c>
      <c r="N1629" s="8">
        <v>475.40000000000009</v>
      </c>
      <c r="O1629" s="8">
        <v>515.40000000000009</v>
      </c>
      <c r="P1629" s="8">
        <v>615.40000000000009</v>
      </c>
      <c r="Q1629" s="8">
        <v>160</v>
      </c>
      <c r="R1629" s="8">
        <v>745.40000000000009</v>
      </c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9"/>
      <c r="AF1629" s="9"/>
    </row>
    <row r="1630" spans="1:32" ht="17" customHeight="1">
      <c r="A1630" s="5">
        <v>43181</v>
      </c>
      <c r="B1630" s="6">
        <v>7005</v>
      </c>
      <c r="C1630" s="6">
        <v>64.3</v>
      </c>
      <c r="D1630" s="6">
        <v>68.91</v>
      </c>
      <c r="E1630" s="6">
        <v>605</v>
      </c>
      <c r="F1630" s="8">
        <v>239.8234533824</v>
      </c>
      <c r="G1630" s="8">
        <v>14.6999999999999</v>
      </c>
      <c r="H1630" s="8">
        <v>2973.05</v>
      </c>
      <c r="I1630" s="8">
        <v>-237.02929464399901</v>
      </c>
      <c r="J1630" s="8">
        <v>0.81104294478527605</v>
      </c>
      <c r="K1630" s="9"/>
      <c r="L1630" s="8">
        <v>2.5862068965525395</v>
      </c>
      <c r="M1630" s="8">
        <v>265.97500000000036</v>
      </c>
      <c r="N1630" s="8">
        <v>415.97500000000036</v>
      </c>
      <c r="O1630" s="8">
        <v>540.97500000000036</v>
      </c>
      <c r="P1630" s="8">
        <v>630.97500000000036</v>
      </c>
      <c r="Q1630" s="8">
        <v>135</v>
      </c>
      <c r="R1630" s="8">
        <v>735.97500000000036</v>
      </c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9"/>
      <c r="AF1630" s="9"/>
    </row>
    <row r="1631" spans="1:32" ht="17" customHeight="1">
      <c r="A1631" s="5">
        <v>43182</v>
      </c>
      <c r="B1631" s="6">
        <v>6895</v>
      </c>
      <c r="C1631" s="6">
        <v>65.88</v>
      </c>
      <c r="D1631" s="6">
        <v>70.45</v>
      </c>
      <c r="E1631" s="6">
        <v>605</v>
      </c>
      <c r="F1631" s="8">
        <v>200.28764402207901</v>
      </c>
      <c r="G1631" s="8">
        <v>19.98</v>
      </c>
      <c r="H1631" s="8">
        <v>2873.1</v>
      </c>
      <c r="I1631" s="8">
        <v>-388.55770388774999</v>
      </c>
      <c r="J1631" s="8">
        <v>0.81104294478527605</v>
      </c>
      <c r="K1631" s="9"/>
      <c r="L1631" s="8">
        <v>24.13793103448279</v>
      </c>
      <c r="M1631" s="8">
        <v>383.40000000000009</v>
      </c>
      <c r="N1631" s="8">
        <v>483.40000000000009</v>
      </c>
      <c r="O1631" s="8">
        <v>668.40000000000009</v>
      </c>
      <c r="P1631" s="8">
        <v>723.40000000000009</v>
      </c>
      <c r="Q1631" s="8">
        <v>130</v>
      </c>
      <c r="R1631" s="8">
        <v>838.40000000000009</v>
      </c>
      <c r="S1631" s="8">
        <v>93.4</v>
      </c>
      <c r="T1631" s="8">
        <v>85.6</v>
      </c>
      <c r="U1631" s="8">
        <v>93.2</v>
      </c>
      <c r="V1631" s="8">
        <v>59</v>
      </c>
      <c r="W1631" s="8">
        <v>87</v>
      </c>
      <c r="X1631" s="9">
        <v>82</v>
      </c>
      <c r="Y1631" s="8"/>
      <c r="Z1631" s="8">
        <v>13.7</v>
      </c>
      <c r="AA1631" s="8">
        <v>13</v>
      </c>
      <c r="AB1631" s="8">
        <v>29.7</v>
      </c>
      <c r="AC1631" s="8">
        <v>12</v>
      </c>
      <c r="AD1631" s="8">
        <v>896</v>
      </c>
      <c r="AE1631" s="8">
        <v>75.400000000000006</v>
      </c>
      <c r="AF1631" s="8">
        <v>14.6</v>
      </c>
    </row>
    <row r="1632" spans="1:32" ht="17" customHeight="1">
      <c r="A1632" s="5">
        <v>43185</v>
      </c>
      <c r="B1632" s="6">
        <v>7000</v>
      </c>
      <c r="C1632" s="6">
        <v>65.55</v>
      </c>
      <c r="D1632" s="6">
        <v>70.12</v>
      </c>
      <c r="E1632" s="6">
        <v>600</v>
      </c>
      <c r="F1632" s="8">
        <v>232.18104286400001</v>
      </c>
      <c r="G1632" s="8">
        <v>23</v>
      </c>
      <c r="H1632" s="8">
        <v>2982.8</v>
      </c>
      <c r="I1632" s="8">
        <v>-227.90981423324999</v>
      </c>
      <c r="J1632" s="8">
        <v>0.81550474065811496</v>
      </c>
      <c r="K1632" s="9"/>
      <c r="L1632" s="8">
        <v>49.13793103448279</v>
      </c>
      <c r="M1632" s="8">
        <v>343.94999999999982</v>
      </c>
      <c r="N1632" s="8">
        <v>443.94999999999982</v>
      </c>
      <c r="O1632" s="8">
        <v>603.94999999999982</v>
      </c>
      <c r="P1632" s="8">
        <v>683.94999999999982</v>
      </c>
      <c r="Q1632" s="8">
        <v>155</v>
      </c>
      <c r="R1632" s="8">
        <v>783.94999999999982</v>
      </c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9"/>
      <c r="AF1632" s="9"/>
    </row>
    <row r="1633" spans="1:32" ht="17" customHeight="1">
      <c r="A1633" s="5">
        <v>43186</v>
      </c>
      <c r="B1633" s="6">
        <v>7115</v>
      </c>
      <c r="C1633" s="6">
        <v>65.25</v>
      </c>
      <c r="D1633" s="6">
        <v>70.11</v>
      </c>
      <c r="E1633" s="6">
        <v>600</v>
      </c>
      <c r="F1633" s="8">
        <v>204.645822140159</v>
      </c>
      <c r="G1633" s="8">
        <v>39.319999999999901</v>
      </c>
      <c r="H1633" s="8">
        <v>3097.8</v>
      </c>
      <c r="I1633" s="8">
        <v>-96.076822700750199</v>
      </c>
      <c r="J1633" s="8">
        <v>0.81550474065811496</v>
      </c>
      <c r="K1633" s="9"/>
      <c r="L1633" s="8">
        <v>102.58620689655254</v>
      </c>
      <c r="M1633" s="8">
        <v>323.17499999999973</v>
      </c>
      <c r="N1633" s="8">
        <v>423.17499999999973</v>
      </c>
      <c r="O1633" s="8">
        <v>608.17499999999973</v>
      </c>
      <c r="P1633" s="8">
        <v>688.17499999999973</v>
      </c>
      <c r="Q1633" s="8">
        <v>155</v>
      </c>
      <c r="R1633" s="8">
        <v>788.17499999999973</v>
      </c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9"/>
      <c r="AF1633" s="9"/>
    </row>
    <row r="1634" spans="1:32" ht="17" customHeight="1">
      <c r="A1634" s="5">
        <v>43187</v>
      </c>
      <c r="B1634" s="6">
        <v>7200</v>
      </c>
      <c r="C1634" s="6">
        <v>64.38</v>
      </c>
      <c r="D1634" s="6">
        <v>69.53</v>
      </c>
      <c r="E1634" s="6">
        <v>600</v>
      </c>
      <c r="F1634" s="8">
        <v>166.19109829760001</v>
      </c>
      <c r="G1634" s="8">
        <v>41.3</v>
      </c>
      <c r="H1634" s="8">
        <v>3182.8</v>
      </c>
      <c r="I1634" s="8">
        <v>-48.802527253000299</v>
      </c>
      <c r="J1634" s="8">
        <v>0.81550474065811496</v>
      </c>
      <c r="K1634" s="9"/>
      <c r="L1634" s="8">
        <v>102.58620689655254</v>
      </c>
      <c r="M1634" s="8">
        <v>316.07499999999982</v>
      </c>
      <c r="N1634" s="8">
        <v>416.07499999999982</v>
      </c>
      <c r="O1634" s="8">
        <v>601.07499999999982</v>
      </c>
      <c r="P1634" s="8">
        <v>681.07499999999982</v>
      </c>
      <c r="Q1634" s="8">
        <v>155</v>
      </c>
      <c r="R1634" s="8">
        <v>781.07499999999982</v>
      </c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9"/>
      <c r="AF1634" s="9"/>
    </row>
    <row r="1635" spans="1:32" ht="17" customHeight="1">
      <c r="A1635" s="5">
        <v>43188</v>
      </c>
      <c r="B1635" s="6">
        <v>7275</v>
      </c>
      <c r="C1635" s="6">
        <v>64.94</v>
      </c>
      <c r="D1635" s="6">
        <v>70.27</v>
      </c>
      <c r="E1635" s="6">
        <v>600</v>
      </c>
      <c r="F1635" s="8">
        <v>140.62997346559999</v>
      </c>
      <c r="G1635" s="8">
        <v>41.3</v>
      </c>
      <c r="H1635" s="8">
        <v>3257.8</v>
      </c>
      <c r="I1635" s="8">
        <v>32.138528581999701</v>
      </c>
      <c r="J1635" s="8">
        <v>0.81550474065811496</v>
      </c>
      <c r="K1635" s="9"/>
      <c r="L1635" s="8">
        <v>102.58620689655254</v>
      </c>
      <c r="M1635" s="8">
        <v>316.60000000000036</v>
      </c>
      <c r="N1635" s="8">
        <v>416.60000000000036</v>
      </c>
      <c r="O1635" s="8">
        <v>666.60000000000036</v>
      </c>
      <c r="P1635" s="8">
        <v>711.60000000000036</v>
      </c>
      <c r="Q1635" s="8">
        <v>125</v>
      </c>
      <c r="R1635" s="8">
        <v>751.60000000000036</v>
      </c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9"/>
      <c r="AF1635" s="9"/>
    </row>
    <row r="1636" spans="1:32" ht="17" customHeight="1">
      <c r="A1636" s="5">
        <v>43189</v>
      </c>
      <c r="B1636" s="6">
        <v>7315</v>
      </c>
      <c r="C1636" s="6">
        <v>64.94</v>
      </c>
      <c r="D1636" s="6">
        <v>70.27</v>
      </c>
      <c r="E1636" s="6">
        <v>600</v>
      </c>
      <c r="F1636" s="8">
        <v>185.0688486336</v>
      </c>
      <c r="G1636" s="8">
        <v>36.299999999999997</v>
      </c>
      <c r="H1636" s="8">
        <v>3297.8</v>
      </c>
      <c r="I1636" s="8">
        <v>78.079584417000703</v>
      </c>
      <c r="J1636" s="8">
        <v>0.79877300613496904</v>
      </c>
      <c r="K1636" s="9"/>
      <c r="L1636" s="8">
        <v>152.58620689655254</v>
      </c>
      <c r="M1636" s="8">
        <v>269.00000000000045</v>
      </c>
      <c r="N1636" s="8">
        <v>369.00000000000045</v>
      </c>
      <c r="O1636" s="8">
        <v>609.00000000000045</v>
      </c>
      <c r="P1636" s="8">
        <v>684.00000000000045</v>
      </c>
      <c r="Q1636" s="8">
        <v>155</v>
      </c>
      <c r="R1636" s="8">
        <v>704.00000000000045</v>
      </c>
      <c r="S1636" s="8">
        <v>93.1</v>
      </c>
      <c r="T1636" s="8">
        <v>85.6</v>
      </c>
      <c r="U1636" s="8">
        <v>93.2</v>
      </c>
      <c r="V1636" s="8">
        <v>59</v>
      </c>
      <c r="W1636" s="8">
        <v>87</v>
      </c>
      <c r="X1636" s="9">
        <v>82</v>
      </c>
      <c r="Y1636" s="8"/>
      <c r="Z1636" s="8">
        <v>13</v>
      </c>
      <c r="AA1636" s="8">
        <v>13.7</v>
      </c>
      <c r="AB1636" s="8">
        <v>27</v>
      </c>
      <c r="AC1636" s="8">
        <v>11.4</v>
      </c>
      <c r="AD1636" s="8">
        <v>950</v>
      </c>
      <c r="AE1636" s="8">
        <v>82.7</v>
      </c>
      <c r="AF1636" s="8">
        <v>13.8</v>
      </c>
    </row>
    <row r="1637" spans="1:32" ht="17" customHeight="1">
      <c r="A1637" s="5">
        <v>43192</v>
      </c>
      <c r="B1637" s="6">
        <v>7310</v>
      </c>
      <c r="C1637" s="6">
        <v>63.01</v>
      </c>
      <c r="D1637" s="6">
        <v>67.64</v>
      </c>
      <c r="E1637" s="6">
        <v>590</v>
      </c>
      <c r="F1637" s="8">
        <v>187.71297157567901</v>
      </c>
      <c r="G1637" s="8">
        <v>30.36</v>
      </c>
      <c r="H1637" s="8">
        <v>3308.8</v>
      </c>
      <c r="I1637" s="8">
        <v>89.021417574249398</v>
      </c>
      <c r="J1637" s="8">
        <v>0.77110987172336898</v>
      </c>
      <c r="K1637" s="9"/>
      <c r="L1637" s="8">
        <v>202.58620689655254</v>
      </c>
      <c r="M1637" s="8">
        <v>240.75</v>
      </c>
      <c r="N1637" s="8">
        <v>365.75</v>
      </c>
      <c r="O1637" s="8">
        <v>590.75</v>
      </c>
      <c r="P1637" s="8">
        <v>660.75</v>
      </c>
      <c r="Q1637" s="8">
        <v>155</v>
      </c>
      <c r="R1637" s="8">
        <v>641.75</v>
      </c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9"/>
      <c r="AF1637" s="9"/>
    </row>
    <row r="1638" spans="1:32" ht="17" customHeight="1">
      <c r="A1638" s="5">
        <v>43193</v>
      </c>
      <c r="B1638" s="6">
        <v>7415</v>
      </c>
      <c r="C1638" s="6">
        <v>63.51</v>
      </c>
      <c r="D1638" s="6">
        <v>68.12</v>
      </c>
      <c r="E1638" s="6">
        <v>590</v>
      </c>
      <c r="F1638" s="8">
        <v>154.32941559808</v>
      </c>
      <c r="G1638" s="8">
        <v>24.04</v>
      </c>
      <c r="H1638" s="8">
        <v>3413.8</v>
      </c>
      <c r="I1638" s="8">
        <v>198.622339936001</v>
      </c>
      <c r="J1638" s="8">
        <v>0.759955382041272</v>
      </c>
      <c r="K1638" s="9"/>
      <c r="L1638" s="8">
        <v>212.58620689655254</v>
      </c>
      <c r="M1638" s="8">
        <v>214.12500000000045</v>
      </c>
      <c r="N1638" s="8">
        <v>389.12500000000045</v>
      </c>
      <c r="O1638" s="8">
        <v>584.12500000000045</v>
      </c>
      <c r="P1638" s="8">
        <v>634.12500000000045</v>
      </c>
      <c r="Q1638" s="8">
        <v>155</v>
      </c>
      <c r="R1638" s="8">
        <v>599.12500000000045</v>
      </c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9"/>
      <c r="AF1638" s="9"/>
    </row>
    <row r="1639" spans="1:32" ht="17" customHeight="1">
      <c r="A1639" s="5">
        <v>43194</v>
      </c>
      <c r="B1639" s="6">
        <v>7565</v>
      </c>
      <c r="C1639" s="6">
        <v>62.06</v>
      </c>
      <c r="D1639" s="6">
        <v>67.11</v>
      </c>
      <c r="E1639" s="6">
        <v>590</v>
      </c>
      <c r="F1639" s="8">
        <v>166.04509791359899</v>
      </c>
      <c r="G1639" s="8">
        <v>42.319999999999901</v>
      </c>
      <c r="H1639" s="8">
        <v>3563.8</v>
      </c>
      <c r="I1639" s="8">
        <v>502.72625050375098</v>
      </c>
      <c r="J1639" s="8">
        <v>0.76330172894590098</v>
      </c>
      <c r="K1639" s="9"/>
      <c r="L1639" s="8">
        <v>212.58620689655254</v>
      </c>
      <c r="M1639" s="8">
        <v>185.25000000000045</v>
      </c>
      <c r="N1639" s="8">
        <v>440.25000000000045</v>
      </c>
      <c r="O1639" s="8">
        <v>555.25000000000045</v>
      </c>
      <c r="P1639" s="8">
        <v>615.25000000000045</v>
      </c>
      <c r="Q1639" s="8">
        <v>155</v>
      </c>
      <c r="R1639" s="8">
        <v>555.25000000000045</v>
      </c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9"/>
      <c r="AF1639" s="9"/>
    </row>
    <row r="1640" spans="1:32" ht="17" customHeight="1">
      <c r="A1640" s="5">
        <v>43198</v>
      </c>
      <c r="B1640" s="6">
        <v>7725</v>
      </c>
      <c r="C1640" s="6">
        <v>62.06</v>
      </c>
      <c r="D1640" s="6">
        <v>67.11</v>
      </c>
      <c r="E1640" s="6">
        <v>590</v>
      </c>
      <c r="F1640" s="8">
        <v>171.04509791359899</v>
      </c>
      <c r="G1640" s="8">
        <v>42.319999999999901</v>
      </c>
      <c r="H1640" s="8">
        <v>3723.8</v>
      </c>
      <c r="I1640" s="8">
        <v>662.72625050375098</v>
      </c>
      <c r="J1640" s="8">
        <v>0.708644729503625</v>
      </c>
      <c r="K1640" s="9"/>
      <c r="L1640" s="8">
        <v>274.13793103448279</v>
      </c>
      <c r="M1640" s="8">
        <v>152.375</v>
      </c>
      <c r="N1640" s="8">
        <v>402.375</v>
      </c>
      <c r="O1640" s="8">
        <v>502.375</v>
      </c>
      <c r="P1640" s="8">
        <v>567.375</v>
      </c>
      <c r="Q1640" s="8">
        <v>150</v>
      </c>
      <c r="R1640" s="8">
        <v>472.375</v>
      </c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9"/>
      <c r="AF1640" s="9"/>
    </row>
    <row r="1641" spans="1:32" ht="17" customHeight="1">
      <c r="A1641" s="5">
        <v>43199</v>
      </c>
      <c r="B1641" s="12">
        <v>7850</v>
      </c>
      <c r="C1641" s="6">
        <v>63.42</v>
      </c>
      <c r="D1641" s="6">
        <v>68.650000000000006</v>
      </c>
      <c r="E1641" s="6">
        <v>590</v>
      </c>
      <c r="F1641" s="8">
        <v>165.78752366079999</v>
      </c>
      <c r="G1641" s="8">
        <v>44.959999999999901</v>
      </c>
      <c r="H1641" s="8">
        <v>3853.75</v>
      </c>
      <c r="I1641" s="8">
        <v>787.72625050375098</v>
      </c>
      <c r="J1641" s="8">
        <v>0.708644729503625</v>
      </c>
      <c r="K1641" s="9"/>
      <c r="L1641" s="8">
        <v>324.13793103448279</v>
      </c>
      <c r="M1641" s="8">
        <v>131.875</v>
      </c>
      <c r="N1641" s="8">
        <v>481.875</v>
      </c>
      <c r="O1641" s="8">
        <v>531.875</v>
      </c>
      <c r="P1641" s="8">
        <v>586.875</v>
      </c>
      <c r="Q1641" s="8">
        <v>115</v>
      </c>
      <c r="R1641" s="8">
        <v>446.875</v>
      </c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9"/>
      <c r="AF1641" s="9"/>
    </row>
    <row r="1642" spans="1:32" ht="17" customHeight="1">
      <c r="A1642" s="18">
        <v>43200</v>
      </c>
      <c r="B1642" s="19">
        <v>7975</v>
      </c>
      <c r="C1642" s="6">
        <v>65.510000000000005</v>
      </c>
      <c r="D1642" s="6">
        <v>71.040000000000006</v>
      </c>
      <c r="E1642" s="6">
        <v>585</v>
      </c>
      <c r="F1642" s="8">
        <v>140.550840104961</v>
      </c>
      <c r="G1642" s="8">
        <v>39.6799999999999</v>
      </c>
      <c r="H1642" s="8">
        <v>3988.4</v>
      </c>
      <c r="I1642" s="8">
        <v>918.20724984900096</v>
      </c>
      <c r="J1642" s="8">
        <v>0.708644729503625</v>
      </c>
      <c r="K1642" s="9"/>
      <c r="L1642" s="8">
        <v>345.68965517241395</v>
      </c>
      <c r="M1642" s="8">
        <v>106.44999999999982</v>
      </c>
      <c r="N1642" s="8">
        <v>506.44999999999982</v>
      </c>
      <c r="O1642" s="8">
        <v>531.44999999999982</v>
      </c>
      <c r="P1642" s="8">
        <v>576.44999999999982</v>
      </c>
      <c r="Q1642" s="8">
        <v>120</v>
      </c>
      <c r="R1642" s="8">
        <v>396.44999999999982</v>
      </c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9"/>
      <c r="AF1642" s="9"/>
    </row>
    <row r="1643" spans="1:32" ht="17" customHeight="1">
      <c r="A1643" s="5">
        <v>43201</v>
      </c>
      <c r="B1643" s="17">
        <v>8100</v>
      </c>
      <c r="C1643" s="6">
        <v>66.819999999999993</v>
      </c>
      <c r="D1643" s="6">
        <v>72.06</v>
      </c>
      <c r="E1643" s="6">
        <v>585</v>
      </c>
      <c r="F1643" s="8">
        <v>165.75740787839999</v>
      </c>
      <c r="G1643" s="8">
        <v>50.699999999999903</v>
      </c>
      <c r="H1643" s="8">
        <v>4116.7</v>
      </c>
      <c r="I1643" s="8">
        <v>975.65937531199995</v>
      </c>
      <c r="J1643" s="8">
        <v>0.73095370886781896</v>
      </c>
      <c r="K1643" s="9"/>
      <c r="L1643" s="8">
        <v>388.79310344827627</v>
      </c>
      <c r="M1643" s="8">
        <v>80.375</v>
      </c>
      <c r="N1643" s="8">
        <v>505.375</v>
      </c>
      <c r="O1643" s="8">
        <v>510.375</v>
      </c>
      <c r="P1643" s="8">
        <v>530.375</v>
      </c>
      <c r="Q1643" s="8">
        <v>125</v>
      </c>
      <c r="R1643" s="8">
        <v>335.375</v>
      </c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9"/>
      <c r="AF1643" s="9"/>
    </row>
    <row r="1644" spans="1:32" ht="17" customHeight="1">
      <c r="A1644" s="5">
        <v>43202</v>
      </c>
      <c r="B1644" s="6">
        <v>8080</v>
      </c>
      <c r="C1644" s="6">
        <v>67.069999999999993</v>
      </c>
      <c r="D1644" s="6">
        <v>72.02</v>
      </c>
      <c r="E1644" s="6">
        <v>585</v>
      </c>
      <c r="F1644" s="8">
        <v>164.36640869728001</v>
      </c>
      <c r="G1644" s="8">
        <v>48.059999999999903</v>
      </c>
      <c r="H1644" s="8">
        <v>4096.7</v>
      </c>
      <c r="I1644" s="8">
        <v>966.451935947999</v>
      </c>
      <c r="J1644" s="8">
        <v>0.73095370886781896</v>
      </c>
      <c r="K1644" s="9"/>
      <c r="L1644" s="8">
        <v>410.34482758620743</v>
      </c>
      <c r="M1644" s="8">
        <v>103.52499999999964</v>
      </c>
      <c r="N1644" s="8">
        <v>803.52499999999964</v>
      </c>
      <c r="O1644" s="8">
        <v>518.52499999999964</v>
      </c>
      <c r="P1644" s="8">
        <v>558.52499999999964</v>
      </c>
      <c r="Q1644" s="8">
        <v>130</v>
      </c>
      <c r="R1644" s="8">
        <v>333.52499999999964</v>
      </c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9"/>
      <c r="AF1644" s="9"/>
    </row>
    <row r="1645" spans="1:32" ht="17" customHeight="1">
      <c r="A1645" s="5">
        <v>43203</v>
      </c>
      <c r="B1645" s="6">
        <v>8340</v>
      </c>
      <c r="C1645" s="6">
        <v>67.39</v>
      </c>
      <c r="D1645" s="6">
        <v>72.58</v>
      </c>
      <c r="E1645" s="6">
        <v>585</v>
      </c>
      <c r="F1645" s="8">
        <v>148.33901120063999</v>
      </c>
      <c r="G1645" s="8">
        <v>52.719999999999899</v>
      </c>
      <c r="H1645" s="8">
        <v>4356.7</v>
      </c>
      <c r="I1645" s="8">
        <v>1144.67090736875</v>
      </c>
      <c r="J1645" s="8">
        <v>0.73095370886781896</v>
      </c>
      <c r="K1645" s="9"/>
      <c r="L1645" s="8">
        <v>410.34482758620743</v>
      </c>
      <c r="M1645" s="8">
        <v>24.974999999999909</v>
      </c>
      <c r="N1645" s="8">
        <v>874.97499999999991</v>
      </c>
      <c r="O1645" s="8">
        <v>439.97499999999991</v>
      </c>
      <c r="P1645" s="8">
        <v>489.97499999999991</v>
      </c>
      <c r="Q1645" s="8">
        <v>140</v>
      </c>
      <c r="R1645" s="8">
        <v>254.97499999999991</v>
      </c>
      <c r="S1645" s="8">
        <v>95.5</v>
      </c>
      <c r="T1645" s="8">
        <v>87.5</v>
      </c>
      <c r="U1645" s="8">
        <v>95.1</v>
      </c>
      <c r="V1645" s="8">
        <v>59</v>
      </c>
      <c r="W1645" s="8">
        <v>87</v>
      </c>
      <c r="X1645" s="9">
        <v>82</v>
      </c>
      <c r="Y1645" s="8"/>
      <c r="Z1645" s="8">
        <v>12.7</v>
      </c>
      <c r="AA1645" s="8">
        <v>10</v>
      </c>
      <c r="AB1645" s="8">
        <v>23.8</v>
      </c>
      <c r="AC1645" s="8">
        <v>7.2</v>
      </c>
      <c r="AD1645" s="8">
        <v>1032</v>
      </c>
      <c r="AE1645" s="8">
        <v>80.000000000000014</v>
      </c>
      <c r="AF1645" s="8">
        <v>11.7</v>
      </c>
    </row>
    <row r="1646" spans="1:32" ht="17" customHeight="1">
      <c r="A1646" s="5">
        <v>43206</v>
      </c>
      <c r="B1646" s="6">
        <v>8460</v>
      </c>
      <c r="C1646" s="6">
        <v>66.22</v>
      </c>
      <c r="D1646" s="6">
        <v>71.42</v>
      </c>
      <c r="E1646" s="6">
        <v>580</v>
      </c>
      <c r="F1646" s="8">
        <v>179.49561403839999</v>
      </c>
      <c r="G1646" s="8">
        <v>54.699999999999903</v>
      </c>
      <c r="H1646" s="8">
        <v>4484.7</v>
      </c>
      <c r="I1646" s="8">
        <v>1340.5208891120001</v>
      </c>
      <c r="J1646" s="8">
        <v>0.71422197434467405</v>
      </c>
      <c r="K1646" s="9"/>
      <c r="L1646" s="8">
        <v>431.89655172413859</v>
      </c>
      <c r="M1646" s="8">
        <v>1.2249999999994543</v>
      </c>
      <c r="N1646" s="8">
        <v>1326.2249999999995</v>
      </c>
      <c r="O1646" s="8">
        <v>421.22499999999945</v>
      </c>
      <c r="P1646" s="8">
        <v>451.22499999999945</v>
      </c>
      <c r="Q1646" s="8">
        <v>120</v>
      </c>
      <c r="R1646" s="8">
        <v>281.22499999999945</v>
      </c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9"/>
      <c r="AF1646" s="9"/>
    </row>
    <row r="1647" spans="1:32" ht="17" customHeight="1">
      <c r="A1647" s="5">
        <v>43207</v>
      </c>
      <c r="B1647" s="6">
        <v>8515</v>
      </c>
      <c r="C1647" s="6">
        <v>66.52</v>
      </c>
      <c r="D1647" s="6">
        <v>71.58</v>
      </c>
      <c r="E1647" s="6">
        <v>580</v>
      </c>
      <c r="F1647" s="8">
        <v>197.41388830336001</v>
      </c>
      <c r="G1647" s="8">
        <v>52.719999999999899</v>
      </c>
      <c r="H1647" s="8">
        <v>4546.3</v>
      </c>
      <c r="I1647" s="8">
        <v>1399.021179048</v>
      </c>
      <c r="J1647" s="8">
        <v>0.71422197434467405</v>
      </c>
      <c r="K1647" s="9"/>
      <c r="L1647" s="8">
        <v>475.00000000000091</v>
      </c>
      <c r="M1647" s="8">
        <v>7.1500000000000909</v>
      </c>
      <c r="N1647" s="8">
        <v>1382.15</v>
      </c>
      <c r="O1647" s="8">
        <v>452.15000000000009</v>
      </c>
      <c r="P1647" s="8">
        <v>497.15000000000009</v>
      </c>
      <c r="Q1647" s="8">
        <v>135</v>
      </c>
      <c r="R1647" s="8">
        <v>287.15000000000009</v>
      </c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9"/>
      <c r="AF1647" s="9"/>
    </row>
    <row r="1648" spans="1:32" ht="17" customHeight="1">
      <c r="A1648" s="5">
        <v>43208</v>
      </c>
      <c r="B1648" s="6">
        <v>8615</v>
      </c>
      <c r="C1648" s="6">
        <v>68.47</v>
      </c>
      <c r="D1648" s="6">
        <v>73.48</v>
      </c>
      <c r="E1648" s="6">
        <v>580</v>
      </c>
      <c r="F1648" s="8">
        <v>202.64065413312099</v>
      </c>
      <c r="G1648" s="8">
        <v>55.74</v>
      </c>
      <c r="H1648" s="8">
        <v>4656.2</v>
      </c>
      <c r="I1648" s="8">
        <v>1499.021179048</v>
      </c>
      <c r="J1648" s="8">
        <v>0.71422197434467405</v>
      </c>
      <c r="K1648" s="9"/>
      <c r="L1648" s="8">
        <v>496.55172413793116</v>
      </c>
      <c r="M1648" s="8">
        <v>-18.450000000000273</v>
      </c>
      <c r="N1648" s="8">
        <v>1331.5499999999997</v>
      </c>
      <c r="O1648" s="8">
        <v>401.54999999999973</v>
      </c>
      <c r="P1648" s="8">
        <v>461.54999999999973</v>
      </c>
      <c r="Q1648" s="8">
        <v>135</v>
      </c>
      <c r="R1648" s="8">
        <v>271.54999999999973</v>
      </c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9"/>
      <c r="AF1648" s="9"/>
    </row>
    <row r="1649" spans="1:32" ht="17" customHeight="1">
      <c r="A1649" s="5">
        <v>43209</v>
      </c>
      <c r="B1649" s="6">
        <v>8525</v>
      </c>
      <c r="C1649" s="6">
        <v>68.290000000000006</v>
      </c>
      <c r="D1649" s="6">
        <v>73.78</v>
      </c>
      <c r="E1649" s="6">
        <v>580</v>
      </c>
      <c r="F1649" s="8">
        <v>173.73154531328001</v>
      </c>
      <c r="G1649" s="8">
        <v>47.839999999999897</v>
      </c>
      <c r="H1649" s="8">
        <v>4566.2</v>
      </c>
      <c r="I1649" s="8">
        <v>1402.6039808319999</v>
      </c>
      <c r="J1649" s="8">
        <v>0.71422197434467405</v>
      </c>
      <c r="K1649" s="9"/>
      <c r="L1649" s="8">
        <v>539.65517241379348</v>
      </c>
      <c r="M1649" s="8">
        <v>18.949999999999818</v>
      </c>
      <c r="N1649" s="8">
        <v>1418.9499999999998</v>
      </c>
      <c r="O1649" s="8">
        <v>458.94999999999982</v>
      </c>
      <c r="P1649" s="8">
        <v>493.94999999999982</v>
      </c>
      <c r="Q1649" s="8">
        <v>115</v>
      </c>
      <c r="R1649" s="8">
        <v>323.94999999999982</v>
      </c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9"/>
      <c r="AF1649" s="9"/>
    </row>
    <row r="1650" spans="1:32" ht="17" customHeight="1">
      <c r="A1650" s="5">
        <v>43210</v>
      </c>
      <c r="B1650" s="6">
        <v>8440</v>
      </c>
      <c r="C1650" s="6">
        <v>68.38</v>
      </c>
      <c r="D1650" s="6">
        <v>74.06</v>
      </c>
      <c r="E1650" s="6">
        <v>580</v>
      </c>
      <c r="F1650" s="8">
        <v>195.33876835327999</v>
      </c>
      <c r="G1650" s="8">
        <v>51.14</v>
      </c>
      <c r="H1650" s="8">
        <v>4482.7</v>
      </c>
      <c r="I1650" s="8">
        <v>1403.8071996480001</v>
      </c>
      <c r="J1650" s="8">
        <v>0.71199107640825399</v>
      </c>
      <c r="K1650" s="9"/>
      <c r="L1650" s="8">
        <v>561.20689655172464</v>
      </c>
      <c r="M1650" s="8">
        <v>72.424999999999727</v>
      </c>
      <c r="N1650" s="8">
        <v>1647.4249999999997</v>
      </c>
      <c r="O1650" s="8">
        <v>502.42499999999973</v>
      </c>
      <c r="P1650" s="8">
        <v>552.42499999999973</v>
      </c>
      <c r="Q1650" s="8">
        <v>160</v>
      </c>
      <c r="R1650" s="8">
        <v>397.42499999999973</v>
      </c>
      <c r="S1650" s="8">
        <v>97.3</v>
      </c>
      <c r="T1650" s="8">
        <v>88.8</v>
      </c>
      <c r="U1650" s="8">
        <v>96.8</v>
      </c>
      <c r="V1650" s="8">
        <v>61</v>
      </c>
      <c r="W1650" s="8">
        <v>87</v>
      </c>
      <c r="X1650" s="9">
        <v>82</v>
      </c>
      <c r="Y1650" s="8"/>
      <c r="Z1650" s="8">
        <v>8.8000000000000007</v>
      </c>
      <c r="AA1650" s="8">
        <v>7.7</v>
      </c>
      <c r="AB1650" s="8">
        <v>21.6</v>
      </c>
      <c r="AC1650" s="8">
        <v>5.8</v>
      </c>
      <c r="AD1650" s="8">
        <v>1015</v>
      </c>
      <c r="AE1650" s="8">
        <v>88.6</v>
      </c>
      <c r="AF1650" s="8">
        <v>11</v>
      </c>
    </row>
    <row r="1651" spans="1:32" ht="17" customHeight="1">
      <c r="A1651" s="5">
        <v>43213</v>
      </c>
      <c r="B1651" s="6">
        <v>8330</v>
      </c>
      <c r="C1651" s="6">
        <v>68.64</v>
      </c>
      <c r="D1651" s="6">
        <v>74.709999999999994</v>
      </c>
      <c r="E1651" s="6">
        <v>580</v>
      </c>
      <c r="F1651" s="8">
        <v>172.62136174464001</v>
      </c>
      <c r="G1651" s="8">
        <v>49.819999999999901</v>
      </c>
      <c r="H1651" s="8">
        <v>4372.7</v>
      </c>
      <c r="I1651" s="8">
        <v>1265.0670739479999</v>
      </c>
      <c r="J1651" s="8">
        <v>0.72983825989961004</v>
      </c>
      <c r="K1651" s="9"/>
      <c r="L1651" s="8">
        <v>461.20689655172464</v>
      </c>
      <c r="M1651" s="8">
        <v>100.72500000000036</v>
      </c>
      <c r="N1651" s="8">
        <v>1675.7250000000004</v>
      </c>
      <c r="O1651" s="8">
        <v>530.72500000000036</v>
      </c>
      <c r="P1651" s="8">
        <v>590.72500000000036</v>
      </c>
      <c r="Q1651" s="8">
        <v>160</v>
      </c>
      <c r="R1651" s="8">
        <v>425.72500000000036</v>
      </c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9"/>
      <c r="AF1651" s="9"/>
    </row>
    <row r="1652" spans="1:32" ht="17" customHeight="1">
      <c r="A1652" s="5">
        <v>43214</v>
      </c>
      <c r="B1652" s="6">
        <v>8235</v>
      </c>
      <c r="C1652" s="6">
        <v>67.7</v>
      </c>
      <c r="D1652" s="6">
        <v>73.86</v>
      </c>
      <c r="E1652" s="6">
        <v>580</v>
      </c>
      <c r="F1652" s="8">
        <v>134.71392076480001</v>
      </c>
      <c r="G1652" s="8">
        <v>44.9</v>
      </c>
      <c r="H1652" s="8">
        <v>4277.7</v>
      </c>
      <c r="I1652" s="8">
        <v>1207.0138638994999</v>
      </c>
      <c r="J1652" s="8">
        <v>0.72983825989961004</v>
      </c>
      <c r="K1652" s="9"/>
      <c r="L1652" s="8">
        <v>436.20689655172464</v>
      </c>
      <c r="M1652" s="8">
        <v>124</v>
      </c>
      <c r="N1652" s="8">
        <v>1699</v>
      </c>
      <c r="O1652" s="8">
        <v>554</v>
      </c>
      <c r="P1652" s="8">
        <v>629</v>
      </c>
      <c r="Q1652" s="8">
        <v>160</v>
      </c>
      <c r="R1652" s="8">
        <v>409</v>
      </c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9"/>
      <c r="AF1652" s="9"/>
    </row>
    <row r="1653" spans="1:32" ht="17" customHeight="1">
      <c r="A1653" s="5">
        <v>43215</v>
      </c>
      <c r="B1653" s="6">
        <v>8260</v>
      </c>
      <c r="C1653" s="6">
        <v>68.05</v>
      </c>
      <c r="D1653" s="6">
        <v>74</v>
      </c>
      <c r="E1653" s="6">
        <v>580</v>
      </c>
      <c r="F1653" s="8">
        <v>144.54727938176001</v>
      </c>
      <c r="G1653" s="8">
        <v>46.88</v>
      </c>
      <c r="H1653" s="8">
        <v>4309.3</v>
      </c>
      <c r="I1653" s="8">
        <v>1344.8974994069999</v>
      </c>
      <c r="J1653" s="8">
        <v>0.72203011712214205</v>
      </c>
      <c r="K1653" s="9"/>
      <c r="L1653" s="8">
        <v>386.20689655172464</v>
      </c>
      <c r="M1653" s="8">
        <v>119.89999999999964</v>
      </c>
      <c r="N1653" s="8">
        <v>1724.8999999999996</v>
      </c>
      <c r="O1653" s="8">
        <v>549.89999999999964</v>
      </c>
      <c r="P1653" s="8">
        <v>624.89999999999964</v>
      </c>
      <c r="Q1653" s="8">
        <v>175</v>
      </c>
      <c r="R1653" s="8">
        <v>404.89999999999964</v>
      </c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9"/>
      <c r="AF1653" s="9"/>
    </row>
    <row r="1654" spans="1:32" ht="17" customHeight="1">
      <c r="A1654" s="5">
        <v>43216</v>
      </c>
      <c r="B1654" s="6">
        <v>7925</v>
      </c>
      <c r="C1654" s="6">
        <v>68.19</v>
      </c>
      <c r="D1654" s="6">
        <v>74.739999999999995</v>
      </c>
      <c r="E1654" s="6">
        <v>580</v>
      </c>
      <c r="F1654" s="8">
        <v>125.575861075201</v>
      </c>
      <c r="G1654" s="8">
        <v>53.199999999999903</v>
      </c>
      <c r="H1654" s="8">
        <v>3974.3</v>
      </c>
      <c r="I1654" s="8">
        <v>980.77059738850005</v>
      </c>
      <c r="J1654" s="8">
        <v>0.67350808700501996</v>
      </c>
      <c r="K1654" s="9"/>
      <c r="L1654" s="8">
        <v>364.65517241379348</v>
      </c>
      <c r="M1654" s="8">
        <v>211.40000000000055</v>
      </c>
      <c r="N1654" s="8">
        <v>1911.4000000000005</v>
      </c>
      <c r="O1654" s="8">
        <v>686.40000000000055</v>
      </c>
      <c r="P1654" s="8">
        <v>761.40000000000055</v>
      </c>
      <c r="Q1654" s="8">
        <v>155</v>
      </c>
      <c r="R1654" s="8">
        <v>486.40000000000055</v>
      </c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9"/>
      <c r="AF1654" s="9"/>
    </row>
    <row r="1655" spans="1:32" ht="17" customHeight="1">
      <c r="A1655" s="5">
        <v>43217</v>
      </c>
      <c r="B1655" s="6">
        <v>7850</v>
      </c>
      <c r="C1655" s="6">
        <v>68.099999999999994</v>
      </c>
      <c r="D1655" s="6">
        <v>74.64</v>
      </c>
      <c r="E1655" s="6">
        <v>580</v>
      </c>
      <c r="F1655" s="8">
        <v>114.39501603455901</v>
      </c>
      <c r="G1655" s="8">
        <v>58.86</v>
      </c>
      <c r="H1655" s="8">
        <v>3899.3</v>
      </c>
      <c r="I1655" s="8">
        <v>1017.832065121</v>
      </c>
      <c r="J1655" s="8">
        <v>0.61215839375348602</v>
      </c>
      <c r="K1655" s="9"/>
      <c r="L1655" s="8">
        <v>339.65517241379348</v>
      </c>
      <c r="M1655" s="8">
        <v>249.35000000000036</v>
      </c>
      <c r="N1655" s="8">
        <v>1949.3500000000004</v>
      </c>
      <c r="O1655" s="8">
        <v>729.35000000000036</v>
      </c>
      <c r="P1655" s="8">
        <v>814.35000000000036</v>
      </c>
      <c r="Q1655" s="8">
        <v>135</v>
      </c>
      <c r="R1655" s="8">
        <v>509.35000000000036</v>
      </c>
      <c r="S1655" s="8">
        <v>97.5</v>
      </c>
      <c r="T1655" s="8">
        <v>89</v>
      </c>
      <c r="U1655" s="8">
        <v>97.1</v>
      </c>
      <c r="V1655" s="8">
        <v>61</v>
      </c>
      <c r="W1655" s="8">
        <v>87</v>
      </c>
      <c r="X1655" s="9">
        <v>84</v>
      </c>
      <c r="Y1655" s="8"/>
      <c r="Z1655" s="8">
        <v>10</v>
      </c>
      <c r="AA1655" s="8">
        <v>9.6</v>
      </c>
      <c r="AB1655" s="8">
        <v>21.1</v>
      </c>
      <c r="AC1655" s="8">
        <v>6.6</v>
      </c>
      <c r="AD1655" s="8">
        <v>1005</v>
      </c>
      <c r="AE1655" s="8">
        <v>93.200000000000017</v>
      </c>
      <c r="AF1655" s="8">
        <v>11.3</v>
      </c>
    </row>
    <row r="1656" spans="1:32" ht="17" customHeight="1">
      <c r="A1656" s="5">
        <v>43218</v>
      </c>
      <c r="B1656" s="6">
        <v>7900</v>
      </c>
      <c r="C1656" s="6">
        <v>67.25</v>
      </c>
      <c r="D1656" s="6">
        <v>73.13</v>
      </c>
      <c r="E1656" s="6">
        <v>580</v>
      </c>
      <c r="F1656" s="8">
        <v>119.33496492928001</v>
      </c>
      <c r="G1656" s="8">
        <v>60.1799999999999</v>
      </c>
      <c r="H1656" s="8">
        <v>3949.3</v>
      </c>
      <c r="I1656" s="8">
        <v>1067.8320651209999</v>
      </c>
      <c r="J1656" s="8">
        <v>0.61215839375348602</v>
      </c>
      <c r="K1656" s="9"/>
      <c r="L1656" s="8">
        <v>339.65517241379348</v>
      </c>
      <c r="M1656" s="8">
        <v>236.875</v>
      </c>
      <c r="N1656" s="8">
        <v>1936.875</v>
      </c>
      <c r="O1656" s="8">
        <v>716.875</v>
      </c>
      <c r="P1656" s="8">
        <v>801.875</v>
      </c>
      <c r="Q1656" s="8">
        <v>135</v>
      </c>
      <c r="R1656" s="8">
        <v>486.875</v>
      </c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9"/>
      <c r="AF1656" s="9"/>
    </row>
    <row r="1657" spans="1:32" ht="17" customHeight="1">
      <c r="A1657" s="5">
        <v>43222</v>
      </c>
      <c r="B1657" s="6">
        <v>7785</v>
      </c>
      <c r="C1657" s="6">
        <v>67.930000000000007</v>
      </c>
      <c r="D1657" s="6">
        <v>73.36</v>
      </c>
      <c r="E1657" s="6">
        <v>580</v>
      </c>
      <c r="F1657" s="8">
        <v>144.01941944320001</v>
      </c>
      <c r="G1657" s="8">
        <v>57.54</v>
      </c>
      <c r="H1657" s="8">
        <v>3834.3</v>
      </c>
      <c r="I1657" s="8">
        <v>1083.38141888</v>
      </c>
      <c r="J1657" s="8">
        <v>0.54857780256553301</v>
      </c>
      <c r="K1657" s="9"/>
      <c r="L1657" s="8">
        <v>296.55172413793116</v>
      </c>
      <c r="M1657" s="8">
        <v>199.75</v>
      </c>
      <c r="N1657" s="8">
        <v>2049.75</v>
      </c>
      <c r="O1657" s="8">
        <v>729.75</v>
      </c>
      <c r="P1657" s="8">
        <v>814.75</v>
      </c>
      <c r="Q1657" s="8">
        <v>135</v>
      </c>
      <c r="R1657" s="8">
        <v>499.75</v>
      </c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9"/>
      <c r="AF1657" s="9"/>
    </row>
    <row r="1658" spans="1:32" ht="17" customHeight="1">
      <c r="A1658" s="5">
        <v>43223</v>
      </c>
      <c r="B1658" s="6">
        <v>7730</v>
      </c>
      <c r="C1658" s="6">
        <v>68.430000000000007</v>
      </c>
      <c r="D1658" s="6">
        <v>73.62</v>
      </c>
      <c r="E1658" s="6">
        <v>580</v>
      </c>
      <c r="F1658" s="8">
        <v>172.62270961408001</v>
      </c>
      <c r="G1658" s="8">
        <v>58.86</v>
      </c>
      <c r="H1658" s="8">
        <v>3779.3</v>
      </c>
      <c r="I1658" s="8">
        <v>1050.3519416080001</v>
      </c>
      <c r="J1658" s="8">
        <v>0.59096486335750098</v>
      </c>
      <c r="K1658" s="9"/>
      <c r="L1658" s="8">
        <v>225.00000000000091</v>
      </c>
      <c r="M1658" s="8">
        <v>193.17500000000018</v>
      </c>
      <c r="N1658" s="8">
        <v>2068.1750000000002</v>
      </c>
      <c r="O1658" s="8">
        <v>738.17500000000018</v>
      </c>
      <c r="P1658" s="8">
        <v>803.17500000000018</v>
      </c>
      <c r="Q1658" s="8">
        <v>145</v>
      </c>
      <c r="R1658" s="8">
        <v>498.17500000000018</v>
      </c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9"/>
      <c r="AF1658" s="9"/>
    </row>
    <row r="1659" spans="1:32" ht="17" customHeight="1">
      <c r="A1659" s="5">
        <v>43224</v>
      </c>
      <c r="B1659" s="6">
        <v>7755</v>
      </c>
      <c r="C1659" s="6">
        <v>69.709999999999994</v>
      </c>
      <c r="D1659" s="6">
        <v>74.87</v>
      </c>
      <c r="E1659" s="6">
        <v>580</v>
      </c>
      <c r="F1659" s="8">
        <v>103.326335564801</v>
      </c>
      <c r="G1659" s="8">
        <v>52.6</v>
      </c>
      <c r="H1659" s="8">
        <v>3802.8</v>
      </c>
      <c r="I1659" s="8">
        <v>1075.3519416080001</v>
      </c>
      <c r="J1659" s="8">
        <v>0.50395984383714398</v>
      </c>
      <c r="K1659" s="9"/>
      <c r="L1659" s="8">
        <v>225.00000000000091</v>
      </c>
      <c r="M1659" s="8">
        <v>197.625</v>
      </c>
      <c r="N1659" s="8">
        <v>2172.625</v>
      </c>
      <c r="O1659" s="8">
        <v>717.625</v>
      </c>
      <c r="P1659" s="8">
        <v>807.625</v>
      </c>
      <c r="Q1659" s="8">
        <v>205</v>
      </c>
      <c r="R1659" s="8">
        <v>472.625</v>
      </c>
      <c r="S1659" s="8">
        <v>96.9</v>
      </c>
      <c r="T1659" s="8">
        <v>88.6</v>
      </c>
      <c r="U1659" s="8">
        <v>96.2</v>
      </c>
      <c r="V1659" s="8">
        <v>61</v>
      </c>
      <c r="W1659" s="8">
        <v>87</v>
      </c>
      <c r="X1659" s="9">
        <v>84</v>
      </c>
      <c r="Y1659" s="8"/>
      <c r="Z1659" s="8">
        <v>11.4</v>
      </c>
      <c r="AA1659" s="8">
        <v>12.7</v>
      </c>
      <c r="AB1659" s="8">
        <v>22.4</v>
      </c>
      <c r="AC1659" s="8">
        <v>8.1</v>
      </c>
      <c r="AD1659" s="8">
        <v>1005.5</v>
      </c>
      <c r="AE1659" s="8">
        <v>95.299999999999983</v>
      </c>
      <c r="AF1659" s="8">
        <v>11.7</v>
      </c>
    </row>
    <row r="1660" spans="1:32" ht="17" customHeight="1">
      <c r="A1660" s="5">
        <v>43227</v>
      </c>
      <c r="B1660" s="6">
        <v>7760</v>
      </c>
      <c r="C1660" s="6">
        <v>70.73</v>
      </c>
      <c r="D1660" s="6">
        <v>76.17</v>
      </c>
      <c r="E1660" s="6">
        <v>580</v>
      </c>
      <c r="F1660" s="8">
        <v>142.19636690304</v>
      </c>
      <c r="G1660" s="8">
        <v>51.98</v>
      </c>
      <c r="H1660" s="8">
        <v>3807.8</v>
      </c>
      <c r="I1660" s="8">
        <v>1072.760500828</v>
      </c>
      <c r="J1660" s="8">
        <v>0.56140546569994398</v>
      </c>
      <c r="K1660" s="9"/>
      <c r="L1660" s="8">
        <v>225.00000000000091</v>
      </c>
      <c r="M1660" s="8">
        <v>127.55000000000018</v>
      </c>
      <c r="N1660" s="8">
        <v>2102.5500000000002</v>
      </c>
      <c r="O1660" s="8">
        <v>667.55000000000018</v>
      </c>
      <c r="P1660" s="8">
        <v>767.55000000000018</v>
      </c>
      <c r="Q1660" s="8">
        <v>230</v>
      </c>
      <c r="R1660" s="8">
        <v>432.55000000000018</v>
      </c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9"/>
      <c r="AF1660" s="9"/>
    </row>
    <row r="1661" spans="1:32" ht="17" customHeight="1">
      <c r="A1661" s="5">
        <v>43228</v>
      </c>
      <c r="B1661" s="6">
        <v>7585</v>
      </c>
      <c r="C1661" s="6">
        <v>69.06</v>
      </c>
      <c r="D1661" s="6">
        <v>74.849999999999994</v>
      </c>
      <c r="E1661" s="6">
        <v>580</v>
      </c>
      <c r="F1661" s="8">
        <v>128.65537743360099</v>
      </c>
      <c r="G1661" s="8">
        <v>51.319999999999901</v>
      </c>
      <c r="H1661" s="8">
        <v>3632.8</v>
      </c>
      <c r="I1661" s="8">
        <v>887.84697228000198</v>
      </c>
      <c r="J1661" s="8">
        <v>0.55582822085889605</v>
      </c>
      <c r="K1661" s="9"/>
      <c r="L1661" s="8">
        <v>196.55172413793116</v>
      </c>
      <c r="M1661" s="8">
        <v>211.17500000000018</v>
      </c>
      <c r="N1661" s="8">
        <v>2211.1750000000002</v>
      </c>
      <c r="O1661" s="8">
        <v>756.17500000000018</v>
      </c>
      <c r="P1661" s="8">
        <v>866.17500000000018</v>
      </c>
      <c r="Q1661" s="8">
        <v>205</v>
      </c>
      <c r="R1661" s="8">
        <v>546.17500000000018</v>
      </c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9"/>
      <c r="AF1661" s="9"/>
    </row>
    <row r="1662" spans="1:32" ht="17" customHeight="1">
      <c r="A1662" s="5">
        <v>43229</v>
      </c>
      <c r="B1662" s="6">
        <v>7325</v>
      </c>
      <c r="C1662" s="6">
        <v>71.14</v>
      </c>
      <c r="D1662" s="6">
        <v>77.209999999999994</v>
      </c>
      <c r="E1662" s="6">
        <v>580</v>
      </c>
      <c r="F1662" s="8">
        <v>36.834351788800603</v>
      </c>
      <c r="G1662" s="8">
        <v>47.74</v>
      </c>
      <c r="H1662" s="8">
        <v>3372.8</v>
      </c>
      <c r="I1662" s="8">
        <v>619.36242082000103</v>
      </c>
      <c r="J1662" s="8">
        <v>0.55582822085889605</v>
      </c>
      <c r="K1662" s="9"/>
      <c r="L1662" s="8">
        <v>196.55172413793116</v>
      </c>
      <c r="M1662" s="8">
        <v>315.375</v>
      </c>
      <c r="N1662" s="8">
        <v>2365.375</v>
      </c>
      <c r="O1662" s="8">
        <v>865.375</v>
      </c>
      <c r="P1662" s="8">
        <v>1005.375</v>
      </c>
      <c r="Q1662" s="8">
        <v>200</v>
      </c>
      <c r="R1662" s="8">
        <v>650.375</v>
      </c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9"/>
      <c r="AF1662" s="9"/>
    </row>
    <row r="1663" spans="1:32" ht="17" customHeight="1">
      <c r="A1663" s="5">
        <v>43230</v>
      </c>
      <c r="B1663" s="6">
        <v>7285</v>
      </c>
      <c r="C1663" s="6">
        <v>71.36</v>
      </c>
      <c r="D1663" s="6">
        <v>77.47</v>
      </c>
      <c r="E1663" s="6">
        <v>580</v>
      </c>
      <c r="F1663" s="8">
        <v>59.371769888000898</v>
      </c>
      <c r="G1663" s="8">
        <v>33.5</v>
      </c>
      <c r="H1663" s="8">
        <v>3326.2</v>
      </c>
      <c r="I1663" s="8">
        <v>604.01227558800099</v>
      </c>
      <c r="J1663" s="8">
        <v>0.57813720022309001</v>
      </c>
      <c r="K1663" s="9"/>
      <c r="L1663" s="8">
        <v>171.55172413793116</v>
      </c>
      <c r="M1663" s="8">
        <v>268.92500000000018</v>
      </c>
      <c r="N1663" s="8">
        <v>2368.9250000000002</v>
      </c>
      <c r="O1663" s="8">
        <v>818.92500000000018</v>
      </c>
      <c r="P1663" s="8">
        <v>958.92500000000018</v>
      </c>
      <c r="Q1663" s="8">
        <v>200</v>
      </c>
      <c r="R1663" s="8">
        <v>628.92500000000018</v>
      </c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9"/>
      <c r="AF1663" s="9"/>
    </row>
    <row r="1664" spans="1:32" ht="17" customHeight="1">
      <c r="A1664" s="5">
        <v>43231</v>
      </c>
      <c r="B1664" s="6">
        <v>7275</v>
      </c>
      <c r="C1664" s="6">
        <v>70.7</v>
      </c>
      <c r="D1664" s="6">
        <v>77.12</v>
      </c>
      <c r="E1664" s="6">
        <v>580</v>
      </c>
      <c r="F1664" s="8">
        <v>85.486735496960094</v>
      </c>
      <c r="G1664" s="8">
        <v>48.219999999999899</v>
      </c>
      <c r="H1664" s="8">
        <v>3314.7</v>
      </c>
      <c r="I1664" s="8">
        <v>645.30163725</v>
      </c>
      <c r="J1664" s="8">
        <v>0.57813720022309001</v>
      </c>
      <c r="K1664" s="9"/>
      <c r="L1664" s="8">
        <v>171.55172413793116</v>
      </c>
      <c r="M1664" s="8">
        <v>220.97500000000036</v>
      </c>
      <c r="N1664" s="8">
        <v>2370.9750000000004</v>
      </c>
      <c r="O1664" s="8">
        <v>775.97500000000036</v>
      </c>
      <c r="P1664" s="8">
        <v>925.97500000000036</v>
      </c>
      <c r="Q1664" s="8">
        <v>195</v>
      </c>
      <c r="R1664" s="8">
        <v>595.97500000000036</v>
      </c>
      <c r="S1664" s="8">
        <v>97.5</v>
      </c>
      <c r="T1664" s="8">
        <v>88.6</v>
      </c>
      <c r="U1664" s="8">
        <v>96.2</v>
      </c>
      <c r="V1664" s="8">
        <v>60</v>
      </c>
      <c r="W1664" s="8">
        <v>87</v>
      </c>
      <c r="X1664" s="9">
        <v>84</v>
      </c>
      <c r="Y1664" s="8"/>
      <c r="Z1664" s="8">
        <v>10.4</v>
      </c>
      <c r="AA1664" s="8">
        <v>9.8000000000000007</v>
      </c>
      <c r="AB1664" s="8">
        <v>20.399999999999999</v>
      </c>
      <c r="AC1664" s="8">
        <v>5.7</v>
      </c>
      <c r="AD1664" s="8">
        <v>946</v>
      </c>
      <c r="AE1664" s="8">
        <v>97.5</v>
      </c>
      <c r="AF1664" s="8">
        <v>12.1</v>
      </c>
    </row>
    <row r="1665" spans="1:32" ht="17" customHeight="1">
      <c r="A1665" s="5">
        <v>43234</v>
      </c>
      <c r="B1665" s="6">
        <v>7110</v>
      </c>
      <c r="C1665" s="6">
        <v>70.959999999999994</v>
      </c>
      <c r="D1665" s="6">
        <v>78.23</v>
      </c>
      <c r="E1665" s="6">
        <v>580</v>
      </c>
      <c r="F1665" s="8">
        <v>106.6482964992</v>
      </c>
      <c r="G1665" s="8">
        <v>51.9</v>
      </c>
      <c r="H1665" s="8">
        <v>3146.4</v>
      </c>
      <c r="I1665" s="8">
        <v>486.94680599999998</v>
      </c>
      <c r="J1665" s="8">
        <v>0.593753485778026</v>
      </c>
      <c r="K1665" s="9"/>
      <c r="L1665" s="8">
        <v>171.55172413793116</v>
      </c>
      <c r="M1665" s="8">
        <v>254.875</v>
      </c>
      <c r="N1665" s="8">
        <v>2404.875</v>
      </c>
      <c r="O1665" s="8">
        <v>804.875</v>
      </c>
      <c r="P1665" s="8">
        <v>959.875</v>
      </c>
      <c r="Q1665" s="8">
        <v>220</v>
      </c>
      <c r="R1665" s="8">
        <v>629.875</v>
      </c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9"/>
      <c r="AF1665" s="9"/>
    </row>
    <row r="1666" spans="1:32" ht="17" customHeight="1">
      <c r="A1666" s="5">
        <v>43235</v>
      </c>
      <c r="B1666" s="6">
        <v>7200</v>
      </c>
      <c r="C1666" s="6">
        <v>71.31</v>
      </c>
      <c r="D1666" s="6">
        <v>78.430000000000007</v>
      </c>
      <c r="E1666" s="6">
        <v>580</v>
      </c>
      <c r="F1666" s="8">
        <v>135.27508025856</v>
      </c>
      <c r="G1666" s="8">
        <v>53.219999999999899</v>
      </c>
      <c r="H1666" s="8">
        <v>3236.4</v>
      </c>
      <c r="I1666" s="8">
        <v>564.54249100000095</v>
      </c>
      <c r="J1666" s="8">
        <v>0.57702175125487998</v>
      </c>
      <c r="K1666" s="9"/>
      <c r="L1666" s="8">
        <v>150.00000000000091</v>
      </c>
      <c r="M1666" s="8">
        <v>174.07499999999982</v>
      </c>
      <c r="N1666" s="8">
        <v>2349.0749999999998</v>
      </c>
      <c r="O1666" s="8">
        <v>754.07499999999982</v>
      </c>
      <c r="P1666" s="8">
        <v>904.07499999999982</v>
      </c>
      <c r="Q1666" s="8">
        <v>215</v>
      </c>
      <c r="R1666" s="8">
        <v>574.07499999999982</v>
      </c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9"/>
      <c r="AF1666" s="9"/>
    </row>
    <row r="1667" spans="1:32" ht="17" customHeight="1">
      <c r="A1667" s="5">
        <v>43236</v>
      </c>
      <c r="B1667" s="6">
        <v>7250</v>
      </c>
      <c r="C1667" s="6">
        <v>71.489999999999995</v>
      </c>
      <c r="D1667" s="6">
        <v>79.28</v>
      </c>
      <c r="E1667" s="6">
        <v>580</v>
      </c>
      <c r="F1667" s="8">
        <v>179.34614899200099</v>
      </c>
      <c r="G1667" s="8">
        <v>56.52</v>
      </c>
      <c r="H1667" s="8">
        <v>3286.4</v>
      </c>
      <c r="I1667" s="8">
        <v>586.10116875000006</v>
      </c>
      <c r="J1667" s="8">
        <v>0.57702175125487998</v>
      </c>
      <c r="K1667" s="9"/>
      <c r="L1667" s="8">
        <v>150.00000000000091</v>
      </c>
      <c r="M1667" s="8">
        <v>118.85000000000036</v>
      </c>
      <c r="N1667" s="8">
        <v>2343.8500000000004</v>
      </c>
      <c r="O1667" s="8">
        <v>693.85000000000036</v>
      </c>
      <c r="P1667" s="8">
        <v>848.85000000000036</v>
      </c>
      <c r="Q1667" s="8">
        <v>220</v>
      </c>
      <c r="R1667" s="8">
        <v>518.85000000000036</v>
      </c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9"/>
      <c r="AF1667" s="9"/>
    </row>
    <row r="1668" spans="1:32" ht="17" customHeight="1">
      <c r="A1668" s="5">
        <v>43237</v>
      </c>
      <c r="B1668" s="6">
        <v>7180</v>
      </c>
      <c r="C1668" s="6">
        <v>71.489999999999995</v>
      </c>
      <c r="D1668" s="6">
        <v>79.3</v>
      </c>
      <c r="E1668" s="6">
        <v>580</v>
      </c>
      <c r="F1668" s="8">
        <v>176.887910000641</v>
      </c>
      <c r="G1668" s="8">
        <v>60.48</v>
      </c>
      <c r="H1668" s="8">
        <v>3216.4</v>
      </c>
      <c r="I1668" s="8">
        <v>530.366131</v>
      </c>
      <c r="J1668" s="8">
        <v>0.57702175125487998</v>
      </c>
      <c r="K1668" s="9"/>
      <c r="L1668" s="8">
        <v>128.44827586206975</v>
      </c>
      <c r="M1668" s="8">
        <v>155.77499999999964</v>
      </c>
      <c r="N1668" s="8">
        <v>2355.7749999999996</v>
      </c>
      <c r="O1668" s="8">
        <v>740.77499999999964</v>
      </c>
      <c r="P1668" s="8">
        <v>885.77499999999964</v>
      </c>
      <c r="Q1668" s="8">
        <v>235</v>
      </c>
      <c r="R1668" s="8">
        <v>580.77499999999964</v>
      </c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9"/>
      <c r="AF1668" s="9"/>
    </row>
    <row r="1669" spans="1:32" ht="17" customHeight="1">
      <c r="A1669" s="5">
        <v>43238</v>
      </c>
      <c r="B1669" s="6">
        <v>7255</v>
      </c>
      <c r="C1669" s="6">
        <v>71.28</v>
      </c>
      <c r="D1669" s="6">
        <v>78.510000000000005</v>
      </c>
      <c r="E1669" s="6">
        <v>580</v>
      </c>
      <c r="F1669" s="8">
        <v>176.96723551488</v>
      </c>
      <c r="G1669" s="8">
        <v>60.48</v>
      </c>
      <c r="H1669" s="8">
        <v>3292.9</v>
      </c>
      <c r="I1669" s="8">
        <v>605.45473325000103</v>
      </c>
      <c r="J1669" s="8">
        <v>0.593753485778026</v>
      </c>
      <c r="K1669" s="9"/>
      <c r="L1669" s="8">
        <v>85.34482758620743</v>
      </c>
      <c r="M1669" s="8">
        <v>80.649999999999636</v>
      </c>
      <c r="N1669" s="8">
        <v>2280.6499999999996</v>
      </c>
      <c r="O1669" s="8">
        <v>695.64999999999964</v>
      </c>
      <c r="P1669" s="8">
        <v>860.64999999999964</v>
      </c>
      <c r="Q1669" s="8">
        <v>255</v>
      </c>
      <c r="R1669" s="8">
        <v>555.64999999999964</v>
      </c>
      <c r="S1669" s="8">
        <v>97.7</v>
      </c>
      <c r="T1669" s="8">
        <v>88.8</v>
      </c>
      <c r="U1669" s="8">
        <v>96.5</v>
      </c>
      <c r="V1669" s="8">
        <v>61</v>
      </c>
      <c r="W1669" s="8">
        <v>87</v>
      </c>
      <c r="X1669" s="9">
        <v>85</v>
      </c>
      <c r="Y1669" s="8"/>
      <c r="Z1669" s="8">
        <v>11.7</v>
      </c>
      <c r="AA1669" s="8">
        <v>11.9</v>
      </c>
      <c r="AB1669" s="8">
        <v>20.399999999999999</v>
      </c>
      <c r="AC1669" s="8">
        <v>7.2</v>
      </c>
      <c r="AD1669" s="8">
        <v>953</v>
      </c>
      <c r="AE1669" s="8">
        <v>100.39999999999999</v>
      </c>
      <c r="AF1669" s="8">
        <v>13</v>
      </c>
    </row>
    <row r="1670" spans="1:32" ht="17" customHeight="1">
      <c r="A1670" s="5">
        <v>43241</v>
      </c>
      <c r="B1670" s="6">
        <v>7275</v>
      </c>
      <c r="C1670" s="6">
        <v>72.239999999999995</v>
      </c>
      <c r="D1670" s="6">
        <v>79.22</v>
      </c>
      <c r="E1670" s="6">
        <v>585</v>
      </c>
      <c r="F1670" s="8">
        <v>174.474467225599</v>
      </c>
      <c r="G1670" s="8">
        <v>66.14</v>
      </c>
      <c r="H1670" s="8">
        <v>3301.6</v>
      </c>
      <c r="I1670" s="8">
        <v>566.23653344000104</v>
      </c>
      <c r="J1670" s="8">
        <v>0.61717791411042899</v>
      </c>
      <c r="K1670" s="9"/>
      <c r="L1670" s="8">
        <v>85.34482758620743</v>
      </c>
      <c r="M1670" s="8">
        <v>69.675000000000182</v>
      </c>
      <c r="N1670" s="8">
        <v>2269.6750000000002</v>
      </c>
      <c r="O1670" s="8">
        <v>674.67500000000018</v>
      </c>
      <c r="P1670" s="8">
        <v>794.67500000000018</v>
      </c>
      <c r="Q1670" s="8">
        <v>265</v>
      </c>
      <c r="R1670" s="8">
        <v>544.67500000000018</v>
      </c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9"/>
      <c r="AF1670" s="9"/>
    </row>
    <row r="1671" spans="1:32" ht="17" customHeight="1">
      <c r="A1671" s="5">
        <v>43242</v>
      </c>
      <c r="B1671" s="6">
        <v>7185</v>
      </c>
      <c r="C1671" s="6">
        <v>72.13</v>
      </c>
      <c r="D1671" s="6">
        <v>79.569999999999993</v>
      </c>
      <c r="E1671" s="6">
        <v>585</v>
      </c>
      <c r="F1671" s="8">
        <v>127.602615808</v>
      </c>
      <c r="G1671" s="8">
        <v>66.8</v>
      </c>
      <c r="H1671" s="8">
        <v>3211.6</v>
      </c>
      <c r="I1671" s="8">
        <v>434.52968232000097</v>
      </c>
      <c r="J1671" s="8">
        <v>0.63390964863357502</v>
      </c>
      <c r="K1671" s="9"/>
      <c r="L1671" s="8">
        <v>42.24137931034511</v>
      </c>
      <c r="M1671" s="8">
        <v>96.849999999999454</v>
      </c>
      <c r="N1671" s="8">
        <v>2246.8499999999995</v>
      </c>
      <c r="O1671" s="8">
        <v>611.84999999999945</v>
      </c>
      <c r="P1671" s="8">
        <v>781.84999999999945</v>
      </c>
      <c r="Q1671" s="8">
        <v>405</v>
      </c>
      <c r="R1671" s="8">
        <v>626.84999999999945</v>
      </c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9"/>
      <c r="AF1671" s="9"/>
    </row>
    <row r="1672" spans="1:32" ht="17" customHeight="1">
      <c r="A1672" s="5">
        <v>43243</v>
      </c>
      <c r="B1672" s="6">
        <v>7105</v>
      </c>
      <c r="C1672" s="6">
        <v>71.84</v>
      </c>
      <c r="D1672" s="6">
        <v>79.8</v>
      </c>
      <c r="E1672" s="6">
        <v>585</v>
      </c>
      <c r="F1672" s="8">
        <v>123.86233699072</v>
      </c>
      <c r="G1672" s="8">
        <v>68.12</v>
      </c>
      <c r="H1672" s="8">
        <v>3131.6</v>
      </c>
      <c r="I1672" s="8">
        <v>356.06002038199898</v>
      </c>
      <c r="J1672" s="8">
        <v>0.63390964863357502</v>
      </c>
      <c r="K1672" s="9"/>
      <c r="L1672" s="8">
        <v>-0.86206896551721002</v>
      </c>
      <c r="M1672" s="8">
        <v>86.475000000000364</v>
      </c>
      <c r="N1672" s="8">
        <v>2286.4750000000004</v>
      </c>
      <c r="O1672" s="8">
        <v>586.47500000000036</v>
      </c>
      <c r="P1672" s="8">
        <v>796.47500000000036</v>
      </c>
      <c r="Q1672" s="8">
        <v>455</v>
      </c>
      <c r="R1672" s="8">
        <v>666.47500000000036</v>
      </c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9"/>
      <c r="AF1672" s="9"/>
    </row>
    <row r="1673" spans="1:32" ht="17" customHeight="1">
      <c r="A1673" s="5">
        <v>43244</v>
      </c>
      <c r="B1673" s="6">
        <v>6985</v>
      </c>
      <c r="C1673" s="6">
        <v>70.709999999999994</v>
      </c>
      <c r="D1673" s="6">
        <v>78.790000000000006</v>
      </c>
      <c r="E1673" s="6">
        <v>585</v>
      </c>
      <c r="F1673" s="8">
        <v>96.611479116800197</v>
      </c>
      <c r="G1673" s="8">
        <v>64.819999999999894</v>
      </c>
      <c r="H1673" s="8">
        <v>3008.3</v>
      </c>
      <c r="I1673" s="8">
        <v>85.791313200000303</v>
      </c>
      <c r="J1673" s="8">
        <v>0.63390964863357502</v>
      </c>
      <c r="K1673" s="9"/>
      <c r="L1673" s="8">
        <v>2.5862068965525395</v>
      </c>
      <c r="M1673" s="8">
        <v>93.125</v>
      </c>
      <c r="N1673" s="8">
        <v>2293.125</v>
      </c>
      <c r="O1673" s="8">
        <v>633.125</v>
      </c>
      <c r="P1673" s="8">
        <v>793.125</v>
      </c>
      <c r="Q1673" s="8">
        <v>390</v>
      </c>
      <c r="R1673" s="8">
        <v>698.125</v>
      </c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9"/>
      <c r="AF1673" s="9"/>
    </row>
    <row r="1674" spans="1:32" ht="17" customHeight="1">
      <c r="A1674" s="5">
        <v>43245</v>
      </c>
      <c r="B1674" s="6">
        <v>6850</v>
      </c>
      <c r="C1674" s="6">
        <v>67.88</v>
      </c>
      <c r="D1674" s="6">
        <v>76.44</v>
      </c>
      <c r="E1674" s="6">
        <v>585</v>
      </c>
      <c r="F1674" s="8">
        <v>134.39058874240101</v>
      </c>
      <c r="G1674" s="8">
        <v>64.819999999999894</v>
      </c>
      <c r="H1674" s="8">
        <v>2871.8</v>
      </c>
      <c r="I1674" s="8">
        <v>-227.39844382000001</v>
      </c>
      <c r="J1674" s="8">
        <v>0.61717791411042899</v>
      </c>
      <c r="K1674" s="9"/>
      <c r="L1674" s="8">
        <v>-18.96551724137862</v>
      </c>
      <c r="M1674" s="8">
        <v>83.425000000000182</v>
      </c>
      <c r="N1674" s="8">
        <v>2283.4250000000002</v>
      </c>
      <c r="O1674" s="8">
        <v>658.42500000000018</v>
      </c>
      <c r="P1674" s="8">
        <v>768.42500000000018</v>
      </c>
      <c r="Q1674" s="8">
        <v>370</v>
      </c>
      <c r="R1674" s="8">
        <v>693.42500000000018</v>
      </c>
      <c r="S1674" s="8">
        <v>96.9</v>
      </c>
      <c r="T1674" s="8">
        <v>88</v>
      </c>
      <c r="U1674" s="8">
        <v>95.4</v>
      </c>
      <c r="V1674" s="8">
        <v>61</v>
      </c>
      <c r="W1674" s="8">
        <v>87</v>
      </c>
      <c r="X1674" s="9">
        <v>84</v>
      </c>
      <c r="Y1674" s="8"/>
      <c r="Z1674" s="8">
        <v>11.6</v>
      </c>
      <c r="AA1674" s="8">
        <v>13.8</v>
      </c>
      <c r="AB1674" s="8">
        <v>21</v>
      </c>
      <c r="AC1674" s="8">
        <v>8.5</v>
      </c>
      <c r="AD1674" s="8">
        <v>896</v>
      </c>
      <c r="AE1674" s="8">
        <v>99.59999999999998</v>
      </c>
      <c r="AF1674" s="8">
        <v>13.3</v>
      </c>
    </row>
    <row r="1675" spans="1:32" ht="17" customHeight="1">
      <c r="A1675" s="5">
        <v>43248</v>
      </c>
      <c r="B1675" s="6">
        <v>6870</v>
      </c>
      <c r="C1675" s="6">
        <v>66.55</v>
      </c>
      <c r="D1675" s="6">
        <v>75.3</v>
      </c>
      <c r="E1675" s="6">
        <v>585</v>
      </c>
      <c r="F1675" s="8">
        <v>124.02820279168</v>
      </c>
      <c r="G1675" s="8">
        <v>76.98</v>
      </c>
      <c r="H1675" s="8">
        <v>2891.8</v>
      </c>
      <c r="I1675" s="8">
        <v>-212.90737731600001</v>
      </c>
      <c r="J1675" s="8">
        <v>0.629447852760736</v>
      </c>
      <c r="K1675" s="9"/>
      <c r="L1675" s="8">
        <v>-105.17241379310326</v>
      </c>
      <c r="M1675" s="8">
        <v>92.150000000000091</v>
      </c>
      <c r="N1675" s="8">
        <v>2342.15</v>
      </c>
      <c r="O1675" s="8">
        <v>692.15000000000009</v>
      </c>
      <c r="P1675" s="8">
        <v>812.15000000000009</v>
      </c>
      <c r="Q1675" s="8">
        <v>385</v>
      </c>
      <c r="R1675" s="8">
        <v>772.15000000000009</v>
      </c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9"/>
      <c r="AF1675" s="9"/>
    </row>
    <row r="1676" spans="1:32" ht="17" customHeight="1">
      <c r="A1676" s="5">
        <v>43249</v>
      </c>
      <c r="B1676" s="6">
        <v>6830</v>
      </c>
      <c r="C1676" s="6">
        <v>66.73</v>
      </c>
      <c r="D1676" s="6">
        <v>75.39</v>
      </c>
      <c r="E1676" s="6">
        <v>585</v>
      </c>
      <c r="F1676" s="8">
        <v>115.748000703999</v>
      </c>
      <c r="G1676" s="8">
        <v>76.98</v>
      </c>
      <c r="H1676" s="8">
        <v>2851.8</v>
      </c>
      <c r="I1676" s="8">
        <v>-263.07040979999999</v>
      </c>
      <c r="J1676" s="8">
        <v>0.629447852760736</v>
      </c>
      <c r="K1676" s="9"/>
      <c r="L1676" s="8">
        <v>-76.72413793103442</v>
      </c>
      <c r="M1676" s="8">
        <v>80.550000000000182</v>
      </c>
      <c r="N1676" s="8">
        <v>2305.5500000000002</v>
      </c>
      <c r="O1676" s="8">
        <v>630.55000000000018</v>
      </c>
      <c r="P1676" s="8">
        <v>790.55000000000018</v>
      </c>
      <c r="Q1676" s="8">
        <v>445</v>
      </c>
      <c r="R1676" s="8">
        <v>735.55000000000018</v>
      </c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9"/>
      <c r="AF1676" s="9"/>
    </row>
    <row r="1677" spans="1:32" ht="17" customHeight="1">
      <c r="A1677" s="5">
        <v>43250</v>
      </c>
      <c r="B1677" s="6">
        <v>6795</v>
      </c>
      <c r="C1677" s="6">
        <v>68.209999999999994</v>
      </c>
      <c r="D1677" s="6">
        <v>77.5</v>
      </c>
      <c r="E1677" s="6">
        <v>585</v>
      </c>
      <c r="F1677" s="8">
        <v>110.167556239359</v>
      </c>
      <c r="G1677" s="8">
        <v>80.28</v>
      </c>
      <c r="H1677" s="8">
        <v>2813.5</v>
      </c>
      <c r="I1677" s="8">
        <v>-317.16171381199899</v>
      </c>
      <c r="J1677" s="8">
        <v>0.629447852760736</v>
      </c>
      <c r="K1677" s="9"/>
      <c r="L1677" s="8">
        <v>-98.27586206896467</v>
      </c>
      <c r="M1677" s="8">
        <v>80.099999999999909</v>
      </c>
      <c r="N1677" s="8">
        <v>2280.1</v>
      </c>
      <c r="O1677" s="8">
        <v>550.09999999999991</v>
      </c>
      <c r="P1677" s="8">
        <v>690.09999999999991</v>
      </c>
      <c r="Q1677" s="8">
        <v>460</v>
      </c>
      <c r="R1677" s="8">
        <v>745.09999999999991</v>
      </c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9"/>
      <c r="AF1677" s="9"/>
    </row>
    <row r="1678" spans="1:32" ht="17" customHeight="1">
      <c r="A1678" s="5">
        <v>43251</v>
      </c>
      <c r="B1678" s="6">
        <v>7050</v>
      </c>
      <c r="C1678" s="6">
        <v>67.040000000000006</v>
      </c>
      <c r="D1678" s="6">
        <v>77.59</v>
      </c>
      <c r="E1678" s="6">
        <v>585</v>
      </c>
      <c r="F1678" s="8">
        <v>171.70749577216</v>
      </c>
      <c r="G1678" s="8">
        <v>80.28</v>
      </c>
      <c r="H1678" s="8">
        <v>3068.5</v>
      </c>
      <c r="I1678" s="8">
        <v>-60.262081571999303</v>
      </c>
      <c r="J1678" s="8">
        <v>0.629447852760736</v>
      </c>
      <c r="K1678" s="9"/>
      <c r="L1678" s="8">
        <v>-48.27586206896467</v>
      </c>
      <c r="M1678" s="8">
        <v>-56.625</v>
      </c>
      <c r="N1678" s="8">
        <v>2143.375</v>
      </c>
      <c r="O1678" s="8">
        <v>418.375</v>
      </c>
      <c r="P1678" s="8">
        <v>543.375</v>
      </c>
      <c r="Q1678" s="8">
        <v>455</v>
      </c>
      <c r="R1678" s="8">
        <v>603.375</v>
      </c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9"/>
      <c r="AF1678" s="9"/>
    </row>
    <row r="1679" spans="1:32" ht="17" customHeight="1">
      <c r="A1679" s="5">
        <v>43252</v>
      </c>
      <c r="B1679" s="6">
        <v>7175</v>
      </c>
      <c r="C1679" s="6">
        <v>65.81</v>
      </c>
      <c r="D1679" s="6">
        <v>76.790000000000006</v>
      </c>
      <c r="E1679" s="6">
        <v>585</v>
      </c>
      <c r="F1679" s="8">
        <v>193.63722366976</v>
      </c>
      <c r="G1679" s="8">
        <v>80.28</v>
      </c>
      <c r="H1679" s="8">
        <v>3189</v>
      </c>
      <c r="I1679" s="8">
        <v>96.053852077000599</v>
      </c>
      <c r="J1679" s="8">
        <v>0.62554378137200195</v>
      </c>
      <c r="K1679" s="9"/>
      <c r="L1679" s="8">
        <v>-5.1724137931032601</v>
      </c>
      <c r="M1679" s="8">
        <v>-61.324999999999818</v>
      </c>
      <c r="N1679" s="8">
        <v>2138.6750000000002</v>
      </c>
      <c r="O1679" s="8">
        <v>428.67500000000018</v>
      </c>
      <c r="P1679" s="8">
        <v>488.67500000000018</v>
      </c>
      <c r="Q1679" s="8">
        <v>415</v>
      </c>
      <c r="R1679" s="8">
        <v>553.67500000000018</v>
      </c>
      <c r="S1679" s="8">
        <v>96.3</v>
      </c>
      <c r="T1679" s="8">
        <v>87.2</v>
      </c>
      <c r="U1679" s="8">
        <v>94.3</v>
      </c>
      <c r="V1679" s="8">
        <v>61</v>
      </c>
      <c r="W1679" s="8">
        <v>85</v>
      </c>
      <c r="X1679" s="9">
        <v>81</v>
      </c>
      <c r="Y1679" s="8"/>
      <c r="Z1679" s="8">
        <v>10.1</v>
      </c>
      <c r="AA1679" s="8">
        <v>12.6</v>
      </c>
      <c r="AB1679" s="8">
        <v>21.1</v>
      </c>
      <c r="AC1679" s="8">
        <v>7.6</v>
      </c>
      <c r="AD1679" s="8">
        <v>931</v>
      </c>
      <c r="AE1679" s="8">
        <v>96.300000000000011</v>
      </c>
      <c r="AF1679" s="8">
        <v>12.7</v>
      </c>
    </row>
    <row r="1680" spans="1:32" ht="17" customHeight="1">
      <c r="A1680" s="5">
        <v>43255</v>
      </c>
      <c r="B1680" s="6">
        <v>7120</v>
      </c>
      <c r="C1680" s="6">
        <v>64.75</v>
      </c>
      <c r="D1680" s="6">
        <v>75.290000000000006</v>
      </c>
      <c r="E1680" s="6">
        <v>585</v>
      </c>
      <c r="F1680" s="8">
        <v>202.47746553856001</v>
      </c>
      <c r="G1680" s="8">
        <v>80.28</v>
      </c>
      <c r="H1680" s="8">
        <v>3137.3</v>
      </c>
      <c r="I1680" s="8">
        <v>33.483675837000199</v>
      </c>
      <c r="J1680" s="8">
        <v>0.62219743446737297</v>
      </c>
      <c r="K1680" s="9"/>
      <c r="L1680" s="8">
        <v>-5.1724137931032601</v>
      </c>
      <c r="M1680" s="8">
        <v>-55.724999999999909</v>
      </c>
      <c r="N1680" s="8">
        <v>2194.2750000000001</v>
      </c>
      <c r="O1680" s="8">
        <v>474.27500000000009</v>
      </c>
      <c r="P1680" s="8">
        <v>499.27500000000009</v>
      </c>
      <c r="Q1680" s="8">
        <v>375</v>
      </c>
      <c r="R1680" s="8">
        <v>559.27500000000009</v>
      </c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9"/>
      <c r="AF1680" s="9"/>
    </row>
    <row r="1681" spans="1:32" ht="17" customHeight="1">
      <c r="A1681" s="5">
        <v>43256</v>
      </c>
      <c r="B1681" s="6">
        <v>6915</v>
      </c>
      <c r="C1681" s="6">
        <v>65.52</v>
      </c>
      <c r="D1681" s="6">
        <v>75.38</v>
      </c>
      <c r="E1681" s="6">
        <v>585</v>
      </c>
      <c r="F1681" s="8">
        <v>238.60972926720001</v>
      </c>
      <c r="G1681" s="8">
        <v>86.6</v>
      </c>
      <c r="H1681" s="8">
        <v>2932.3</v>
      </c>
      <c r="I1681" s="8">
        <v>-232.24891363</v>
      </c>
      <c r="J1681" s="8">
        <v>0.62219743446737297</v>
      </c>
      <c r="K1681" s="9"/>
      <c r="L1681" s="8">
        <v>-26.72413793103442</v>
      </c>
      <c r="M1681" s="8">
        <v>-29.150000000000091</v>
      </c>
      <c r="N1681" s="8">
        <v>2195.85</v>
      </c>
      <c r="O1681" s="8">
        <v>525.84999999999991</v>
      </c>
      <c r="P1681" s="8">
        <v>555.84999999999991</v>
      </c>
      <c r="Q1681" s="8">
        <v>375</v>
      </c>
      <c r="R1681" s="8">
        <v>610.84999999999991</v>
      </c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9"/>
      <c r="AF1681" s="9"/>
    </row>
    <row r="1682" spans="1:32" ht="17" customHeight="1">
      <c r="A1682" s="5">
        <v>43257</v>
      </c>
      <c r="B1682" s="6">
        <v>6950</v>
      </c>
      <c r="C1682" s="6">
        <v>64.73</v>
      </c>
      <c r="D1682" s="6">
        <v>75.36</v>
      </c>
      <c r="E1682" s="6">
        <v>585</v>
      </c>
      <c r="F1682" s="8">
        <v>228.22935731200101</v>
      </c>
      <c r="G1682" s="8">
        <v>87.92</v>
      </c>
      <c r="H1682" s="8">
        <v>2967.3</v>
      </c>
      <c r="I1682" s="8">
        <v>-178.972041499998</v>
      </c>
      <c r="J1682" s="8">
        <v>0.62219743446737297</v>
      </c>
      <c r="K1682" s="9"/>
      <c r="L1682" s="8">
        <v>-26.72413793103442</v>
      </c>
      <c r="M1682" s="8">
        <v>-10.949999999999818</v>
      </c>
      <c r="N1682" s="8">
        <v>2204.0500000000002</v>
      </c>
      <c r="O1682" s="8">
        <v>544.05000000000018</v>
      </c>
      <c r="P1682" s="8">
        <v>574.05000000000018</v>
      </c>
      <c r="Q1682" s="8">
        <v>375</v>
      </c>
      <c r="R1682" s="8">
        <v>629.05000000000018</v>
      </c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9"/>
      <c r="AF1682" s="9"/>
    </row>
    <row r="1683" spans="1:32" ht="17" customHeight="1">
      <c r="A1683" s="5">
        <v>43258</v>
      </c>
      <c r="B1683" s="6">
        <v>7010</v>
      </c>
      <c r="C1683" s="6">
        <v>65.95</v>
      </c>
      <c r="D1683" s="6">
        <v>77.319999999999993</v>
      </c>
      <c r="E1683" s="6">
        <v>585</v>
      </c>
      <c r="F1683" s="8">
        <v>227.13387564799899</v>
      </c>
      <c r="G1683" s="8">
        <v>86.6</v>
      </c>
      <c r="H1683" s="8">
        <v>3030.6</v>
      </c>
      <c r="I1683" s="8">
        <v>-120.40739794999899</v>
      </c>
      <c r="J1683" s="8">
        <v>0.62219743446737297</v>
      </c>
      <c r="K1683" s="9"/>
      <c r="L1683" s="8">
        <v>-26.72413793103442</v>
      </c>
      <c r="M1683" s="8">
        <v>-39.600000000000364</v>
      </c>
      <c r="N1683" s="8">
        <v>2185.3999999999996</v>
      </c>
      <c r="O1683" s="8">
        <v>510.39999999999964</v>
      </c>
      <c r="P1683" s="8">
        <v>530.39999999999964</v>
      </c>
      <c r="Q1683" s="8">
        <v>380</v>
      </c>
      <c r="R1683" s="8">
        <v>600.39999999999964</v>
      </c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9"/>
      <c r="AF1683" s="9"/>
    </row>
    <row r="1684" spans="1:32" ht="17" customHeight="1">
      <c r="A1684" s="5">
        <v>43259</v>
      </c>
      <c r="B1684" s="6">
        <v>6950</v>
      </c>
      <c r="C1684" s="6">
        <v>65.739999999999995</v>
      </c>
      <c r="D1684" s="6">
        <v>76.459999999999994</v>
      </c>
      <c r="E1684" s="6">
        <v>585</v>
      </c>
      <c r="F1684" s="8">
        <v>237.86130196479999</v>
      </c>
      <c r="G1684" s="8">
        <v>87.92</v>
      </c>
      <c r="H1684" s="8">
        <v>2963.1</v>
      </c>
      <c r="I1684" s="8">
        <v>-185.67037160000001</v>
      </c>
      <c r="J1684" s="8">
        <v>0.67127718906860001</v>
      </c>
      <c r="K1684" s="9"/>
      <c r="L1684" s="8">
        <v>-26.72413793103442</v>
      </c>
      <c r="M1684" s="8">
        <v>-23.774999999999636</v>
      </c>
      <c r="N1684" s="8">
        <v>2201.2250000000004</v>
      </c>
      <c r="O1684" s="8">
        <v>556.22500000000036</v>
      </c>
      <c r="P1684" s="8">
        <v>556.22500000000036</v>
      </c>
      <c r="Q1684" s="8">
        <v>350</v>
      </c>
      <c r="R1684" s="8">
        <v>596.22500000000036</v>
      </c>
      <c r="S1684" s="8">
        <v>96.4</v>
      </c>
      <c r="T1684" s="8">
        <v>87.7</v>
      </c>
      <c r="U1684" s="8">
        <v>94.9</v>
      </c>
      <c r="V1684" s="8">
        <v>61</v>
      </c>
      <c r="W1684" s="8">
        <v>83</v>
      </c>
      <c r="X1684" s="9">
        <v>77</v>
      </c>
      <c r="Y1684" s="8"/>
      <c r="Z1684" s="8">
        <v>10.7</v>
      </c>
      <c r="AA1684" s="8">
        <v>13.5</v>
      </c>
      <c r="AB1684" s="8">
        <v>21</v>
      </c>
      <c r="AC1684" s="8">
        <v>6.7</v>
      </c>
      <c r="AD1684" s="8">
        <v>904</v>
      </c>
      <c r="AE1684" s="8">
        <v>92.899999999999991</v>
      </c>
      <c r="AF1684" s="8">
        <v>12.5</v>
      </c>
    </row>
    <row r="1685" spans="1:32" ht="17" customHeight="1">
      <c r="A1685" s="5">
        <v>43262</v>
      </c>
      <c r="B1685" s="6">
        <v>6990</v>
      </c>
      <c r="C1685" s="6">
        <v>66.099999999999994</v>
      </c>
      <c r="D1685" s="6">
        <v>76.459999999999994</v>
      </c>
      <c r="E1685" s="6">
        <v>590</v>
      </c>
      <c r="F1685" s="8">
        <v>226.23333488128</v>
      </c>
      <c r="G1685" s="8">
        <v>89.24</v>
      </c>
      <c r="H1685" s="8">
        <v>2995.1</v>
      </c>
      <c r="I1685" s="8">
        <v>-153.89974857999999</v>
      </c>
      <c r="J1685" s="8">
        <v>0.71143335192414903</v>
      </c>
      <c r="K1685" s="9"/>
      <c r="L1685" s="8">
        <v>1.7241379310353295</v>
      </c>
      <c r="M1685" s="8">
        <v>-49.349999999999909</v>
      </c>
      <c r="N1685" s="8">
        <v>2200.65</v>
      </c>
      <c r="O1685" s="8">
        <v>550.65000000000009</v>
      </c>
      <c r="P1685" s="8">
        <v>555.65000000000009</v>
      </c>
      <c r="Q1685" s="8">
        <v>355</v>
      </c>
      <c r="R1685" s="8">
        <v>570.65000000000009</v>
      </c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9"/>
      <c r="AF1685" s="9"/>
    </row>
    <row r="1686" spans="1:32" ht="17" customHeight="1">
      <c r="A1686" s="5">
        <v>43263</v>
      </c>
      <c r="B1686" s="6">
        <v>7065</v>
      </c>
      <c r="C1686" s="6">
        <v>66.36</v>
      </c>
      <c r="D1686" s="6">
        <v>75.88</v>
      </c>
      <c r="E1686" s="6">
        <v>590</v>
      </c>
      <c r="F1686" s="8">
        <v>239.34909991424001</v>
      </c>
      <c r="G1686" s="8">
        <v>87.92</v>
      </c>
      <c r="H1686" s="8">
        <v>3070.1</v>
      </c>
      <c r="I1686" s="8">
        <v>-81.292009329999004</v>
      </c>
      <c r="J1686" s="8">
        <v>0.71143335192414903</v>
      </c>
      <c r="K1686" s="9"/>
      <c r="L1686" s="8">
        <v>23.27586206896558</v>
      </c>
      <c r="M1686" s="8">
        <v>-70.849999999999909</v>
      </c>
      <c r="N1686" s="8">
        <v>2154.15</v>
      </c>
      <c r="O1686" s="8">
        <v>499.15000000000009</v>
      </c>
      <c r="P1686" s="8">
        <v>499.15000000000009</v>
      </c>
      <c r="Q1686" s="8">
        <v>360</v>
      </c>
      <c r="R1686" s="8">
        <v>519.15000000000009</v>
      </c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9"/>
      <c r="AF1686" s="9"/>
    </row>
    <row r="1687" spans="1:32" ht="17" customHeight="1">
      <c r="A1687" s="5">
        <v>43264</v>
      </c>
      <c r="B1687" s="6">
        <v>7070</v>
      </c>
      <c r="C1687" s="6">
        <v>66.64</v>
      </c>
      <c r="D1687" s="6">
        <v>76.739999999999995</v>
      </c>
      <c r="E1687" s="6">
        <v>590</v>
      </c>
      <c r="F1687" s="8">
        <v>227.38160556032099</v>
      </c>
      <c r="G1687" s="8">
        <v>90.559999999999903</v>
      </c>
      <c r="H1687" s="8">
        <v>3075.1</v>
      </c>
      <c r="I1687" s="8">
        <v>-101.45717478399899</v>
      </c>
      <c r="J1687" s="8">
        <v>0.72147239263803697</v>
      </c>
      <c r="K1687" s="9"/>
      <c r="L1687" s="8">
        <v>23.27586206896558</v>
      </c>
      <c r="M1687" s="8">
        <v>-46.875000000000455</v>
      </c>
      <c r="N1687" s="8">
        <v>2128.1249999999995</v>
      </c>
      <c r="O1687" s="8">
        <v>573.12499999999955</v>
      </c>
      <c r="P1687" s="8">
        <v>583.12499999999955</v>
      </c>
      <c r="Q1687" s="8">
        <v>325</v>
      </c>
      <c r="R1687" s="8">
        <v>518.12499999999955</v>
      </c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9"/>
      <c r="AF1687" s="9"/>
    </row>
    <row r="1688" spans="1:32" ht="17" customHeight="1">
      <c r="A1688" s="5">
        <v>43265</v>
      </c>
      <c r="B1688" s="6">
        <v>7080</v>
      </c>
      <c r="C1688" s="6">
        <v>66.89</v>
      </c>
      <c r="D1688" s="6">
        <v>75.94</v>
      </c>
      <c r="E1688" s="6">
        <v>590</v>
      </c>
      <c r="F1688" s="8">
        <v>234.85370284160001</v>
      </c>
      <c r="G1688" s="8">
        <v>85.939999999999898</v>
      </c>
      <c r="H1688" s="8">
        <v>3085.1</v>
      </c>
      <c r="I1688" s="8">
        <v>-166.85733512499999</v>
      </c>
      <c r="J1688" s="8">
        <v>0.70585610708310098</v>
      </c>
      <c r="K1688" s="9"/>
      <c r="L1688" s="8">
        <v>23.27586206896558</v>
      </c>
      <c r="M1688" s="8">
        <v>-75.875</v>
      </c>
      <c r="N1688" s="8">
        <v>2049.125</v>
      </c>
      <c r="O1688" s="8">
        <v>549.125</v>
      </c>
      <c r="P1688" s="8">
        <v>529.125</v>
      </c>
      <c r="Q1688" s="8">
        <v>320</v>
      </c>
      <c r="R1688" s="8">
        <v>464.125</v>
      </c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9"/>
      <c r="AF1688" s="9"/>
    </row>
    <row r="1689" spans="1:32" ht="17" customHeight="1">
      <c r="A1689" s="5">
        <v>43266</v>
      </c>
      <c r="B1689" s="6">
        <v>7040</v>
      </c>
      <c r="C1689" s="6">
        <v>65.06</v>
      </c>
      <c r="D1689" s="6">
        <v>73.44</v>
      </c>
      <c r="E1689" s="6">
        <v>590</v>
      </c>
      <c r="F1689" s="8">
        <v>193.00836328192099</v>
      </c>
      <c r="G1689" s="8">
        <v>85.939999999999898</v>
      </c>
      <c r="H1689" s="8">
        <v>3036.1</v>
      </c>
      <c r="I1689" s="8">
        <v>-228.20161715</v>
      </c>
      <c r="J1689" s="8">
        <v>0.70585610708310098</v>
      </c>
      <c r="K1689" s="9"/>
      <c r="L1689" s="8">
        <v>23.27586206896558</v>
      </c>
      <c r="M1689" s="8">
        <v>-41.099999999999909</v>
      </c>
      <c r="N1689" s="8">
        <v>1983.9</v>
      </c>
      <c r="O1689" s="8">
        <v>598.90000000000009</v>
      </c>
      <c r="P1689" s="8">
        <v>583.90000000000009</v>
      </c>
      <c r="Q1689" s="8">
        <v>315</v>
      </c>
      <c r="R1689" s="8">
        <v>496.90000000000009</v>
      </c>
      <c r="S1689" s="8">
        <v>96.8</v>
      </c>
      <c r="T1689" s="8">
        <v>87.7</v>
      </c>
      <c r="U1689" s="8">
        <v>94.9</v>
      </c>
      <c r="V1689" s="8">
        <v>61</v>
      </c>
      <c r="W1689" s="8">
        <v>83</v>
      </c>
      <c r="X1689" s="9">
        <v>77</v>
      </c>
      <c r="Y1689" s="8"/>
      <c r="Z1689" s="8">
        <v>11.6</v>
      </c>
      <c r="AA1689" s="8">
        <v>11.1</v>
      </c>
      <c r="AB1689" s="8">
        <v>19.7</v>
      </c>
      <c r="AC1689" s="8">
        <v>5.7</v>
      </c>
      <c r="AD1689" s="8">
        <v>920</v>
      </c>
      <c r="AE1689" s="8">
        <v>81.100000000000009</v>
      </c>
      <c r="AF1689" s="8">
        <v>11.8</v>
      </c>
    </row>
    <row r="1690" spans="1:32" ht="17" customHeight="1">
      <c r="A1690" s="5">
        <v>43270</v>
      </c>
      <c r="B1690" s="6">
        <v>6840</v>
      </c>
      <c r="C1690" s="6">
        <v>65.069999999999993</v>
      </c>
      <c r="D1690" s="6">
        <v>75.08</v>
      </c>
      <c r="E1690" s="6">
        <v>590</v>
      </c>
      <c r="F1690" s="8">
        <v>291.82796905471997</v>
      </c>
      <c r="G1690" s="8">
        <v>95.36</v>
      </c>
      <c r="H1690" s="8">
        <v>2836.1</v>
      </c>
      <c r="I1690" s="8">
        <v>-455.68603510000003</v>
      </c>
      <c r="J1690" s="8">
        <v>0.68633575013943104</v>
      </c>
      <c r="K1690" s="9"/>
      <c r="L1690" s="8">
        <v>73.27586206896558</v>
      </c>
      <c r="M1690" s="8">
        <v>81.474999999999909</v>
      </c>
      <c r="N1690" s="8">
        <v>2106.4749999999999</v>
      </c>
      <c r="O1690" s="8">
        <v>721.47499999999991</v>
      </c>
      <c r="P1690" s="8">
        <v>726.47499999999991</v>
      </c>
      <c r="Q1690" s="8">
        <v>315</v>
      </c>
      <c r="R1690" s="8">
        <v>593.47499999999991</v>
      </c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9"/>
      <c r="AF1690" s="9"/>
    </row>
    <row r="1691" spans="1:32" ht="17" customHeight="1">
      <c r="A1691" s="5">
        <v>43271</v>
      </c>
      <c r="B1691" s="6">
        <v>6745</v>
      </c>
      <c r="C1691" s="6">
        <v>66.22</v>
      </c>
      <c r="D1691" s="6">
        <v>74.739999999999995</v>
      </c>
      <c r="E1691" s="6">
        <v>590</v>
      </c>
      <c r="F1691" s="8">
        <v>218.51358161152001</v>
      </c>
      <c r="G1691" s="8">
        <v>93.38</v>
      </c>
      <c r="H1691" s="8">
        <v>2741.1</v>
      </c>
      <c r="I1691" s="8">
        <v>-574.66180395000004</v>
      </c>
      <c r="J1691" s="8">
        <v>0.63948689347462395</v>
      </c>
      <c r="K1691" s="9"/>
      <c r="L1691" s="8">
        <v>73.27586206896558</v>
      </c>
      <c r="M1691" s="8">
        <v>147.49999999999955</v>
      </c>
      <c r="N1691" s="8">
        <v>2172.4999999999995</v>
      </c>
      <c r="O1691" s="8">
        <v>792.49999999999955</v>
      </c>
      <c r="P1691" s="8">
        <v>792.49999999999955</v>
      </c>
      <c r="Q1691" s="8">
        <v>280</v>
      </c>
      <c r="R1691" s="8">
        <v>610.49999999999955</v>
      </c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9"/>
      <c r="AF1691" s="9"/>
    </row>
    <row r="1692" spans="1:32" ht="17" customHeight="1">
      <c r="A1692" s="5">
        <v>43272</v>
      </c>
      <c r="B1692" s="6">
        <v>6820</v>
      </c>
      <c r="C1692" s="6">
        <v>65.739999999999995</v>
      </c>
      <c r="D1692" s="6">
        <v>73.05</v>
      </c>
      <c r="E1692" s="6">
        <v>590</v>
      </c>
      <c r="F1692" s="8">
        <v>281.12465542272099</v>
      </c>
      <c r="G1692" s="8">
        <v>107.98</v>
      </c>
      <c r="H1692" s="8">
        <v>2816.1</v>
      </c>
      <c r="I1692" s="8">
        <v>-509.895363825</v>
      </c>
      <c r="J1692" s="8">
        <v>0.63948689347462395</v>
      </c>
      <c r="K1692" s="9"/>
      <c r="L1692" s="8">
        <v>51.72413793103533</v>
      </c>
      <c r="M1692" s="8">
        <v>80.275000000000091</v>
      </c>
      <c r="N1692" s="8">
        <v>2030.2750000000001</v>
      </c>
      <c r="O1692" s="8">
        <v>745.27500000000009</v>
      </c>
      <c r="P1692" s="8">
        <v>735.27500000000009</v>
      </c>
      <c r="Q1692" s="8">
        <v>255</v>
      </c>
      <c r="R1692" s="8">
        <v>564.27500000000009</v>
      </c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9"/>
      <c r="AF1692" s="9"/>
    </row>
    <row r="1693" spans="1:32" ht="17" customHeight="1">
      <c r="A1693" s="5">
        <v>43273</v>
      </c>
      <c r="B1693" s="6">
        <v>6770</v>
      </c>
      <c r="C1693" s="6">
        <v>68.58</v>
      </c>
      <c r="D1693" s="6">
        <v>75.55</v>
      </c>
      <c r="E1693" s="6">
        <v>590</v>
      </c>
      <c r="F1693" s="8">
        <v>261.29073313024003</v>
      </c>
      <c r="G1693" s="8">
        <v>105.34</v>
      </c>
      <c r="H1693" s="8">
        <v>2758.6</v>
      </c>
      <c r="I1693" s="8">
        <v>-572.66294804999904</v>
      </c>
      <c r="J1693" s="8">
        <v>0.63948689347462395</v>
      </c>
      <c r="K1693" s="9"/>
      <c r="L1693" s="8">
        <v>51.72413793103533</v>
      </c>
      <c r="M1693" s="8">
        <v>88.474999999999909</v>
      </c>
      <c r="N1693" s="8">
        <v>2038.4749999999999</v>
      </c>
      <c r="O1693" s="8">
        <v>753.47499999999991</v>
      </c>
      <c r="P1693" s="8">
        <v>743.47499999999991</v>
      </c>
      <c r="Q1693" s="8">
        <v>270</v>
      </c>
      <c r="R1693" s="8">
        <v>553.47499999999991</v>
      </c>
      <c r="S1693" s="8">
        <v>95</v>
      </c>
      <c r="T1693" s="8">
        <v>87.3</v>
      </c>
      <c r="U1693" s="8">
        <v>94.4</v>
      </c>
      <c r="V1693" s="8">
        <v>61</v>
      </c>
      <c r="W1693" s="8">
        <v>83</v>
      </c>
      <c r="X1693" s="9">
        <v>77</v>
      </c>
      <c r="Y1693" s="8"/>
      <c r="Z1693" s="8">
        <v>12.8</v>
      </c>
      <c r="AA1693" s="8">
        <v>12</v>
      </c>
      <c r="AB1693" s="8">
        <v>20.7</v>
      </c>
      <c r="AC1693" s="8">
        <v>5</v>
      </c>
      <c r="AD1693" s="8">
        <v>881.5</v>
      </c>
      <c r="AE1693" s="8">
        <v>82.6</v>
      </c>
      <c r="AF1693" s="8">
        <v>12.2</v>
      </c>
    </row>
    <row r="1694" spans="1:32" ht="17" customHeight="1">
      <c r="A1694" s="5">
        <v>43276</v>
      </c>
      <c r="B1694" s="6">
        <v>6870</v>
      </c>
      <c r="C1694" s="6">
        <v>68.08</v>
      </c>
      <c r="D1694" s="6">
        <v>74.73</v>
      </c>
      <c r="E1694" s="6">
        <v>590</v>
      </c>
      <c r="F1694" s="8">
        <v>250.70145089920001</v>
      </c>
      <c r="G1694" s="8">
        <v>102.7</v>
      </c>
      <c r="H1694" s="8">
        <v>2858.6</v>
      </c>
      <c r="I1694" s="8">
        <v>-499.46512867500002</v>
      </c>
      <c r="J1694" s="8">
        <v>0.62744004461795899</v>
      </c>
      <c r="K1694" s="9"/>
      <c r="L1694" s="8">
        <v>94.82758620689674</v>
      </c>
      <c r="M1694" s="8">
        <v>79.325000000000273</v>
      </c>
      <c r="N1694" s="8">
        <v>1929.3250000000003</v>
      </c>
      <c r="O1694" s="8">
        <v>684.32500000000027</v>
      </c>
      <c r="P1694" s="8">
        <v>669.32500000000027</v>
      </c>
      <c r="Q1694" s="8">
        <v>280</v>
      </c>
      <c r="R1694" s="8">
        <v>514.32500000000027</v>
      </c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9"/>
      <c r="AF1694" s="9"/>
    </row>
    <row r="1695" spans="1:32" ht="17" customHeight="1">
      <c r="A1695" s="5">
        <v>43277</v>
      </c>
      <c r="B1695" s="6">
        <v>6890</v>
      </c>
      <c r="C1695" s="6">
        <v>70.53</v>
      </c>
      <c r="D1695" s="6">
        <v>76.31</v>
      </c>
      <c r="E1695" s="6">
        <v>590</v>
      </c>
      <c r="F1695" s="8">
        <v>185.31777155584001</v>
      </c>
      <c r="G1695" s="8">
        <v>103.08</v>
      </c>
      <c r="H1695" s="8">
        <v>2878.6</v>
      </c>
      <c r="I1695" s="8">
        <v>-538.04007614999898</v>
      </c>
      <c r="J1695" s="8">
        <v>0.63301728945900704</v>
      </c>
      <c r="K1695" s="9"/>
      <c r="L1695" s="8">
        <v>73.27586206896558</v>
      </c>
      <c r="M1695" s="8">
        <v>34.799999999999727</v>
      </c>
      <c r="N1695" s="8">
        <v>1909.7999999999997</v>
      </c>
      <c r="O1695" s="8">
        <v>669.79999999999973</v>
      </c>
      <c r="P1695" s="8">
        <v>649.79999999999973</v>
      </c>
      <c r="Q1695" s="8">
        <v>275</v>
      </c>
      <c r="R1695" s="8">
        <v>494.79999999999973</v>
      </c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9"/>
      <c r="AF1695" s="9"/>
    </row>
    <row r="1696" spans="1:32" ht="17" customHeight="1">
      <c r="A1696" s="5">
        <v>43278</v>
      </c>
      <c r="B1696" s="6">
        <v>6985</v>
      </c>
      <c r="C1696" s="6">
        <v>72.760000000000005</v>
      </c>
      <c r="D1696" s="6">
        <v>77.62</v>
      </c>
      <c r="E1696" s="6">
        <v>590</v>
      </c>
      <c r="F1696" s="8">
        <v>140.32744401920101</v>
      </c>
      <c r="G1696" s="8">
        <v>95.559999999999903</v>
      </c>
      <c r="H1696" s="8">
        <v>2973.6</v>
      </c>
      <c r="I1696" s="8">
        <v>-446.06141287499901</v>
      </c>
      <c r="J1696" s="8">
        <v>0.63301728945900704</v>
      </c>
      <c r="K1696" s="9"/>
      <c r="L1696" s="8">
        <v>116.3793103448279</v>
      </c>
      <c r="M1696" s="8">
        <v>-6.875</v>
      </c>
      <c r="N1696" s="8">
        <v>1868.125</v>
      </c>
      <c r="O1696" s="8">
        <v>583.125</v>
      </c>
      <c r="P1696" s="8">
        <v>558.125</v>
      </c>
      <c r="Q1696" s="8">
        <v>255</v>
      </c>
      <c r="R1696" s="8">
        <v>408.125</v>
      </c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9"/>
      <c r="AF1696" s="9"/>
    </row>
    <row r="1697" spans="1:32" ht="17" customHeight="1">
      <c r="A1697" s="5">
        <v>43279</v>
      </c>
      <c r="B1697" s="6">
        <v>7040</v>
      </c>
      <c r="C1697" s="6">
        <v>73.45</v>
      </c>
      <c r="D1697" s="6">
        <v>77.849999999999994</v>
      </c>
      <c r="E1697" s="6">
        <v>590</v>
      </c>
      <c r="F1697" s="8">
        <v>216.8415209728</v>
      </c>
      <c r="G1697" s="8">
        <v>94.9</v>
      </c>
      <c r="H1697" s="8">
        <v>3028.6</v>
      </c>
      <c r="I1697" s="8">
        <v>-427.21999110000002</v>
      </c>
      <c r="J1697" s="8">
        <v>0.63301728945900704</v>
      </c>
      <c r="K1697" s="9"/>
      <c r="L1697" s="8">
        <v>159.48275862069022</v>
      </c>
      <c r="M1697" s="8">
        <v>-69.349999999999909</v>
      </c>
      <c r="N1697" s="8">
        <v>1780.65</v>
      </c>
      <c r="O1697" s="8">
        <v>615.65000000000009</v>
      </c>
      <c r="P1697" s="8">
        <v>540.65000000000009</v>
      </c>
      <c r="Q1697" s="8">
        <v>280</v>
      </c>
      <c r="R1697" s="8">
        <v>415.65000000000009</v>
      </c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9"/>
      <c r="AF1697" s="9"/>
    </row>
    <row r="1698" spans="1:32" ht="17" customHeight="1">
      <c r="A1698" s="5">
        <v>43280</v>
      </c>
      <c r="B1698" s="6">
        <v>7120</v>
      </c>
      <c r="C1698" s="6">
        <v>74.150000000000006</v>
      </c>
      <c r="D1698" s="6">
        <v>79.44</v>
      </c>
      <c r="E1698" s="6">
        <v>590</v>
      </c>
      <c r="F1698" s="8">
        <v>180.22328446463999</v>
      </c>
      <c r="G1698" s="8">
        <v>89.62</v>
      </c>
      <c r="H1698" s="8">
        <v>3107.1</v>
      </c>
      <c r="I1698" s="8">
        <v>-366.71248609999901</v>
      </c>
      <c r="J1698" s="8">
        <v>0.63301728945900704</v>
      </c>
      <c r="K1698" s="9"/>
      <c r="L1698" s="8">
        <v>181.03448275862138</v>
      </c>
      <c r="M1698" s="8">
        <v>-88.250000000000455</v>
      </c>
      <c r="N1698" s="8">
        <v>1711.7499999999995</v>
      </c>
      <c r="O1698" s="8">
        <v>581.74999999999955</v>
      </c>
      <c r="P1698" s="8">
        <v>511.74999999999955</v>
      </c>
      <c r="Q1698" s="8">
        <v>295</v>
      </c>
      <c r="R1698" s="8">
        <v>371.74999999999955</v>
      </c>
      <c r="S1698" s="8">
        <v>92.2</v>
      </c>
      <c r="T1698" s="8">
        <v>85.7</v>
      </c>
      <c r="U1698" s="8">
        <v>92.4</v>
      </c>
      <c r="V1698" s="8">
        <v>61</v>
      </c>
      <c r="W1698" s="8">
        <v>83</v>
      </c>
      <c r="X1698" s="9">
        <v>77</v>
      </c>
      <c r="Y1698" s="8"/>
      <c r="Z1698" s="8">
        <v>5.5</v>
      </c>
      <c r="AA1698" s="8">
        <v>10.6</v>
      </c>
      <c r="AB1698" s="8">
        <v>19.2</v>
      </c>
      <c r="AC1698" s="8">
        <v>2.4</v>
      </c>
      <c r="AD1698" s="8">
        <v>904</v>
      </c>
      <c r="AE1698" s="8">
        <v>79.8</v>
      </c>
      <c r="AF1698" s="8">
        <v>12.7</v>
      </c>
    </row>
    <row r="1699" spans="1:32" ht="17" customHeight="1">
      <c r="A1699" s="5">
        <v>43283</v>
      </c>
      <c r="B1699" s="6">
        <v>7105</v>
      </c>
      <c r="C1699" s="6">
        <v>73.94</v>
      </c>
      <c r="D1699" s="6">
        <v>77.3</v>
      </c>
      <c r="E1699" s="6">
        <v>590</v>
      </c>
      <c r="F1699" s="8">
        <v>111.87558312192</v>
      </c>
      <c r="G1699" s="8">
        <v>83.679999999999893</v>
      </c>
      <c r="H1699" s="8">
        <v>3088.8</v>
      </c>
      <c r="I1699" s="8">
        <v>-456.47471024099798</v>
      </c>
      <c r="J1699" s="8">
        <v>0.66424986056887902</v>
      </c>
      <c r="K1699" s="9"/>
      <c r="L1699" s="8">
        <v>131.03448275862138</v>
      </c>
      <c r="M1699" s="8">
        <v>-83.225000000000364</v>
      </c>
      <c r="N1699" s="8">
        <v>1716.7749999999996</v>
      </c>
      <c r="O1699" s="8">
        <v>586.77499999999964</v>
      </c>
      <c r="P1699" s="8">
        <v>516.77499999999964</v>
      </c>
      <c r="Q1699" s="8">
        <v>295</v>
      </c>
      <c r="R1699" s="8">
        <v>376.77499999999964</v>
      </c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9"/>
      <c r="AF1699" s="9"/>
    </row>
    <row r="1700" spans="1:32" ht="17" customHeight="1">
      <c r="A1700" s="5">
        <v>43284</v>
      </c>
      <c r="B1700" s="6">
        <v>7160</v>
      </c>
      <c r="C1700" s="6">
        <v>74.14</v>
      </c>
      <c r="D1700" s="6">
        <v>77.760000000000005</v>
      </c>
      <c r="E1700" s="6">
        <v>590</v>
      </c>
      <c r="F1700" s="8">
        <v>106.93901646848001</v>
      </c>
      <c r="G1700" s="8">
        <v>85.38</v>
      </c>
      <c r="H1700" s="8">
        <v>3143.8</v>
      </c>
      <c r="I1700" s="8">
        <v>-485.53450008800002</v>
      </c>
      <c r="J1700" s="8">
        <v>0.66871165644171804</v>
      </c>
      <c r="K1700" s="9"/>
      <c r="L1700" s="8">
        <v>152.58620689655254</v>
      </c>
      <c r="M1700" s="8">
        <v>-119.40000000000055</v>
      </c>
      <c r="N1700" s="8">
        <v>1605.5999999999995</v>
      </c>
      <c r="O1700" s="8">
        <v>530.59999999999945</v>
      </c>
      <c r="P1700" s="8">
        <v>440.59999999999945</v>
      </c>
      <c r="Q1700" s="8">
        <v>290</v>
      </c>
      <c r="R1700" s="8">
        <v>315.59999999999945</v>
      </c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9"/>
      <c r="AF1700" s="9"/>
    </row>
    <row r="1701" spans="1:32" ht="17" customHeight="1">
      <c r="A1701" s="5">
        <v>43285</v>
      </c>
      <c r="B1701" s="6">
        <v>7180</v>
      </c>
      <c r="C1701" s="6">
        <v>74.14</v>
      </c>
      <c r="D1701" s="6">
        <v>78.239999999999995</v>
      </c>
      <c r="E1701" s="6">
        <v>590</v>
      </c>
      <c r="F1701" s="8">
        <v>166.497885493761</v>
      </c>
      <c r="G1701" s="8">
        <v>85.38</v>
      </c>
      <c r="H1701" s="8">
        <v>3162.15</v>
      </c>
      <c r="I1701" s="8">
        <v>-390.18785550599898</v>
      </c>
      <c r="J1701" s="8">
        <v>0.66871165644171804</v>
      </c>
      <c r="K1701" s="9"/>
      <c r="L1701" s="8">
        <v>174.13793103448279</v>
      </c>
      <c r="M1701" s="8">
        <v>-101.10000000000036</v>
      </c>
      <c r="N1701" s="8">
        <v>1548.8999999999996</v>
      </c>
      <c r="O1701" s="8">
        <v>548.89999999999964</v>
      </c>
      <c r="P1701" s="8">
        <v>438.89999999999964</v>
      </c>
      <c r="Q1701" s="8">
        <v>265</v>
      </c>
      <c r="R1701" s="8">
        <v>368.89999999999964</v>
      </c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9"/>
      <c r="AF1701" s="9"/>
    </row>
    <row r="1702" spans="1:32" ht="17" customHeight="1">
      <c r="A1702" s="5">
        <v>43286</v>
      </c>
      <c r="B1702" s="6">
        <v>7120</v>
      </c>
      <c r="C1702" s="6">
        <v>72.94</v>
      </c>
      <c r="D1702" s="6">
        <v>77.39</v>
      </c>
      <c r="E1702" s="6">
        <v>590</v>
      </c>
      <c r="F1702" s="8">
        <v>177.699038617599</v>
      </c>
      <c r="G1702" s="8">
        <v>87.36</v>
      </c>
      <c r="H1702" s="8">
        <v>3100.5</v>
      </c>
      <c r="I1702" s="8">
        <v>-400.430958360001</v>
      </c>
      <c r="J1702" s="8">
        <v>0.66871165644171804</v>
      </c>
      <c r="K1702" s="9"/>
      <c r="L1702" s="8">
        <v>174.13793103448279</v>
      </c>
      <c r="M1702" s="8">
        <v>-59.625000000000455</v>
      </c>
      <c r="N1702" s="8">
        <v>1490.3749999999995</v>
      </c>
      <c r="O1702" s="8">
        <v>665.37499999999955</v>
      </c>
      <c r="P1702" s="8">
        <v>490.37499999999955</v>
      </c>
      <c r="Q1702" s="8">
        <v>190</v>
      </c>
      <c r="R1702" s="8">
        <v>415.37499999999955</v>
      </c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9"/>
      <c r="AF1702" s="9"/>
    </row>
    <row r="1703" spans="1:32" ht="17" customHeight="1">
      <c r="A1703" s="5">
        <v>43287</v>
      </c>
      <c r="B1703" s="6">
        <v>7065</v>
      </c>
      <c r="C1703" s="6">
        <v>73.8</v>
      </c>
      <c r="D1703" s="6">
        <v>77.11</v>
      </c>
      <c r="E1703" s="6">
        <v>590</v>
      </c>
      <c r="F1703" s="8">
        <v>154.94676015104</v>
      </c>
      <c r="G1703" s="8">
        <v>84.719999999999899</v>
      </c>
      <c r="H1703" s="8">
        <v>3048.95</v>
      </c>
      <c r="I1703" s="8">
        <v>-470.800967872</v>
      </c>
      <c r="J1703" s="8">
        <v>0.66871165644171804</v>
      </c>
      <c r="K1703" s="9"/>
      <c r="L1703" s="8">
        <v>174.13793103448279</v>
      </c>
      <c r="M1703" s="8">
        <v>-49.749999999999545</v>
      </c>
      <c r="N1703" s="8">
        <v>1400.2500000000005</v>
      </c>
      <c r="O1703" s="8">
        <v>700.25000000000045</v>
      </c>
      <c r="P1703" s="8">
        <v>510.25000000000045</v>
      </c>
      <c r="Q1703" s="8">
        <v>165</v>
      </c>
      <c r="R1703" s="8">
        <v>425.25000000000045</v>
      </c>
      <c r="S1703" s="8">
        <v>92.6</v>
      </c>
      <c r="T1703" s="8">
        <v>85.9</v>
      </c>
      <c r="U1703" s="8">
        <v>92.6</v>
      </c>
      <c r="V1703" s="8">
        <v>61</v>
      </c>
      <c r="W1703" s="8">
        <v>83</v>
      </c>
      <c r="X1703" s="9">
        <v>77</v>
      </c>
      <c r="Y1703" s="8"/>
      <c r="Z1703" s="8">
        <v>5</v>
      </c>
      <c r="AA1703" s="8">
        <v>12</v>
      </c>
      <c r="AB1703" s="8">
        <v>20.2</v>
      </c>
      <c r="AC1703" s="8">
        <v>3</v>
      </c>
      <c r="AD1703" s="8">
        <v>890</v>
      </c>
      <c r="AE1703" s="8">
        <v>77</v>
      </c>
      <c r="AF1703" s="8">
        <v>11.5</v>
      </c>
    </row>
    <row r="1704" spans="1:32" ht="17" customHeight="1">
      <c r="A1704" s="5">
        <v>43290</v>
      </c>
      <c r="B1704" s="6">
        <v>7125</v>
      </c>
      <c r="C1704" s="6">
        <v>73.849999999999994</v>
      </c>
      <c r="D1704" s="6">
        <v>78.069999999999993</v>
      </c>
      <c r="E1704" s="6">
        <v>590</v>
      </c>
      <c r="F1704" s="8">
        <v>215.807387648</v>
      </c>
      <c r="G1704" s="8">
        <v>84.719999999999899</v>
      </c>
      <c r="H1704" s="8">
        <v>3108.95</v>
      </c>
      <c r="I1704" s="8">
        <v>-409.71718514999998</v>
      </c>
      <c r="J1704" s="8">
        <v>0.66871165644171804</v>
      </c>
      <c r="K1704" s="9"/>
      <c r="L1704" s="8">
        <v>195.68965517241395</v>
      </c>
      <c r="M1704" s="8">
        <v>-96.149999999999636</v>
      </c>
      <c r="N1704" s="8">
        <v>1228.8500000000004</v>
      </c>
      <c r="O1704" s="8">
        <v>643.85000000000036</v>
      </c>
      <c r="P1704" s="8">
        <v>438.85000000000036</v>
      </c>
      <c r="Q1704" s="8">
        <v>150</v>
      </c>
      <c r="R1704" s="8">
        <v>348.85000000000036</v>
      </c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9"/>
      <c r="AF1704" s="9"/>
    </row>
    <row r="1705" spans="1:32" ht="17" customHeight="1">
      <c r="A1705" s="5">
        <v>43291</v>
      </c>
      <c r="B1705" s="6">
        <v>7155</v>
      </c>
      <c r="C1705" s="6">
        <v>74.11</v>
      </c>
      <c r="D1705" s="6">
        <v>78.86</v>
      </c>
      <c r="E1705" s="6">
        <v>590</v>
      </c>
      <c r="F1705" s="8">
        <v>206.095385448961</v>
      </c>
      <c r="G1705" s="8">
        <v>80.760000000000005</v>
      </c>
      <c r="H1705" s="8">
        <v>3140.6</v>
      </c>
      <c r="I1705" s="8">
        <v>-365.72653546599901</v>
      </c>
      <c r="J1705" s="8">
        <v>0.64640267707752397</v>
      </c>
      <c r="K1705" s="9"/>
      <c r="L1705" s="8">
        <v>217.24137931034511</v>
      </c>
      <c r="M1705" s="8">
        <v>-89.75</v>
      </c>
      <c r="N1705" s="8">
        <v>1110.25</v>
      </c>
      <c r="O1705" s="8">
        <v>655.25</v>
      </c>
      <c r="P1705" s="8">
        <v>425.25</v>
      </c>
      <c r="Q1705" s="8">
        <v>120</v>
      </c>
      <c r="R1705" s="8">
        <v>330.25</v>
      </c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9"/>
      <c r="AF1705" s="9"/>
    </row>
    <row r="1706" spans="1:32" ht="17" customHeight="1">
      <c r="A1706" s="5">
        <v>43292</v>
      </c>
      <c r="B1706" s="6">
        <v>7175</v>
      </c>
      <c r="C1706" s="6">
        <v>70.38</v>
      </c>
      <c r="D1706" s="6">
        <v>73.400000000000006</v>
      </c>
      <c r="E1706" s="6">
        <v>590</v>
      </c>
      <c r="F1706" s="8">
        <v>192.64523358720001</v>
      </c>
      <c r="G1706" s="8">
        <v>83.4</v>
      </c>
      <c r="H1706" s="8">
        <v>3160.6</v>
      </c>
      <c r="I1706" s="8">
        <v>-350.75134626800002</v>
      </c>
      <c r="J1706" s="8">
        <v>0.66648075850529798</v>
      </c>
      <c r="K1706" s="9"/>
      <c r="L1706" s="8">
        <v>260.34482758620743</v>
      </c>
      <c r="M1706" s="8">
        <v>-20.800000000000182</v>
      </c>
      <c r="N1706" s="8">
        <v>1029.1999999999998</v>
      </c>
      <c r="O1706" s="8">
        <v>759.19999999999982</v>
      </c>
      <c r="P1706" s="8">
        <v>504.19999999999982</v>
      </c>
      <c r="Q1706" s="8">
        <v>45</v>
      </c>
      <c r="R1706" s="8">
        <v>349.19999999999982</v>
      </c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9"/>
      <c r="AF1706" s="9"/>
    </row>
    <row r="1707" spans="1:32" ht="17" customHeight="1">
      <c r="A1707" s="5">
        <v>43293</v>
      </c>
      <c r="B1707" s="6">
        <v>7175</v>
      </c>
      <c r="C1707" s="6">
        <v>70.33</v>
      </c>
      <c r="D1707" s="6">
        <v>74.45</v>
      </c>
      <c r="E1707" s="6">
        <v>590</v>
      </c>
      <c r="F1707" s="8">
        <v>154.43360344064001</v>
      </c>
      <c r="G1707" s="8">
        <v>79.719999999999899</v>
      </c>
      <c r="H1707" s="8">
        <v>3160.6</v>
      </c>
      <c r="I1707" s="8">
        <v>-446.52258151999899</v>
      </c>
      <c r="J1707" s="8">
        <v>0.683212493028444</v>
      </c>
      <c r="K1707" s="9"/>
      <c r="L1707" s="8">
        <v>260.34482758620743</v>
      </c>
      <c r="M1707" s="8">
        <v>-12.25</v>
      </c>
      <c r="N1707" s="8">
        <v>767.75</v>
      </c>
      <c r="O1707" s="8">
        <v>767.75</v>
      </c>
      <c r="P1707" s="8">
        <v>512.75</v>
      </c>
      <c r="Q1707" s="8">
        <v>45</v>
      </c>
      <c r="R1707" s="8">
        <v>327.75</v>
      </c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9"/>
      <c r="AF1707" s="9"/>
    </row>
    <row r="1708" spans="1:32" ht="17" customHeight="1">
      <c r="A1708" s="5">
        <v>43294</v>
      </c>
      <c r="B1708" s="6">
        <v>7195</v>
      </c>
      <c r="C1708" s="6">
        <v>71.010000000000005</v>
      </c>
      <c r="D1708" s="6">
        <v>75.33</v>
      </c>
      <c r="E1708" s="6">
        <v>590</v>
      </c>
      <c r="F1708" s="8">
        <v>179.89299742079899</v>
      </c>
      <c r="G1708" s="8">
        <v>81.699999999999903</v>
      </c>
      <c r="H1708" s="8">
        <v>3200.7</v>
      </c>
      <c r="I1708" s="8">
        <v>-473.91911472599799</v>
      </c>
      <c r="J1708" s="8">
        <v>0.683212493028444</v>
      </c>
      <c r="K1708" s="9"/>
      <c r="L1708" s="8">
        <v>281.89655172413859</v>
      </c>
      <c r="M1708" s="8">
        <v>-2.5000000000004547</v>
      </c>
      <c r="N1708" s="8">
        <v>797.49999999999955</v>
      </c>
      <c r="O1708" s="8">
        <v>752.49999999999955</v>
      </c>
      <c r="P1708" s="8">
        <v>582.49999999999955</v>
      </c>
      <c r="Q1708" s="8">
        <v>45</v>
      </c>
      <c r="R1708" s="8">
        <v>312.49999999999955</v>
      </c>
      <c r="S1708" s="8">
        <v>93.9</v>
      </c>
      <c r="T1708" s="8">
        <v>86.2</v>
      </c>
      <c r="U1708" s="8">
        <v>93</v>
      </c>
      <c r="V1708" s="8">
        <v>61</v>
      </c>
      <c r="W1708" s="8">
        <v>81</v>
      </c>
      <c r="X1708" s="9">
        <v>75</v>
      </c>
      <c r="Y1708" s="8"/>
      <c r="Z1708" s="8">
        <v>6.2</v>
      </c>
      <c r="AA1708" s="8">
        <v>10</v>
      </c>
      <c r="AB1708" s="8">
        <v>19.5</v>
      </c>
      <c r="AC1708" s="8">
        <v>3.5</v>
      </c>
      <c r="AD1708" s="8">
        <v>900</v>
      </c>
      <c r="AE1708" s="8">
        <v>68.5</v>
      </c>
      <c r="AF1708" s="8">
        <v>11.2</v>
      </c>
    </row>
    <row r="1709" spans="1:32" ht="17" customHeight="1">
      <c r="A1709" s="5">
        <v>43297</v>
      </c>
      <c r="B1709" s="6">
        <v>7270</v>
      </c>
      <c r="C1709" s="6">
        <v>68.06</v>
      </c>
      <c r="D1709" s="6">
        <v>71.84</v>
      </c>
      <c r="E1709" s="6">
        <v>590</v>
      </c>
      <c r="F1709" s="8">
        <v>183.25225869824001</v>
      </c>
      <c r="G1709" s="8">
        <v>82.36</v>
      </c>
      <c r="H1709" s="8">
        <v>3275.7</v>
      </c>
      <c r="I1709" s="8">
        <v>-426.90324936600001</v>
      </c>
      <c r="J1709" s="8">
        <v>0.655326268823201</v>
      </c>
      <c r="K1709" s="9"/>
      <c r="L1709" s="8">
        <v>303.44827586206975</v>
      </c>
      <c r="M1709" s="8">
        <v>-19.724999999999909</v>
      </c>
      <c r="N1709" s="8">
        <v>710.27500000000009</v>
      </c>
      <c r="O1709" s="8">
        <v>735.27500000000009</v>
      </c>
      <c r="P1709" s="8">
        <v>590.27500000000009</v>
      </c>
      <c r="Q1709" s="8">
        <v>80</v>
      </c>
      <c r="R1709" s="8">
        <v>230.27500000000009</v>
      </c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9"/>
      <c r="AF1709" s="9"/>
    </row>
    <row r="1710" spans="1:32" ht="17" customHeight="1">
      <c r="A1710" s="5">
        <v>43298</v>
      </c>
      <c r="B1710" s="6">
        <v>7220</v>
      </c>
      <c r="C1710" s="6">
        <v>68.08</v>
      </c>
      <c r="D1710" s="6">
        <v>72.16</v>
      </c>
      <c r="E1710" s="6">
        <v>590</v>
      </c>
      <c r="F1710" s="8">
        <v>176.994285562881</v>
      </c>
      <c r="G1710" s="8">
        <v>84.62</v>
      </c>
      <c r="H1710" s="8">
        <v>3232.3</v>
      </c>
      <c r="I1710" s="8">
        <v>-481.40069957600002</v>
      </c>
      <c r="J1710" s="8">
        <v>0.655326268823201</v>
      </c>
      <c r="K1710" s="9"/>
      <c r="L1710" s="8">
        <v>303.44827586206975</v>
      </c>
      <c r="M1710" s="8">
        <v>48.325000000000273</v>
      </c>
      <c r="N1710" s="8">
        <v>748.32500000000027</v>
      </c>
      <c r="O1710" s="8">
        <v>803.32500000000027</v>
      </c>
      <c r="P1710" s="8">
        <v>658.32500000000027</v>
      </c>
      <c r="Q1710" s="8">
        <v>80</v>
      </c>
      <c r="R1710" s="8">
        <v>288.32500000000027</v>
      </c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9"/>
      <c r="AF1710" s="9"/>
    </row>
    <row r="1711" spans="1:32" ht="17" customHeight="1">
      <c r="A1711" s="5">
        <v>43299</v>
      </c>
      <c r="B1711" s="6">
        <v>7195</v>
      </c>
      <c r="C1711" s="6">
        <v>68.760000000000005</v>
      </c>
      <c r="D1711" s="6">
        <v>72.900000000000006</v>
      </c>
      <c r="E1711" s="6">
        <v>590</v>
      </c>
      <c r="F1711" s="8">
        <v>222.63057961216001</v>
      </c>
      <c r="G1711" s="8">
        <v>84.62</v>
      </c>
      <c r="H1711" s="8">
        <v>3207.3</v>
      </c>
      <c r="I1711" s="8">
        <v>-445.17867127999898</v>
      </c>
      <c r="J1711" s="8">
        <v>0.67651979921918604</v>
      </c>
      <c r="K1711" s="9"/>
      <c r="L1711" s="8">
        <v>253.44827586206975</v>
      </c>
      <c r="M1711" s="8">
        <v>26.775000000000091</v>
      </c>
      <c r="N1711" s="8">
        <v>626.77500000000009</v>
      </c>
      <c r="O1711" s="8">
        <v>791.77500000000009</v>
      </c>
      <c r="P1711" s="8">
        <v>641.77500000000009</v>
      </c>
      <c r="Q1711" s="8">
        <v>100</v>
      </c>
      <c r="R1711" s="8">
        <v>261.77500000000009</v>
      </c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9"/>
      <c r="AF1711" s="9"/>
    </row>
    <row r="1712" spans="1:32" ht="17" customHeight="1">
      <c r="A1712" s="5">
        <v>43300</v>
      </c>
      <c r="B1712" s="6">
        <v>7265</v>
      </c>
      <c r="C1712" s="6">
        <v>69.459999999999994</v>
      </c>
      <c r="D1712" s="6">
        <v>72.58</v>
      </c>
      <c r="E1712" s="6">
        <v>590</v>
      </c>
      <c r="F1712" s="8">
        <v>178.24343674368001</v>
      </c>
      <c r="G1712" s="8">
        <v>81.040000000000006</v>
      </c>
      <c r="H1712" s="8">
        <v>3277.3</v>
      </c>
      <c r="I1712" s="8">
        <v>-390.26231831999797</v>
      </c>
      <c r="J1712" s="8">
        <v>0.67651979921918604</v>
      </c>
      <c r="K1712" s="9"/>
      <c r="L1712" s="8">
        <v>231.89655172413859</v>
      </c>
      <c r="M1712" s="8">
        <v>-51.599999999999909</v>
      </c>
      <c r="N1712" s="8">
        <v>598.40000000000009</v>
      </c>
      <c r="O1712" s="8">
        <v>783.40000000000009</v>
      </c>
      <c r="P1712" s="8">
        <v>598.40000000000009</v>
      </c>
      <c r="Q1712" s="8">
        <v>55</v>
      </c>
      <c r="R1712" s="8">
        <v>218.40000000000009</v>
      </c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9"/>
      <c r="AF1712" s="9"/>
    </row>
    <row r="1713" spans="1:32" ht="17" customHeight="1">
      <c r="A1713" s="5">
        <v>43301</v>
      </c>
      <c r="B1713" s="6">
        <v>7375</v>
      </c>
      <c r="C1713" s="6">
        <v>68.260000000000005</v>
      </c>
      <c r="D1713" s="6">
        <v>73.069999999999993</v>
      </c>
      <c r="E1713" s="6">
        <v>590</v>
      </c>
      <c r="F1713" s="8">
        <v>163.478019450879</v>
      </c>
      <c r="G1713" s="8">
        <v>74.439999999999898</v>
      </c>
      <c r="H1713" s="8">
        <v>3394.8</v>
      </c>
      <c r="I1713" s="8">
        <v>-244.366357163999</v>
      </c>
      <c r="J1713" s="8">
        <v>0.726715002788622</v>
      </c>
      <c r="K1713" s="9"/>
      <c r="L1713" s="8">
        <v>275.00000000000091</v>
      </c>
      <c r="M1713" s="8">
        <v>-111.125</v>
      </c>
      <c r="N1713" s="8">
        <v>513.875</v>
      </c>
      <c r="O1713" s="8">
        <v>808.875</v>
      </c>
      <c r="P1713" s="8">
        <v>528.875</v>
      </c>
      <c r="Q1713" s="8">
        <v>45</v>
      </c>
      <c r="R1713" s="8">
        <v>153.875</v>
      </c>
      <c r="S1713" s="8">
        <v>94.7</v>
      </c>
      <c r="T1713" s="8">
        <v>86.4</v>
      </c>
      <c r="U1713" s="8">
        <v>93.2</v>
      </c>
      <c r="V1713" s="8">
        <v>61</v>
      </c>
      <c r="W1713" s="8">
        <v>87</v>
      </c>
      <c r="X1713" s="9">
        <v>79</v>
      </c>
      <c r="Y1713" s="8"/>
      <c r="Z1713" s="8">
        <v>3.5</v>
      </c>
      <c r="AA1713" s="8">
        <v>10.3</v>
      </c>
      <c r="AB1713" s="8">
        <v>18.600000000000001</v>
      </c>
      <c r="AC1713" s="8">
        <v>2.9</v>
      </c>
      <c r="AD1713" s="8">
        <v>909</v>
      </c>
      <c r="AE1713" s="8">
        <v>69</v>
      </c>
      <c r="AF1713" s="8">
        <v>11</v>
      </c>
    </row>
    <row r="1714" spans="1:32" ht="17" customHeight="1">
      <c r="A1714" s="5">
        <v>43304</v>
      </c>
      <c r="B1714" s="6">
        <v>7400</v>
      </c>
      <c r="C1714" s="6">
        <v>67.89</v>
      </c>
      <c r="D1714" s="6">
        <v>73.06</v>
      </c>
      <c r="E1714" s="6">
        <v>585</v>
      </c>
      <c r="F1714" s="8">
        <v>164.62908437504001</v>
      </c>
      <c r="G1714" s="8">
        <v>79.439999999999898</v>
      </c>
      <c r="H1714" s="8">
        <v>3427.8</v>
      </c>
      <c r="I1714" s="8">
        <v>-211.736640211999</v>
      </c>
      <c r="J1714" s="8">
        <v>0.70886781929726705</v>
      </c>
      <c r="K1714" s="9"/>
      <c r="L1714" s="8">
        <v>339.65517241379348</v>
      </c>
      <c r="M1714" s="8">
        <v>-40.224999999999454</v>
      </c>
      <c r="N1714" s="8">
        <v>559.77500000000055</v>
      </c>
      <c r="O1714" s="8">
        <v>894.77500000000055</v>
      </c>
      <c r="P1714" s="8">
        <v>574.77500000000055</v>
      </c>
      <c r="Q1714" s="8">
        <v>50</v>
      </c>
      <c r="R1714" s="8">
        <v>159.77500000000055</v>
      </c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9"/>
      <c r="AF1714" s="9"/>
    </row>
    <row r="1715" spans="1:32" ht="17" customHeight="1">
      <c r="A1715" s="5">
        <v>43305</v>
      </c>
      <c r="B1715" s="6">
        <v>7410</v>
      </c>
      <c r="C1715" s="6">
        <v>68.52</v>
      </c>
      <c r="D1715" s="6">
        <v>73.44</v>
      </c>
      <c r="E1715" s="6">
        <v>585</v>
      </c>
      <c r="F1715" s="8">
        <v>198.43327990527999</v>
      </c>
      <c r="G1715" s="8">
        <v>72.839999999999904</v>
      </c>
      <c r="H1715" s="8">
        <v>3437.8</v>
      </c>
      <c r="I1715" s="8">
        <v>-158.702527387</v>
      </c>
      <c r="J1715" s="8">
        <v>0.70886781929726705</v>
      </c>
      <c r="K1715" s="9"/>
      <c r="L1715" s="8">
        <v>408.62068965517301</v>
      </c>
      <c r="M1715" s="8">
        <v>-57.625</v>
      </c>
      <c r="N1715" s="8">
        <v>462.375</v>
      </c>
      <c r="O1715" s="8">
        <v>867.375</v>
      </c>
      <c r="P1715" s="8">
        <v>512.375</v>
      </c>
      <c r="Q1715" s="8">
        <v>35</v>
      </c>
      <c r="R1715" s="8">
        <v>97.375</v>
      </c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9"/>
      <c r="AF1715" s="9"/>
    </row>
    <row r="1716" spans="1:32" ht="17" customHeight="1">
      <c r="A1716" s="5">
        <v>43306</v>
      </c>
      <c r="B1716" s="6">
        <v>7440</v>
      </c>
      <c r="C1716" s="6">
        <v>69.3</v>
      </c>
      <c r="D1716" s="6">
        <v>73.930000000000007</v>
      </c>
      <c r="E1716" s="6">
        <v>585</v>
      </c>
      <c r="F1716" s="8">
        <v>180.7241481728</v>
      </c>
      <c r="G1716" s="8">
        <v>75.86</v>
      </c>
      <c r="H1716" s="8">
        <v>3467.8</v>
      </c>
      <c r="I1716" s="8">
        <v>-143.11882227999999</v>
      </c>
      <c r="J1716" s="8">
        <v>0.71556051310652502</v>
      </c>
      <c r="K1716" s="9"/>
      <c r="L1716" s="8">
        <v>468.96551724137953</v>
      </c>
      <c r="M1716" s="8">
        <v>-6.2249999999999091</v>
      </c>
      <c r="N1716" s="8">
        <v>443.77500000000009</v>
      </c>
      <c r="O1716" s="8">
        <v>863.77500000000009</v>
      </c>
      <c r="P1716" s="8">
        <v>508.77500000000009</v>
      </c>
      <c r="Q1716" s="8">
        <v>105</v>
      </c>
      <c r="R1716" s="8">
        <v>98.775000000000091</v>
      </c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9"/>
      <c r="AF1716" s="9"/>
    </row>
    <row r="1717" spans="1:32" ht="17" customHeight="1">
      <c r="A1717" s="5">
        <v>43307</v>
      </c>
      <c r="B1717" s="6">
        <v>7570</v>
      </c>
      <c r="C1717" s="6">
        <v>69.61</v>
      </c>
      <c r="D1717" s="6">
        <v>74.540000000000006</v>
      </c>
      <c r="E1717" s="6">
        <v>585</v>
      </c>
      <c r="F1717" s="8">
        <v>169.40386735359999</v>
      </c>
      <c r="G1717" s="8">
        <v>71.900000000000006</v>
      </c>
      <c r="H1717" s="8">
        <v>3597.8</v>
      </c>
      <c r="I1717" s="8">
        <v>47.434081823999797</v>
      </c>
      <c r="J1717" s="8">
        <v>0.71556051310652502</v>
      </c>
      <c r="K1717" s="9"/>
      <c r="L1717" s="8">
        <v>468.96551724137953</v>
      </c>
      <c r="M1717" s="8">
        <v>-41.224999999999909</v>
      </c>
      <c r="N1717" s="8">
        <v>358.77500000000009</v>
      </c>
      <c r="O1717" s="8">
        <v>838.77500000000009</v>
      </c>
      <c r="P1717" s="8">
        <v>473.77500000000009</v>
      </c>
      <c r="Q1717" s="8">
        <v>95</v>
      </c>
      <c r="R1717" s="8">
        <v>108.77500000000009</v>
      </c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9"/>
      <c r="AF1717" s="9"/>
    </row>
    <row r="1718" spans="1:32" ht="17" customHeight="1">
      <c r="A1718" s="5">
        <v>43308</v>
      </c>
      <c r="B1718" s="6">
        <v>7635</v>
      </c>
      <c r="C1718" s="6">
        <v>68.69</v>
      </c>
      <c r="D1718" s="6">
        <v>74.290000000000006</v>
      </c>
      <c r="E1718" s="6">
        <v>585</v>
      </c>
      <c r="F1718" s="8">
        <v>162.807443328001</v>
      </c>
      <c r="G1718" s="8">
        <v>67</v>
      </c>
      <c r="H1718" s="8">
        <v>3662.8</v>
      </c>
      <c r="I1718" s="8">
        <v>85.442292384001107</v>
      </c>
      <c r="J1718" s="8">
        <v>0.71556051310652502</v>
      </c>
      <c r="K1718" s="9"/>
      <c r="L1718" s="8">
        <v>468.96551724137953</v>
      </c>
      <c r="M1718" s="8">
        <v>-144.22500000000036</v>
      </c>
      <c r="N1718" s="8">
        <v>255.77499999999964</v>
      </c>
      <c r="O1718" s="8">
        <v>735.77499999999964</v>
      </c>
      <c r="P1718" s="8">
        <v>370.77499999999964</v>
      </c>
      <c r="Q1718" s="8">
        <v>110</v>
      </c>
      <c r="R1718" s="8">
        <v>85.774999999999636</v>
      </c>
      <c r="S1718" s="8">
        <v>96</v>
      </c>
      <c r="T1718" s="8">
        <v>87.4</v>
      </c>
      <c r="U1718" s="8">
        <v>94.4</v>
      </c>
      <c r="V1718" s="8">
        <v>61</v>
      </c>
      <c r="W1718" s="8">
        <v>83</v>
      </c>
      <c r="X1718" s="9">
        <v>78</v>
      </c>
      <c r="Y1718" s="8"/>
      <c r="Z1718" s="8">
        <v>3.9</v>
      </c>
      <c r="AA1718" s="8">
        <v>10.1</v>
      </c>
      <c r="AB1718" s="8">
        <v>17.3</v>
      </c>
      <c r="AC1718" s="8">
        <v>2.8</v>
      </c>
      <c r="AD1718" s="8">
        <v>929</v>
      </c>
      <c r="AE1718" s="8">
        <v>62.099999999999994</v>
      </c>
      <c r="AF1718" s="8">
        <v>11.3</v>
      </c>
    </row>
    <row r="1719" spans="1:32" ht="17" customHeight="1">
      <c r="A1719" s="5">
        <v>43311</v>
      </c>
      <c r="B1719" s="6">
        <v>7775</v>
      </c>
      <c r="C1719" s="6">
        <v>70.13</v>
      </c>
      <c r="D1719" s="6">
        <v>74.97</v>
      </c>
      <c r="E1719" s="6">
        <v>580</v>
      </c>
      <c r="F1719" s="8">
        <v>376.06406393856003</v>
      </c>
      <c r="G1719" s="8">
        <v>62.48</v>
      </c>
      <c r="H1719" s="8">
        <v>3810.8</v>
      </c>
      <c r="I1719" s="8">
        <v>255.51531366999899</v>
      </c>
      <c r="J1719" s="8">
        <v>0.73117679866146101</v>
      </c>
      <c r="K1719" s="9"/>
      <c r="L1719" s="8">
        <v>612.93103448275906</v>
      </c>
      <c r="M1719" s="8">
        <v>-261.09999999999945</v>
      </c>
      <c r="N1719" s="8">
        <v>113.90000000000055</v>
      </c>
      <c r="O1719" s="8">
        <v>503.90000000000055</v>
      </c>
      <c r="P1719" s="8">
        <v>113.90000000000055</v>
      </c>
      <c r="Q1719" s="8">
        <v>120</v>
      </c>
      <c r="R1719" s="8">
        <v>-16.099999999999454</v>
      </c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9"/>
      <c r="AF1719" s="9"/>
    </row>
    <row r="1720" spans="1:32" ht="17" customHeight="1">
      <c r="A1720" s="5">
        <v>43312</v>
      </c>
      <c r="B1720" s="6">
        <v>7765</v>
      </c>
      <c r="C1720" s="6">
        <v>68.760000000000005</v>
      </c>
      <c r="D1720" s="6">
        <v>74.25</v>
      </c>
      <c r="E1720" s="6">
        <v>580</v>
      </c>
      <c r="F1720" s="8">
        <v>275.035965305601</v>
      </c>
      <c r="G1720" s="8">
        <v>55.219999999999899</v>
      </c>
      <c r="H1720" s="8">
        <v>3800.8</v>
      </c>
      <c r="I1720" s="8">
        <v>242.26183904999999</v>
      </c>
      <c r="J1720" s="8">
        <v>0.73229224762967104</v>
      </c>
      <c r="K1720" s="9"/>
      <c r="L1720" s="8">
        <v>806.89655172413859</v>
      </c>
      <c r="M1720" s="8">
        <v>1.4500000000002728</v>
      </c>
      <c r="N1720" s="8">
        <v>176.45000000000027</v>
      </c>
      <c r="O1720" s="8">
        <v>681.45000000000027</v>
      </c>
      <c r="P1720" s="8">
        <v>186.45000000000027</v>
      </c>
      <c r="Q1720" s="8">
        <v>110</v>
      </c>
      <c r="R1720" s="8">
        <v>166.45000000000027</v>
      </c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9"/>
      <c r="AF1720" s="9"/>
    </row>
    <row r="1721" spans="1:32" ht="17" customHeight="1">
      <c r="A1721" s="5">
        <v>43313</v>
      </c>
      <c r="B1721" s="6">
        <v>7760</v>
      </c>
      <c r="C1721" s="6">
        <v>67.66</v>
      </c>
      <c r="D1721" s="6">
        <v>72.39</v>
      </c>
      <c r="E1721" s="6">
        <v>580</v>
      </c>
      <c r="F1721" s="8">
        <v>240.46833428479999</v>
      </c>
      <c r="G1721" s="8">
        <v>52.959999999999901</v>
      </c>
      <c r="H1721" s="8">
        <v>3795.8</v>
      </c>
      <c r="I1721" s="8">
        <v>230.08505680000101</v>
      </c>
      <c r="J1721" s="8">
        <v>0.78398291510944995</v>
      </c>
      <c r="K1721" s="9"/>
      <c r="L1721" s="8">
        <v>785.34482758620743</v>
      </c>
      <c r="M1721" s="8">
        <v>-47.525000000000546</v>
      </c>
      <c r="N1721" s="8">
        <v>127.47499999999945</v>
      </c>
      <c r="O1721" s="8">
        <v>657.47499999999945</v>
      </c>
      <c r="P1721" s="8">
        <v>162.47499999999945</v>
      </c>
      <c r="Q1721" s="8">
        <v>-80</v>
      </c>
      <c r="R1721" s="8">
        <v>142.47499999999945</v>
      </c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9"/>
      <c r="AF1721" s="9"/>
    </row>
    <row r="1722" spans="1:32" ht="17" customHeight="1">
      <c r="A1722" s="5">
        <v>43314</v>
      </c>
      <c r="B1722" s="6">
        <v>7800</v>
      </c>
      <c r="C1722" s="6">
        <v>68.959999999999994</v>
      </c>
      <c r="D1722" s="6">
        <v>73.45</v>
      </c>
      <c r="E1722" s="6">
        <v>580</v>
      </c>
      <c r="F1722" s="8">
        <v>384.131607295999</v>
      </c>
      <c r="G1722" s="8">
        <v>49</v>
      </c>
      <c r="H1722" s="8">
        <v>3835.8</v>
      </c>
      <c r="I1722" s="8">
        <v>298.60080494000101</v>
      </c>
      <c r="J1722" s="8">
        <v>0.78398291510944995</v>
      </c>
      <c r="K1722" s="9"/>
      <c r="L1722" s="8">
        <v>778.44827586206975</v>
      </c>
      <c r="M1722" s="8">
        <v>-139.17500000000018</v>
      </c>
      <c r="N1722" s="8">
        <v>35.824999999999818</v>
      </c>
      <c r="O1722" s="8">
        <v>515.82499999999982</v>
      </c>
      <c r="P1722" s="8">
        <v>100.82499999999982</v>
      </c>
      <c r="Q1722" s="8">
        <v>-80</v>
      </c>
      <c r="R1722" s="8">
        <v>100.82499999999982</v>
      </c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9"/>
      <c r="AF1722" s="9"/>
    </row>
    <row r="1723" spans="1:32" ht="17" customHeight="1">
      <c r="A1723" s="5">
        <v>43315</v>
      </c>
      <c r="B1723" s="6">
        <v>7875</v>
      </c>
      <c r="C1723" s="6">
        <v>68.489999999999995</v>
      </c>
      <c r="D1723" s="6">
        <v>73.209999999999994</v>
      </c>
      <c r="E1723" s="6">
        <v>580</v>
      </c>
      <c r="F1723" s="8">
        <v>410.62708613119997</v>
      </c>
      <c r="G1723" s="8">
        <v>40.799999999999997</v>
      </c>
      <c r="H1723" s="8">
        <v>3922.8</v>
      </c>
      <c r="I1723" s="8">
        <v>288.81057814399998</v>
      </c>
      <c r="J1723" s="8">
        <v>0.78398291510944995</v>
      </c>
      <c r="K1723" s="9"/>
      <c r="L1723" s="8">
        <v>950.86206896551812</v>
      </c>
      <c r="M1723" s="8">
        <v>-105.375</v>
      </c>
      <c r="N1723" s="8">
        <v>69.625</v>
      </c>
      <c r="O1723" s="8">
        <v>499.625</v>
      </c>
      <c r="P1723" s="8">
        <v>69.625</v>
      </c>
      <c r="Q1723" s="8">
        <v>105</v>
      </c>
      <c r="R1723" s="8">
        <v>34.625</v>
      </c>
      <c r="S1723" s="8">
        <v>94.9</v>
      </c>
      <c r="T1723" s="8">
        <v>86.2</v>
      </c>
      <c r="U1723" s="8">
        <v>92.9</v>
      </c>
      <c r="V1723" s="8">
        <v>61</v>
      </c>
      <c r="W1723" s="8">
        <v>87</v>
      </c>
      <c r="X1723" s="9">
        <v>83</v>
      </c>
      <c r="Y1723" s="8"/>
      <c r="Z1723" s="8">
        <v>4.5</v>
      </c>
      <c r="AA1723" s="8">
        <v>7.6</v>
      </c>
      <c r="AB1723" s="8">
        <v>14.4</v>
      </c>
      <c r="AC1723" s="8">
        <v>1.2</v>
      </c>
      <c r="AD1723" s="8">
        <v>938</v>
      </c>
      <c r="AE1723" s="8">
        <v>57.199999999999996</v>
      </c>
      <c r="AF1723" s="8">
        <v>11.9</v>
      </c>
    </row>
    <row r="1724" spans="1:32" ht="17" customHeight="1">
      <c r="A1724" s="5">
        <v>43318</v>
      </c>
      <c r="B1724" s="6">
        <v>7885</v>
      </c>
      <c r="C1724" s="6">
        <v>69.010000000000005</v>
      </c>
      <c r="D1724" s="6">
        <v>73.75</v>
      </c>
      <c r="E1724" s="6">
        <v>575</v>
      </c>
      <c r="F1724" s="8">
        <v>646.16253170816105</v>
      </c>
      <c r="G1724" s="8">
        <v>54.86</v>
      </c>
      <c r="H1724" s="8">
        <v>3940.8</v>
      </c>
      <c r="I1724" s="8">
        <v>280.39832177600101</v>
      </c>
      <c r="J1724" s="8">
        <v>0.81601708489055003</v>
      </c>
      <c r="K1724" s="9"/>
      <c r="L1724" s="8">
        <v>1174.1379310344837</v>
      </c>
      <c r="M1724" s="8">
        <v>9.7749999999996362</v>
      </c>
      <c r="N1724" s="8">
        <v>159.77499999999964</v>
      </c>
      <c r="O1724" s="8">
        <v>509.77499999999964</v>
      </c>
      <c r="P1724" s="8">
        <v>49.774999999999636</v>
      </c>
      <c r="Q1724" s="8">
        <v>65</v>
      </c>
      <c r="R1724" s="8">
        <v>109.77499999999964</v>
      </c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9"/>
      <c r="AF1724" s="9"/>
    </row>
    <row r="1725" spans="1:32" ht="17" customHeight="1">
      <c r="A1725" s="5">
        <v>43319</v>
      </c>
      <c r="B1725" s="6">
        <v>7800</v>
      </c>
      <c r="C1725" s="6">
        <v>69.17</v>
      </c>
      <c r="D1725" s="6">
        <v>74.650000000000006</v>
      </c>
      <c r="E1725" s="6">
        <v>575</v>
      </c>
      <c r="F1725" s="8">
        <v>675.52854669056001</v>
      </c>
      <c r="G1725" s="8">
        <v>74.48</v>
      </c>
      <c r="H1725" s="8">
        <v>3865.7</v>
      </c>
      <c r="I1725" s="8">
        <v>106.29281099600099</v>
      </c>
      <c r="J1725" s="8">
        <v>0.81601708489055003</v>
      </c>
      <c r="K1725" s="9"/>
      <c r="L1725" s="8">
        <v>1174.1379310344837</v>
      </c>
      <c r="M1725" s="8">
        <v>51.074999999999818</v>
      </c>
      <c r="N1725" s="8">
        <v>151.07499999999982</v>
      </c>
      <c r="O1725" s="8">
        <v>596.07499999999982</v>
      </c>
      <c r="P1725" s="8">
        <v>126.07499999999982</v>
      </c>
      <c r="Q1725" s="8">
        <v>130</v>
      </c>
      <c r="R1725" s="8">
        <v>191.07499999999982</v>
      </c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9"/>
      <c r="AF1725" s="9"/>
    </row>
    <row r="1726" spans="1:32" ht="17" customHeight="1">
      <c r="A1726" s="5">
        <v>43320</v>
      </c>
      <c r="B1726" s="6">
        <v>7860</v>
      </c>
      <c r="C1726" s="6">
        <v>66.94</v>
      </c>
      <c r="D1726" s="6">
        <v>72.78</v>
      </c>
      <c r="E1726" s="6">
        <v>575</v>
      </c>
      <c r="F1726" s="8">
        <v>699.59559695104099</v>
      </c>
      <c r="G1726" s="8">
        <v>71.839999999999904</v>
      </c>
      <c r="H1726" s="8">
        <v>3925.7</v>
      </c>
      <c r="I1726" s="8">
        <v>80.9922352399999</v>
      </c>
      <c r="J1726" s="8">
        <v>0.81601708489055003</v>
      </c>
      <c r="K1726" s="9"/>
      <c r="L1726" s="8">
        <v>1174.1379310344837</v>
      </c>
      <c r="M1726" s="8">
        <v>1.0500000000001819</v>
      </c>
      <c r="N1726" s="8">
        <v>101.05000000000018</v>
      </c>
      <c r="O1726" s="8">
        <v>556.05000000000018</v>
      </c>
      <c r="P1726" s="8">
        <v>76.050000000000182</v>
      </c>
      <c r="Q1726" s="8">
        <v>120</v>
      </c>
      <c r="R1726" s="8">
        <v>141.05000000000018</v>
      </c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9"/>
      <c r="AF1726" s="9"/>
    </row>
    <row r="1727" spans="1:32" ht="17" customHeight="1">
      <c r="A1727" s="5">
        <v>43321</v>
      </c>
      <c r="B1727" s="6">
        <v>7815</v>
      </c>
      <c r="C1727" s="6">
        <v>66.81</v>
      </c>
      <c r="D1727" s="6">
        <v>72.069999999999993</v>
      </c>
      <c r="E1727" s="6">
        <v>575</v>
      </c>
      <c r="F1727" s="8">
        <v>749.24600583936103</v>
      </c>
      <c r="G1727" s="8">
        <v>71.839999999999904</v>
      </c>
      <c r="H1727" s="8">
        <v>3884</v>
      </c>
      <c r="I1727" s="8">
        <v>35.595297160000896</v>
      </c>
      <c r="J1727" s="8">
        <v>0.81601708489055003</v>
      </c>
      <c r="K1727" s="9"/>
      <c r="L1727" s="8">
        <v>1174.1379310344837</v>
      </c>
      <c r="M1727" s="8">
        <v>-26.624999999999545</v>
      </c>
      <c r="N1727" s="8">
        <v>73.375000000000455</v>
      </c>
      <c r="O1727" s="8">
        <v>578.37500000000045</v>
      </c>
      <c r="P1727" s="8">
        <v>48.375000000000455</v>
      </c>
      <c r="Q1727" s="8">
        <v>70</v>
      </c>
      <c r="R1727" s="8">
        <v>113.37500000000045</v>
      </c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9"/>
      <c r="AF1727" s="9"/>
    </row>
    <row r="1728" spans="1:32" ht="17" customHeight="1">
      <c r="A1728" s="5">
        <v>43322</v>
      </c>
      <c r="B1728" s="6">
        <v>7670</v>
      </c>
      <c r="C1728" s="6">
        <v>67.63</v>
      </c>
      <c r="D1728" s="6">
        <v>72.81</v>
      </c>
      <c r="E1728" s="6">
        <v>575</v>
      </c>
      <c r="F1728" s="8">
        <v>811.19426860800002</v>
      </c>
      <c r="G1728" s="8">
        <v>74.199999999999903</v>
      </c>
      <c r="H1728" s="8">
        <v>3749.8</v>
      </c>
      <c r="I1728" s="8">
        <v>-117.14499540000099</v>
      </c>
      <c r="J1728" s="8">
        <v>0.81388147357180995</v>
      </c>
      <c r="K1728" s="9"/>
      <c r="L1728" s="8">
        <v>1045.6896551724139</v>
      </c>
      <c r="M1728" s="8">
        <v>-30.000000000000455</v>
      </c>
      <c r="N1728" s="8">
        <v>44.999999999999545</v>
      </c>
      <c r="O1728" s="8">
        <v>599.99999999999955</v>
      </c>
      <c r="P1728" s="8">
        <v>54.999999999999545</v>
      </c>
      <c r="Q1728" s="8">
        <v>20</v>
      </c>
      <c r="R1728" s="8">
        <v>119.99999999999955</v>
      </c>
      <c r="S1728" s="8">
        <v>92.2</v>
      </c>
      <c r="T1728" s="8">
        <v>85.3</v>
      </c>
      <c r="U1728" s="8">
        <v>93.3</v>
      </c>
      <c r="V1728" s="8">
        <v>55</v>
      </c>
      <c r="W1728" s="8">
        <v>85</v>
      </c>
      <c r="X1728" s="9">
        <v>81</v>
      </c>
      <c r="Y1728" s="8"/>
      <c r="Z1728" s="8">
        <v>5.0999999999999996</v>
      </c>
      <c r="AA1728" s="8">
        <v>9.1999999999999993</v>
      </c>
      <c r="AB1728" s="8">
        <v>12.8</v>
      </c>
      <c r="AC1728" s="8">
        <v>1.4</v>
      </c>
      <c r="AD1728" s="8">
        <v>920</v>
      </c>
      <c r="AE1728" s="8">
        <v>53.8</v>
      </c>
      <c r="AF1728" s="8">
        <v>12.5</v>
      </c>
    </row>
    <row r="1729" spans="1:32" ht="17" customHeight="1">
      <c r="A1729" s="5">
        <v>43325</v>
      </c>
      <c r="B1729" s="6">
        <v>7605</v>
      </c>
      <c r="C1729" s="6">
        <v>67.2</v>
      </c>
      <c r="D1729" s="6">
        <v>72.61</v>
      </c>
      <c r="E1729" s="6">
        <v>580</v>
      </c>
      <c r="F1729" s="8">
        <v>898.70949681152103</v>
      </c>
      <c r="G1729" s="8">
        <v>70.239999999999995</v>
      </c>
      <c r="H1729" s="8">
        <v>3676.8</v>
      </c>
      <c r="I1729" s="8">
        <v>-205.36587308</v>
      </c>
      <c r="J1729" s="8">
        <v>0.83523758675921</v>
      </c>
      <c r="K1729" s="9"/>
      <c r="L1729" s="8">
        <v>1017.2413793103451</v>
      </c>
      <c r="M1729" s="8">
        <v>-102.92500000000018</v>
      </c>
      <c r="N1729" s="8">
        <v>-27.925000000000182</v>
      </c>
      <c r="O1729" s="8">
        <v>647.07499999999982</v>
      </c>
      <c r="P1729" s="8">
        <v>37.074999999999818</v>
      </c>
      <c r="Q1729" s="8">
        <v>30</v>
      </c>
      <c r="R1729" s="8">
        <v>22.074999999999818</v>
      </c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9"/>
      <c r="AF1729" s="9"/>
    </row>
    <row r="1730" spans="1:32" ht="17" customHeight="1">
      <c r="A1730" s="5">
        <v>43326</v>
      </c>
      <c r="B1730" s="6">
        <v>7620</v>
      </c>
      <c r="C1730" s="6">
        <v>67.040000000000006</v>
      </c>
      <c r="D1730" s="6">
        <v>72.459999999999994</v>
      </c>
      <c r="E1730" s="6">
        <v>580</v>
      </c>
      <c r="F1730" s="8">
        <v>952.57860741119998</v>
      </c>
      <c r="G1730" s="8">
        <v>59.6799999999999</v>
      </c>
      <c r="H1730" s="8">
        <v>3701.7</v>
      </c>
      <c r="I1730" s="8">
        <v>-196.91535140000099</v>
      </c>
      <c r="J1730" s="8">
        <v>0.83523758675921</v>
      </c>
      <c r="K1730" s="9"/>
      <c r="L1730" s="8">
        <v>1068.1034482758623</v>
      </c>
      <c r="M1730" s="8">
        <v>-56.924999999999727</v>
      </c>
      <c r="N1730" s="8">
        <v>-31.924999999999727</v>
      </c>
      <c r="O1730" s="8">
        <v>648.07500000000027</v>
      </c>
      <c r="P1730" s="8">
        <v>18.075000000000273</v>
      </c>
      <c r="Q1730" s="8">
        <v>185</v>
      </c>
      <c r="R1730" s="8">
        <v>-36.924999999999727</v>
      </c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9"/>
      <c r="AF1730" s="9"/>
    </row>
    <row r="1731" spans="1:32" ht="17" customHeight="1">
      <c r="A1731" s="5">
        <v>43327</v>
      </c>
      <c r="B1731" s="6">
        <v>7520</v>
      </c>
      <c r="C1731" s="6">
        <v>65.010000000000005</v>
      </c>
      <c r="D1731" s="6">
        <v>70.760000000000005</v>
      </c>
      <c r="E1731" s="6">
        <v>580</v>
      </c>
      <c r="F1731" s="8">
        <v>966.11589955583997</v>
      </c>
      <c r="G1731" s="8">
        <v>60.719999999999899</v>
      </c>
      <c r="H1731" s="8">
        <v>3614.9</v>
      </c>
      <c r="I1731" s="8">
        <v>-312.89210911999902</v>
      </c>
      <c r="J1731" s="8">
        <v>0.83523758675921</v>
      </c>
      <c r="K1731" s="9"/>
      <c r="L1731" s="8">
        <v>1132.7586206896558</v>
      </c>
      <c r="M1731" s="8">
        <v>0.27500000000009095</v>
      </c>
      <c r="N1731" s="8">
        <v>0.27500000000009095</v>
      </c>
      <c r="O1731" s="8">
        <v>730.27500000000009</v>
      </c>
      <c r="P1731" s="8">
        <v>115.27500000000009</v>
      </c>
      <c r="Q1731" s="8">
        <v>255</v>
      </c>
      <c r="R1731" s="8">
        <v>30.275000000000091</v>
      </c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9"/>
      <c r="AF1731" s="9"/>
    </row>
    <row r="1732" spans="1:32" ht="17" customHeight="1">
      <c r="A1732" s="5">
        <v>43328</v>
      </c>
      <c r="B1732" s="6">
        <v>7450</v>
      </c>
      <c r="C1732" s="6">
        <v>65.459999999999994</v>
      </c>
      <c r="D1732" s="6">
        <v>71.430000000000007</v>
      </c>
      <c r="E1732" s="6">
        <v>580</v>
      </c>
      <c r="F1732" s="8">
        <v>1193.88898701312</v>
      </c>
      <c r="G1732" s="8">
        <v>58.559999999999903</v>
      </c>
      <c r="H1732" s="8">
        <v>3544.9</v>
      </c>
      <c r="I1732" s="8">
        <v>-391.82321591999897</v>
      </c>
      <c r="J1732" s="8">
        <v>0.83523758675921</v>
      </c>
      <c r="K1732" s="9"/>
      <c r="L1732" s="8">
        <v>1305.1724137931033</v>
      </c>
      <c r="M1732" s="8">
        <v>-96.899999999999636</v>
      </c>
      <c r="N1732" s="8">
        <v>-196.89999999999964</v>
      </c>
      <c r="O1732" s="8">
        <v>548.10000000000036</v>
      </c>
      <c r="P1732" s="8">
        <v>-21.899999999999636</v>
      </c>
      <c r="Q1732" s="8">
        <v>255</v>
      </c>
      <c r="R1732" s="8">
        <v>13.100000000000364</v>
      </c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9"/>
      <c r="AF1732" s="9"/>
    </row>
    <row r="1733" spans="1:32" ht="17" customHeight="1">
      <c r="A1733" s="5">
        <v>43329</v>
      </c>
      <c r="B1733" s="6">
        <v>7585</v>
      </c>
      <c r="C1733" s="6">
        <v>65.91</v>
      </c>
      <c r="D1733" s="6">
        <v>71.83</v>
      </c>
      <c r="E1733" s="6">
        <v>580</v>
      </c>
      <c r="F1733" s="8">
        <v>1288.9687554406401</v>
      </c>
      <c r="G1733" s="8">
        <v>59.319999999999901</v>
      </c>
      <c r="H1733" s="8">
        <v>3688</v>
      </c>
      <c r="I1733" s="8">
        <v>-256.82321591999897</v>
      </c>
      <c r="J1733" s="8">
        <v>0.83523758675921</v>
      </c>
      <c r="K1733" s="9"/>
      <c r="L1733" s="8">
        <v>1377.5862068965525</v>
      </c>
      <c r="M1733" s="8">
        <v>-87.475000000000364</v>
      </c>
      <c r="N1733" s="8">
        <v>-137.47500000000036</v>
      </c>
      <c r="O1733" s="8">
        <v>482.52499999999964</v>
      </c>
      <c r="P1733" s="8">
        <v>-2.4750000000003638</v>
      </c>
      <c r="Q1733" s="8">
        <v>130</v>
      </c>
      <c r="R1733" s="8">
        <v>162.52499999999964</v>
      </c>
      <c r="S1733" s="8">
        <v>93</v>
      </c>
      <c r="T1733" s="8">
        <v>87.6</v>
      </c>
      <c r="U1733" s="8">
        <v>95.2</v>
      </c>
      <c r="V1733" s="8">
        <v>59</v>
      </c>
      <c r="W1733" s="8">
        <v>70</v>
      </c>
      <c r="X1733" s="9">
        <v>73</v>
      </c>
      <c r="Y1733" s="8"/>
      <c r="Z1733" s="8">
        <v>4.7</v>
      </c>
      <c r="AA1733" s="8">
        <v>8.5</v>
      </c>
      <c r="AB1733" s="8">
        <v>11.4</v>
      </c>
      <c r="AC1733" s="8">
        <v>0.8</v>
      </c>
      <c r="AD1733" s="8">
        <v>907</v>
      </c>
      <c r="AE1733" s="8">
        <v>58.399999999999991</v>
      </c>
      <c r="AF1733" s="8">
        <v>12.5</v>
      </c>
    </row>
    <row r="1734" spans="1:32" ht="17" customHeight="1">
      <c r="A1734" s="5">
        <v>43332</v>
      </c>
      <c r="B1734" s="6">
        <v>7710</v>
      </c>
      <c r="C1734" s="6">
        <v>66.430000000000007</v>
      </c>
      <c r="D1734" s="6">
        <v>72.209999999999994</v>
      </c>
      <c r="E1734" s="6">
        <v>580</v>
      </c>
      <c r="F1734" s="8">
        <v>1424.8558617753599</v>
      </c>
      <c r="G1734" s="8">
        <v>66.12</v>
      </c>
      <c r="H1734" s="8">
        <v>3813</v>
      </c>
      <c r="I1734" s="8">
        <v>-126.663020879999</v>
      </c>
      <c r="J1734" s="8">
        <v>0.82242391884677002</v>
      </c>
      <c r="K1734" s="9"/>
      <c r="L1734" s="8">
        <v>1392.241379310346</v>
      </c>
      <c r="M1734" s="8">
        <v>-257.84000000000015</v>
      </c>
      <c r="N1734" s="8">
        <v>-132.84000000000015</v>
      </c>
      <c r="O1734" s="8">
        <v>312.15999999999985</v>
      </c>
      <c r="P1734" s="8">
        <v>-132.84000000000015</v>
      </c>
      <c r="Q1734" s="8">
        <v>75</v>
      </c>
      <c r="R1734" s="8">
        <v>17.159999999999854</v>
      </c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9"/>
      <c r="AF1734" s="9"/>
    </row>
    <row r="1735" spans="1:32" ht="17" customHeight="1">
      <c r="A1735" s="5">
        <v>43333</v>
      </c>
      <c r="B1735" s="6">
        <v>7775</v>
      </c>
      <c r="C1735" s="6">
        <v>67.349999999999994</v>
      </c>
      <c r="D1735" s="6">
        <v>72.63</v>
      </c>
      <c r="E1735" s="6">
        <v>580</v>
      </c>
      <c r="F1735" s="8">
        <v>1591.49217069056</v>
      </c>
      <c r="G1735" s="8">
        <v>72.16</v>
      </c>
      <c r="H1735" s="8">
        <v>3881.3</v>
      </c>
      <c r="I1735" s="8">
        <v>-44.197745360000198</v>
      </c>
      <c r="J1735" s="8">
        <v>0.84004271222637505</v>
      </c>
      <c r="K1735" s="9"/>
      <c r="L1735" s="8">
        <v>1536.2068965517246</v>
      </c>
      <c r="M1735" s="8">
        <v>-210.22499999999945</v>
      </c>
      <c r="N1735" s="8">
        <v>-310.22499999999945</v>
      </c>
      <c r="O1735" s="8">
        <v>324.77500000000055</v>
      </c>
      <c r="P1735" s="8">
        <v>-75.224999999999454</v>
      </c>
      <c r="Q1735" s="8">
        <v>65</v>
      </c>
      <c r="R1735" s="8">
        <v>179.77500000000055</v>
      </c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9"/>
      <c r="AF1735" s="9"/>
    </row>
    <row r="1736" spans="1:32" ht="17" customHeight="1">
      <c r="A1736" s="5">
        <v>43334</v>
      </c>
      <c r="B1736" s="6">
        <v>7840</v>
      </c>
      <c r="C1736" s="6">
        <v>67.86</v>
      </c>
      <c r="D1736" s="6">
        <v>74.78</v>
      </c>
      <c r="E1736" s="6">
        <v>580</v>
      </c>
      <c r="F1736" s="8">
        <v>1630.5037222911999</v>
      </c>
      <c r="G1736" s="8">
        <v>72.16</v>
      </c>
      <c r="H1736" s="8">
        <v>3946.3</v>
      </c>
      <c r="I1736" s="8">
        <v>56.328212800000998</v>
      </c>
      <c r="J1736" s="8">
        <v>0.83043246129204495</v>
      </c>
      <c r="K1736" s="9"/>
      <c r="L1736" s="8">
        <v>1543.9655172413804</v>
      </c>
      <c r="M1736" s="8">
        <v>-111.27500000000009</v>
      </c>
      <c r="N1736" s="8">
        <v>-136.27500000000009</v>
      </c>
      <c r="O1736" s="8">
        <v>413.72499999999991</v>
      </c>
      <c r="P1736" s="8">
        <v>-26.275000000000091</v>
      </c>
      <c r="Q1736" s="8">
        <v>30</v>
      </c>
      <c r="R1736" s="8">
        <v>198.72499999999991</v>
      </c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9"/>
      <c r="AF1736" s="9"/>
    </row>
    <row r="1737" spans="1:32" ht="17" customHeight="1">
      <c r="A1737" s="5">
        <v>43335</v>
      </c>
      <c r="B1737" s="6">
        <v>7835</v>
      </c>
      <c r="C1737" s="6">
        <v>67.83</v>
      </c>
      <c r="D1737" s="6">
        <v>74.73</v>
      </c>
      <c r="E1737" s="6">
        <v>580</v>
      </c>
      <c r="F1737" s="8">
        <v>1640.2411269030399</v>
      </c>
      <c r="G1737" s="8">
        <v>77.260000000000005</v>
      </c>
      <c r="H1737" s="8">
        <v>3938</v>
      </c>
      <c r="I1737" s="8">
        <v>50.6335711600004</v>
      </c>
      <c r="J1737" s="8">
        <v>0.83043246129204495</v>
      </c>
      <c r="K1737" s="9"/>
      <c r="L1737" s="8">
        <v>1565.5172413793116</v>
      </c>
      <c r="M1737" s="8">
        <v>-161.55000000000018</v>
      </c>
      <c r="N1737" s="8">
        <v>-211.55000000000018</v>
      </c>
      <c r="O1737" s="8">
        <v>338.44999999999982</v>
      </c>
      <c r="P1737" s="8">
        <v>-86.550000000000182</v>
      </c>
      <c r="Q1737" s="8">
        <v>30</v>
      </c>
      <c r="R1737" s="8">
        <v>163.44999999999982</v>
      </c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9"/>
      <c r="AF1737" s="9"/>
    </row>
    <row r="1738" spans="1:32" ht="17" customHeight="1">
      <c r="A1738" s="5">
        <v>43336</v>
      </c>
      <c r="B1738" s="6">
        <v>7810</v>
      </c>
      <c r="C1738" s="6">
        <v>68.72</v>
      </c>
      <c r="D1738" s="6">
        <v>75.819999999999993</v>
      </c>
      <c r="E1738" s="6">
        <v>580</v>
      </c>
      <c r="F1738" s="8">
        <v>1754.9234051328001</v>
      </c>
      <c r="G1738" s="8">
        <v>72.64</v>
      </c>
      <c r="H1738" s="8">
        <v>3922</v>
      </c>
      <c r="I1738" s="8">
        <v>15.947573190000201</v>
      </c>
      <c r="J1738" s="8">
        <v>0.83043246129204495</v>
      </c>
      <c r="K1738" s="9"/>
      <c r="L1738" s="8">
        <v>1565.5172413793116</v>
      </c>
      <c r="M1738" s="8">
        <v>-311.35000000000036</v>
      </c>
      <c r="N1738" s="8">
        <v>-511.35000000000036</v>
      </c>
      <c r="O1738" s="8">
        <v>208.64999999999964</v>
      </c>
      <c r="P1738" s="8">
        <v>-226.35000000000036</v>
      </c>
      <c r="Q1738" s="8">
        <v>30</v>
      </c>
      <c r="R1738" s="8">
        <v>13.649999999999636</v>
      </c>
      <c r="S1738" s="8">
        <v>91.2</v>
      </c>
      <c r="T1738" s="8">
        <v>86.7</v>
      </c>
      <c r="U1738" s="8">
        <v>95.1</v>
      </c>
      <c r="V1738" s="8">
        <v>55</v>
      </c>
      <c r="W1738" s="8">
        <v>81</v>
      </c>
      <c r="X1738" s="9">
        <v>75</v>
      </c>
      <c r="Y1738" s="8"/>
      <c r="Z1738" s="8">
        <v>5.3</v>
      </c>
      <c r="AA1738" s="8">
        <v>9.6</v>
      </c>
      <c r="AB1738" s="8">
        <v>12.4</v>
      </c>
      <c r="AC1738" s="8">
        <v>3.1</v>
      </c>
      <c r="AD1738" s="8">
        <v>939</v>
      </c>
      <c r="AE1738" s="8">
        <v>54.099999999999994</v>
      </c>
      <c r="AF1738" s="8">
        <v>12.5</v>
      </c>
    </row>
    <row r="1739" spans="1:32" ht="17" customHeight="1">
      <c r="A1739" s="5">
        <v>43339</v>
      </c>
      <c r="B1739" s="6">
        <v>7825</v>
      </c>
      <c r="C1739" s="6">
        <v>68.87</v>
      </c>
      <c r="D1739" s="6">
        <v>76.209999999999994</v>
      </c>
      <c r="E1739" s="6">
        <v>580</v>
      </c>
      <c r="F1739" s="8">
        <v>1646.8404515328</v>
      </c>
      <c r="G1739" s="8">
        <v>76.8</v>
      </c>
      <c r="H1739" s="8">
        <v>3937</v>
      </c>
      <c r="I1739" s="8">
        <v>50.921355612000298</v>
      </c>
      <c r="J1739" s="8">
        <v>0.83363587827015495</v>
      </c>
      <c r="K1739" s="9"/>
      <c r="L1739" s="8">
        <v>1781.0344827586214</v>
      </c>
      <c r="M1739" s="8">
        <v>-66.375</v>
      </c>
      <c r="N1739" s="8">
        <v>-366.375</v>
      </c>
      <c r="O1739" s="8">
        <v>338.625</v>
      </c>
      <c r="P1739" s="8">
        <v>-66.375</v>
      </c>
      <c r="Q1739" s="8">
        <v>5</v>
      </c>
      <c r="R1739" s="8">
        <v>8.625</v>
      </c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9"/>
      <c r="AF1739" s="9"/>
    </row>
    <row r="1740" spans="1:32" ht="17" customHeight="1">
      <c r="A1740" s="5">
        <v>43340</v>
      </c>
      <c r="B1740" s="6">
        <v>7780</v>
      </c>
      <c r="C1740" s="6">
        <v>68.53</v>
      </c>
      <c r="D1740" s="6">
        <v>75.95</v>
      </c>
      <c r="E1740" s="6">
        <v>580</v>
      </c>
      <c r="F1740" s="8">
        <v>1661.8416426956801</v>
      </c>
      <c r="G1740" s="8">
        <v>86.819999999999894</v>
      </c>
      <c r="H1740" s="8">
        <v>3892</v>
      </c>
      <c r="I1740" s="8">
        <v>51.010686227999898</v>
      </c>
      <c r="J1740" s="8">
        <v>0.84858515750133501</v>
      </c>
      <c r="K1740" s="9"/>
      <c r="L1740" s="8">
        <v>1867.241379310346</v>
      </c>
      <c r="M1740" s="8">
        <v>-165.05000000000018</v>
      </c>
      <c r="N1740" s="8">
        <v>-490.05000000000018</v>
      </c>
      <c r="O1740" s="8">
        <v>299.94999999999982</v>
      </c>
      <c r="P1740" s="8">
        <v>-225.05000000000018</v>
      </c>
      <c r="Q1740" s="8">
        <v>-5</v>
      </c>
      <c r="R1740" s="8">
        <v>-95.050000000000182</v>
      </c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9"/>
      <c r="AF1740" s="9"/>
    </row>
    <row r="1741" spans="1:32" ht="17" customHeight="1">
      <c r="A1741" s="5">
        <v>43341</v>
      </c>
      <c r="B1741" s="6">
        <v>7770</v>
      </c>
      <c r="C1741" s="6">
        <v>69.510000000000005</v>
      </c>
      <c r="D1741" s="6">
        <v>77.14</v>
      </c>
      <c r="E1741" s="6">
        <v>580</v>
      </c>
      <c r="F1741" s="8">
        <v>1585.81737382912</v>
      </c>
      <c r="G1741" s="8">
        <v>77.579999999999899</v>
      </c>
      <c r="H1741" s="8">
        <v>3882</v>
      </c>
      <c r="I1741" s="8">
        <v>39.033084008001403</v>
      </c>
      <c r="J1741" s="8">
        <v>0.84858515750133501</v>
      </c>
      <c r="K1741" s="9"/>
      <c r="L1741" s="8">
        <v>1953.4482758620688</v>
      </c>
      <c r="M1741" s="8">
        <v>-61.700000000000273</v>
      </c>
      <c r="N1741" s="8">
        <v>-461.70000000000027</v>
      </c>
      <c r="O1741" s="8">
        <v>543.29999999999973</v>
      </c>
      <c r="P1741" s="8">
        <v>13.299999999999727</v>
      </c>
      <c r="Q1741" s="8">
        <v>-45</v>
      </c>
      <c r="R1741" s="8">
        <v>18.299999999999727</v>
      </c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9"/>
      <c r="AF1741" s="9"/>
    </row>
    <row r="1742" spans="1:32" ht="17" customHeight="1">
      <c r="A1742" s="5">
        <v>43342</v>
      </c>
      <c r="B1742" s="6">
        <v>7835</v>
      </c>
      <c r="C1742" s="6">
        <v>70.25</v>
      </c>
      <c r="D1742" s="6">
        <v>77.77</v>
      </c>
      <c r="E1742" s="6">
        <v>580</v>
      </c>
      <c r="F1742" s="8">
        <v>1401.8117532198401</v>
      </c>
      <c r="G1742" s="8">
        <v>55.14</v>
      </c>
      <c r="H1742" s="8">
        <v>3947</v>
      </c>
      <c r="I1742" s="8">
        <v>244.81816075899999</v>
      </c>
      <c r="J1742" s="8">
        <v>0.84858515750133501</v>
      </c>
      <c r="K1742" s="9"/>
      <c r="L1742" s="8">
        <v>1975</v>
      </c>
      <c r="M1742" s="8">
        <v>-58.475000000000364</v>
      </c>
      <c r="N1742" s="8">
        <v>-458.47500000000036</v>
      </c>
      <c r="O1742" s="8">
        <v>601.52499999999964</v>
      </c>
      <c r="P1742" s="8">
        <v>76.524999999999636</v>
      </c>
      <c r="Q1742" s="8">
        <v>-85</v>
      </c>
      <c r="R1742" s="8">
        <v>-3.4750000000003638</v>
      </c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9"/>
      <c r="AF1742" s="9"/>
    </row>
    <row r="1743" spans="1:32" ht="17" customHeight="1">
      <c r="A1743" s="5">
        <v>43343</v>
      </c>
      <c r="B1743" s="6">
        <v>8015</v>
      </c>
      <c r="C1743" s="6">
        <v>69.8</v>
      </c>
      <c r="D1743" s="6">
        <v>77.42</v>
      </c>
      <c r="E1743" s="6">
        <v>580</v>
      </c>
      <c r="F1743" s="8">
        <v>1377.65866883328</v>
      </c>
      <c r="G1743" s="8">
        <v>55.14</v>
      </c>
      <c r="H1743" s="8">
        <v>4125.5</v>
      </c>
      <c r="I1743" s="8">
        <v>508.69791083400202</v>
      </c>
      <c r="J1743" s="8">
        <v>0.84858515750133501</v>
      </c>
      <c r="K1743" s="9"/>
      <c r="L1743" s="8">
        <v>1975</v>
      </c>
      <c r="M1743" s="8">
        <v>-110.22499999999991</v>
      </c>
      <c r="N1743" s="8">
        <v>-585.22499999999991</v>
      </c>
      <c r="O1743" s="8">
        <v>549.77500000000009</v>
      </c>
      <c r="P1743" s="8">
        <v>24.775000000000091</v>
      </c>
      <c r="Q1743" s="8">
        <v>-65</v>
      </c>
      <c r="R1743" s="8">
        <v>-80.224999999999909</v>
      </c>
      <c r="S1743" s="8">
        <v>90.3</v>
      </c>
      <c r="T1743" s="8">
        <v>86.6</v>
      </c>
      <c r="U1743" s="8">
        <v>95</v>
      </c>
      <c r="V1743" s="8">
        <v>55</v>
      </c>
      <c r="W1743" s="8">
        <v>80</v>
      </c>
      <c r="X1743" s="9">
        <v>75</v>
      </c>
      <c r="Y1743" s="8"/>
      <c r="Z1743" s="8">
        <v>5.2</v>
      </c>
      <c r="AA1743" s="8">
        <v>9.5</v>
      </c>
      <c r="AB1743" s="8">
        <v>12.7</v>
      </c>
      <c r="AC1743" s="8">
        <v>3.4</v>
      </c>
      <c r="AD1743" s="8">
        <v>968</v>
      </c>
      <c r="AE1743" s="8">
        <v>52.100000000000009</v>
      </c>
      <c r="AF1743" s="8">
        <v>12.6</v>
      </c>
    </row>
    <row r="1744" spans="1:32" ht="17" customHeight="1">
      <c r="A1744" s="5">
        <v>43346</v>
      </c>
      <c r="B1744" s="6">
        <v>8185</v>
      </c>
      <c r="C1744" s="6">
        <v>69.88</v>
      </c>
      <c r="D1744" s="6">
        <v>78.150000000000006</v>
      </c>
      <c r="E1744" s="6">
        <v>580</v>
      </c>
      <c r="F1744" s="8">
        <v>1442.8256937676799</v>
      </c>
      <c r="G1744" s="8">
        <v>57.12</v>
      </c>
      <c r="H1744" s="8">
        <v>4295.5</v>
      </c>
      <c r="I1744" s="8">
        <v>717.51455655900099</v>
      </c>
      <c r="J1744" s="8">
        <v>0.85313653136531398</v>
      </c>
      <c r="K1744" s="9"/>
      <c r="L1744" s="8">
        <v>1975</v>
      </c>
      <c r="M1744" s="8">
        <v>-218.47500000000036</v>
      </c>
      <c r="N1744" s="8">
        <v>-468.47500000000036</v>
      </c>
      <c r="O1744" s="8">
        <v>451.52499999999964</v>
      </c>
      <c r="P1744" s="8">
        <v>-83.475000000000364</v>
      </c>
      <c r="Q1744" s="8">
        <v>-75</v>
      </c>
      <c r="R1744" s="8">
        <v>-153.47500000000036</v>
      </c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9"/>
      <c r="AF1744" s="9"/>
    </row>
    <row r="1745" spans="1:32" ht="17" customHeight="1">
      <c r="A1745" s="5">
        <v>43347</v>
      </c>
      <c r="B1745" s="6">
        <v>8180</v>
      </c>
      <c r="C1745" s="6">
        <v>69.87</v>
      </c>
      <c r="D1745" s="6">
        <v>78.17</v>
      </c>
      <c r="E1745" s="6">
        <v>580</v>
      </c>
      <c r="F1745" s="8">
        <v>1534.3305463065601</v>
      </c>
      <c r="G1745" s="8">
        <v>106.36</v>
      </c>
      <c r="H1745" s="8">
        <v>4293.8</v>
      </c>
      <c r="I1745" s="8">
        <v>728.03341785100099</v>
      </c>
      <c r="J1745" s="8">
        <v>0.85313653136531398</v>
      </c>
      <c r="K1745" s="9"/>
      <c r="L1745" s="8">
        <v>2039.6551724137935</v>
      </c>
      <c r="M1745" s="8">
        <v>-141.80000000000018</v>
      </c>
      <c r="N1745" s="8">
        <v>-341.80000000000018</v>
      </c>
      <c r="O1745" s="8">
        <v>473.19999999999982</v>
      </c>
      <c r="P1745" s="8">
        <v>-56.800000000000182</v>
      </c>
      <c r="Q1745" s="8">
        <v>-95</v>
      </c>
      <c r="R1745" s="8">
        <v>-151.80000000000018</v>
      </c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9"/>
      <c r="AF1745" s="9"/>
    </row>
    <row r="1746" spans="1:32" ht="17" customHeight="1">
      <c r="A1746" s="5">
        <v>43348</v>
      </c>
      <c r="B1746" s="6">
        <v>8225</v>
      </c>
      <c r="C1746" s="6">
        <v>68.72</v>
      </c>
      <c r="D1746" s="6">
        <v>77.27</v>
      </c>
      <c r="E1746" s="6">
        <v>580</v>
      </c>
      <c r="F1746" s="8">
        <v>1626.2823228288</v>
      </c>
      <c r="G1746" s="8">
        <v>98.9</v>
      </c>
      <c r="H1746" s="8">
        <v>4338.8</v>
      </c>
      <c r="I1746" s="8">
        <v>765.17936000200098</v>
      </c>
      <c r="J1746" s="8">
        <v>0.85313653136531398</v>
      </c>
      <c r="K1746" s="9"/>
      <c r="L1746" s="8">
        <v>2039.6551724137935</v>
      </c>
      <c r="M1746" s="8">
        <v>-156.875</v>
      </c>
      <c r="N1746" s="8">
        <v>-426.875</v>
      </c>
      <c r="O1746" s="8">
        <v>473.125</v>
      </c>
      <c r="P1746" s="8">
        <v>-56.875</v>
      </c>
      <c r="Q1746" s="8">
        <v>-110</v>
      </c>
      <c r="R1746" s="8">
        <v>-166.875</v>
      </c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9"/>
      <c r="AF1746" s="9"/>
    </row>
    <row r="1747" spans="1:32" ht="17" customHeight="1">
      <c r="A1747" s="5">
        <v>43349</v>
      </c>
      <c r="B1747" s="6">
        <v>8225</v>
      </c>
      <c r="C1747" s="6">
        <v>67.77</v>
      </c>
      <c r="D1747" s="6">
        <v>76.5</v>
      </c>
      <c r="E1747" s="6">
        <v>580</v>
      </c>
      <c r="F1747" s="8">
        <v>1652.24428401152</v>
      </c>
      <c r="G1747" s="8">
        <v>100.88</v>
      </c>
      <c r="H1747" s="8">
        <v>4345.3999999999996</v>
      </c>
      <c r="I1747" s="8">
        <v>793.99281170200197</v>
      </c>
      <c r="J1747" s="8">
        <v>0.85577227200843398</v>
      </c>
      <c r="K1747" s="9"/>
      <c r="L1747" s="8">
        <v>2039.6551724137935</v>
      </c>
      <c r="M1747" s="8">
        <v>-161.14999999999964</v>
      </c>
      <c r="N1747" s="8">
        <v>-431.14999999999964</v>
      </c>
      <c r="O1747" s="8">
        <v>458.85000000000036</v>
      </c>
      <c r="P1747" s="8">
        <v>-61.149999999999636</v>
      </c>
      <c r="Q1747" s="8">
        <v>-100</v>
      </c>
      <c r="R1747" s="8">
        <v>-181.14999999999964</v>
      </c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9"/>
      <c r="AF1747" s="9"/>
    </row>
    <row r="1748" spans="1:32" ht="17" customHeight="1">
      <c r="A1748" s="5">
        <v>43350</v>
      </c>
      <c r="B1748" s="6">
        <v>7995</v>
      </c>
      <c r="C1748" s="6">
        <v>67.75</v>
      </c>
      <c r="D1748" s="6">
        <v>76.83</v>
      </c>
      <c r="E1748" s="6">
        <v>580</v>
      </c>
      <c r="F1748" s="8">
        <v>1689.52806071296</v>
      </c>
      <c r="G1748" s="8">
        <v>104.84</v>
      </c>
      <c r="H1748" s="8">
        <v>4115.3999999999996</v>
      </c>
      <c r="I1748" s="8">
        <v>612.81406908800102</v>
      </c>
      <c r="J1748" s="8">
        <v>0.85577227200843398</v>
      </c>
      <c r="K1748" s="9"/>
      <c r="L1748" s="8">
        <v>2018.1034482758623</v>
      </c>
      <c r="M1748" s="8">
        <v>-113.37500000000045</v>
      </c>
      <c r="N1748" s="8">
        <v>-438.37500000000045</v>
      </c>
      <c r="O1748" s="8">
        <v>531.62499999999955</v>
      </c>
      <c r="P1748" s="8">
        <v>-13.375000000000455</v>
      </c>
      <c r="Q1748" s="8">
        <v>-120</v>
      </c>
      <c r="R1748" s="8">
        <v>-108.37500000000045</v>
      </c>
      <c r="S1748" s="8">
        <v>90.7</v>
      </c>
      <c r="T1748" s="8">
        <v>85.4</v>
      </c>
      <c r="U1748" s="8">
        <v>94.7</v>
      </c>
      <c r="V1748" s="8">
        <v>50</v>
      </c>
      <c r="W1748" s="8">
        <v>68</v>
      </c>
      <c r="X1748" s="9">
        <v>65</v>
      </c>
      <c r="Y1748" s="8"/>
      <c r="Z1748" s="8">
        <v>6.5</v>
      </c>
      <c r="AA1748" s="8">
        <v>12</v>
      </c>
      <c r="AB1748" s="8">
        <v>13.9</v>
      </c>
      <c r="AC1748" s="8">
        <v>6.3</v>
      </c>
      <c r="AD1748" s="8">
        <v>954</v>
      </c>
      <c r="AE1748" s="8">
        <v>60.3</v>
      </c>
      <c r="AF1748" s="8">
        <v>14.4</v>
      </c>
    </row>
    <row r="1749" spans="1:32" ht="17" customHeight="1">
      <c r="A1749" s="5">
        <v>43353</v>
      </c>
      <c r="B1749" s="6">
        <v>7845</v>
      </c>
      <c r="C1749" s="6">
        <v>67.540000000000006</v>
      </c>
      <c r="D1749" s="6">
        <v>77.37</v>
      </c>
      <c r="E1749" s="6">
        <v>580</v>
      </c>
      <c r="F1749" s="8">
        <v>1670.69455579136</v>
      </c>
      <c r="G1749" s="8">
        <v>108.52</v>
      </c>
      <c r="H1749" s="8">
        <v>3965.4</v>
      </c>
      <c r="I1749" s="8">
        <v>446.25324533600002</v>
      </c>
      <c r="J1749" s="8">
        <v>0.82308908803373704</v>
      </c>
      <c r="K1749" s="9"/>
      <c r="L1749" s="8">
        <v>2046.5517241379312</v>
      </c>
      <c r="M1749" s="8">
        <v>-96.674999999999727</v>
      </c>
      <c r="N1749" s="8">
        <v>-346.67499999999973</v>
      </c>
      <c r="O1749" s="8">
        <v>583.32500000000027</v>
      </c>
      <c r="P1749" s="8">
        <v>18.325000000000273</v>
      </c>
      <c r="Q1749" s="8">
        <v>-210</v>
      </c>
      <c r="R1749" s="8">
        <v>-276.67499999999973</v>
      </c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9"/>
      <c r="AF1749" s="9"/>
    </row>
    <row r="1750" spans="1:32" ht="17" customHeight="1">
      <c r="A1750" s="5">
        <v>43354</v>
      </c>
      <c r="B1750" s="6">
        <v>7665</v>
      </c>
      <c r="C1750" s="6">
        <v>69.25</v>
      </c>
      <c r="D1750" s="6">
        <v>79.06</v>
      </c>
      <c r="E1750" s="6">
        <v>580</v>
      </c>
      <c r="F1750" s="8">
        <v>1720.22841418752</v>
      </c>
      <c r="G1750" s="8">
        <v>103.42</v>
      </c>
      <c r="H1750" s="8">
        <v>3785.4</v>
      </c>
      <c r="I1750" s="8">
        <v>256.99041171200099</v>
      </c>
      <c r="J1750" s="8">
        <v>0.82308908803373704</v>
      </c>
      <c r="K1750" s="9"/>
      <c r="L1750" s="8">
        <v>2125</v>
      </c>
      <c r="M1750" s="8">
        <v>-44.275000000000091</v>
      </c>
      <c r="N1750" s="8">
        <v>-269.27500000000009</v>
      </c>
      <c r="O1750" s="8">
        <v>660.72499999999991</v>
      </c>
      <c r="P1750" s="8">
        <v>95.724999999999909</v>
      </c>
      <c r="Q1750" s="8">
        <v>-230</v>
      </c>
      <c r="R1750" s="8">
        <v>-24.275000000000091</v>
      </c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9"/>
      <c r="AF1750" s="9"/>
    </row>
    <row r="1751" spans="1:32" ht="17" customHeight="1">
      <c r="A1751" s="5">
        <v>43355</v>
      </c>
      <c r="B1751" s="6">
        <v>7600</v>
      </c>
      <c r="C1751" s="6">
        <v>70.37</v>
      </c>
      <c r="D1751" s="6">
        <v>79.739999999999995</v>
      </c>
      <c r="E1751" s="6">
        <v>580</v>
      </c>
      <c r="F1751" s="8">
        <v>1567.2687443328</v>
      </c>
      <c r="G1751" s="8">
        <v>88.9</v>
      </c>
      <c r="H1751" s="8">
        <v>3720.4</v>
      </c>
      <c r="I1751" s="8">
        <v>186.56370110400101</v>
      </c>
      <c r="J1751" s="8">
        <v>0.82308908803373704</v>
      </c>
      <c r="K1751" s="9"/>
      <c r="L1751" s="8">
        <v>2175</v>
      </c>
      <c r="M1751" s="8">
        <v>3.1500000000005457</v>
      </c>
      <c r="N1751" s="8">
        <v>-271.84999999999945</v>
      </c>
      <c r="O1751" s="8">
        <v>703.15000000000055</v>
      </c>
      <c r="P1751" s="8">
        <v>143.15000000000055</v>
      </c>
      <c r="Q1751" s="8">
        <v>-225</v>
      </c>
      <c r="R1751" s="8">
        <v>-11.849999999999454</v>
      </c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9"/>
      <c r="AF1751" s="9"/>
    </row>
    <row r="1752" spans="1:32" ht="17" customHeight="1">
      <c r="A1752" s="5">
        <v>43356</v>
      </c>
      <c r="B1752" s="6">
        <v>7610</v>
      </c>
      <c r="C1752" s="6">
        <v>68.59</v>
      </c>
      <c r="D1752" s="6">
        <v>78.180000000000007</v>
      </c>
      <c r="E1752" s="6">
        <v>580</v>
      </c>
      <c r="F1752" s="8">
        <v>1286.5905439948799</v>
      </c>
      <c r="G1752" s="8">
        <v>64.479999999999905</v>
      </c>
      <c r="H1752" s="8">
        <v>3730.4</v>
      </c>
      <c r="I1752" s="8">
        <v>299.08146607999998</v>
      </c>
      <c r="J1752" s="8">
        <v>0.82308908803373704</v>
      </c>
      <c r="K1752" s="9"/>
      <c r="L1752" s="8">
        <v>2131.8965517241377</v>
      </c>
      <c r="M1752" s="8">
        <v>26.75</v>
      </c>
      <c r="N1752" s="8">
        <v>-348.25</v>
      </c>
      <c r="O1752" s="8">
        <v>706.75</v>
      </c>
      <c r="P1752" s="8">
        <v>111.75</v>
      </c>
      <c r="Q1752" s="8">
        <v>-155</v>
      </c>
      <c r="R1752" s="8">
        <v>36.75</v>
      </c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9"/>
      <c r="AF1752" s="9"/>
    </row>
    <row r="1753" spans="1:32" ht="17" customHeight="1">
      <c r="A1753" s="5">
        <v>43357</v>
      </c>
      <c r="B1753" s="6">
        <v>7450</v>
      </c>
      <c r="C1753" s="6">
        <v>68.989999999999995</v>
      </c>
      <c r="D1753" s="6">
        <v>78.09</v>
      </c>
      <c r="E1753" s="6">
        <v>580</v>
      </c>
      <c r="F1753" s="8">
        <v>1312.7635552844799</v>
      </c>
      <c r="G1753" s="8">
        <v>70.42</v>
      </c>
      <c r="H1753" s="8">
        <v>3567.4</v>
      </c>
      <c r="I1753" s="8">
        <v>150.69190492000101</v>
      </c>
      <c r="J1753" s="8">
        <v>0.82308908803373704</v>
      </c>
      <c r="K1753" s="9"/>
      <c r="L1753" s="8">
        <v>2113.7931034482772</v>
      </c>
      <c r="M1753" s="8">
        <v>60.275000000000546</v>
      </c>
      <c r="N1753" s="8">
        <v>-264.72499999999945</v>
      </c>
      <c r="O1753" s="8">
        <v>735.27500000000055</v>
      </c>
      <c r="P1753" s="8">
        <v>125.27500000000055</v>
      </c>
      <c r="Q1753" s="8">
        <v>-180</v>
      </c>
      <c r="R1753" s="8">
        <v>95.275000000000546</v>
      </c>
      <c r="S1753" s="8">
        <v>86.1</v>
      </c>
      <c r="T1753" s="8">
        <v>79.8</v>
      </c>
      <c r="U1753" s="8">
        <v>90.1</v>
      </c>
      <c r="V1753" s="8">
        <v>41</v>
      </c>
      <c r="W1753" s="8">
        <v>68</v>
      </c>
      <c r="X1753" s="9">
        <v>64</v>
      </c>
      <c r="Y1753" s="8"/>
      <c r="Z1753" s="8">
        <v>8</v>
      </c>
      <c r="AA1753" s="8">
        <v>16.2</v>
      </c>
      <c r="AB1753" s="8">
        <v>17.3</v>
      </c>
      <c r="AC1753" s="8">
        <v>9.6999999999999993</v>
      </c>
      <c r="AD1753" s="8">
        <v>900</v>
      </c>
      <c r="AE1753" s="8">
        <v>55.6</v>
      </c>
      <c r="AF1753" s="8">
        <v>14.6</v>
      </c>
    </row>
    <row r="1754" spans="1:32" ht="17" customHeight="1">
      <c r="A1754" s="5">
        <v>43360</v>
      </c>
      <c r="B1754" s="6">
        <v>7300</v>
      </c>
      <c r="C1754" s="6">
        <v>68.91</v>
      </c>
      <c r="D1754" s="6">
        <v>78.05</v>
      </c>
      <c r="E1754" s="6">
        <v>580</v>
      </c>
      <c r="F1754" s="8">
        <v>917.69031189760005</v>
      </c>
      <c r="G1754" s="8">
        <v>72.199999999999903</v>
      </c>
      <c r="H1754" s="8">
        <v>3417.4</v>
      </c>
      <c r="I1754" s="8">
        <v>132.827630026001</v>
      </c>
      <c r="J1754" s="8">
        <v>0.82625197680548201</v>
      </c>
      <c r="K1754" s="9"/>
      <c r="L1754" s="8">
        <v>2072.5862068965525</v>
      </c>
      <c r="M1754" s="8">
        <v>485.05000000000018</v>
      </c>
      <c r="N1754" s="8">
        <v>160.05000000000018</v>
      </c>
      <c r="O1754" s="8">
        <v>925.05000000000018</v>
      </c>
      <c r="P1754" s="8">
        <v>400.05000000000018</v>
      </c>
      <c r="Q1754" s="8">
        <v>-55</v>
      </c>
      <c r="R1754" s="8">
        <v>545.05000000000018</v>
      </c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9"/>
      <c r="AF1754" s="9"/>
    </row>
    <row r="1755" spans="1:32" ht="17" customHeight="1">
      <c r="A1755" s="5">
        <v>43361</v>
      </c>
      <c r="B1755" s="6">
        <v>7320</v>
      </c>
      <c r="C1755" s="6">
        <v>69.849999999999994</v>
      </c>
      <c r="D1755" s="6">
        <v>79.03</v>
      </c>
      <c r="E1755" s="6">
        <v>580</v>
      </c>
      <c r="F1755" s="8">
        <v>526.07035157759901</v>
      </c>
      <c r="G1755" s="8">
        <v>58.699999999999903</v>
      </c>
      <c r="H1755" s="8">
        <v>3440.7</v>
      </c>
      <c r="I1755" s="8">
        <v>148.776735156</v>
      </c>
      <c r="J1755" s="8">
        <v>0.82625197680548201</v>
      </c>
      <c r="K1755" s="9"/>
      <c r="L1755" s="8">
        <v>1908.6206896551739</v>
      </c>
      <c r="M1755" s="8">
        <v>697.95000000000027</v>
      </c>
      <c r="N1755" s="8">
        <v>397.95000000000027</v>
      </c>
      <c r="O1755" s="8">
        <v>1237.9500000000003</v>
      </c>
      <c r="P1755" s="8">
        <v>737.95000000000027</v>
      </c>
      <c r="Q1755" s="8">
        <v>-50</v>
      </c>
      <c r="R1755" s="8">
        <v>782.95000000000027</v>
      </c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9"/>
      <c r="AF1755" s="9"/>
    </row>
    <row r="1756" spans="1:32" ht="17" customHeight="1">
      <c r="A1756" s="5">
        <v>43362</v>
      </c>
      <c r="B1756" s="6">
        <v>7170</v>
      </c>
      <c r="C1756" s="6">
        <v>71.12</v>
      </c>
      <c r="D1756" s="6">
        <v>79.400000000000006</v>
      </c>
      <c r="E1756" s="6">
        <v>580</v>
      </c>
      <c r="F1756" s="8">
        <v>321.47175758335902</v>
      </c>
      <c r="G1756" s="8">
        <v>63.12</v>
      </c>
      <c r="H1756" s="8">
        <v>3297.3</v>
      </c>
      <c r="I1756" s="8">
        <v>143.23526119200099</v>
      </c>
      <c r="J1756" s="8">
        <v>0.82625197680548201</v>
      </c>
      <c r="K1756" s="9"/>
      <c r="L1756" s="8">
        <v>1632.7586206896558</v>
      </c>
      <c r="M1756" s="8">
        <v>770.20000000000027</v>
      </c>
      <c r="N1756" s="8">
        <v>640.20000000000027</v>
      </c>
      <c r="O1756" s="8">
        <v>1530.2000000000003</v>
      </c>
      <c r="P1756" s="8">
        <v>1090.2000000000003</v>
      </c>
      <c r="Q1756" s="8">
        <v>30</v>
      </c>
      <c r="R1756" s="8">
        <v>1125.2000000000003</v>
      </c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9"/>
      <c r="AF1756" s="9"/>
    </row>
    <row r="1757" spans="1:32" ht="17" customHeight="1">
      <c r="A1757" s="5">
        <v>43363</v>
      </c>
      <c r="B1757" s="6">
        <v>7265</v>
      </c>
      <c r="C1757" s="6">
        <v>70.8</v>
      </c>
      <c r="D1757" s="6">
        <v>78.7</v>
      </c>
      <c r="E1757" s="6">
        <v>580</v>
      </c>
      <c r="F1757" s="8">
        <v>506.5867431936</v>
      </c>
      <c r="G1757" s="8">
        <v>65.760000000000005</v>
      </c>
      <c r="H1757" s="8">
        <v>3392.3</v>
      </c>
      <c r="I1757" s="8">
        <v>23.074266110001201</v>
      </c>
      <c r="J1757" s="8">
        <v>0.810964681075382</v>
      </c>
      <c r="K1757" s="9"/>
      <c r="L1757" s="8">
        <v>1520.6896551724149</v>
      </c>
      <c r="M1757" s="8">
        <v>471.57500000000027</v>
      </c>
      <c r="N1757" s="8">
        <v>121.57500000000027</v>
      </c>
      <c r="O1757" s="8">
        <v>1276.5750000000003</v>
      </c>
      <c r="P1757" s="8">
        <v>836.57500000000027</v>
      </c>
      <c r="Q1757" s="8">
        <v>-15</v>
      </c>
      <c r="R1757" s="8">
        <v>806.57500000000027</v>
      </c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9"/>
      <c r="AF1757" s="9"/>
    </row>
    <row r="1758" spans="1:32" ht="17" customHeight="1">
      <c r="A1758" s="5">
        <v>43364</v>
      </c>
      <c r="B1758" s="6">
        <v>7140</v>
      </c>
      <c r="C1758" s="6">
        <v>70.78</v>
      </c>
      <c r="D1758" s="6">
        <v>78.8</v>
      </c>
      <c r="E1758" s="6">
        <v>580</v>
      </c>
      <c r="F1758" s="8">
        <v>469.89087110656101</v>
      </c>
      <c r="G1758" s="8">
        <v>57.839999999999897</v>
      </c>
      <c r="H1758" s="8">
        <v>3261.3</v>
      </c>
      <c r="I1758" s="8">
        <v>-158.847363379999</v>
      </c>
      <c r="J1758" s="8">
        <v>0.810964681075382</v>
      </c>
      <c r="K1758" s="9"/>
      <c r="L1758" s="8">
        <v>1556.0344827586214</v>
      </c>
      <c r="M1758" s="8">
        <v>429.90000000000009</v>
      </c>
      <c r="N1758" s="8">
        <v>154.90000000000009</v>
      </c>
      <c r="O1758" s="8">
        <v>1094.9000000000001</v>
      </c>
      <c r="P1758" s="8">
        <v>744.90000000000009</v>
      </c>
      <c r="Q1758" s="8">
        <v>120</v>
      </c>
      <c r="R1758" s="8">
        <v>774.90000000000009</v>
      </c>
      <c r="S1758" s="8">
        <v>80.400000000000006</v>
      </c>
      <c r="T1758" s="8">
        <v>74.5</v>
      </c>
      <c r="U1758" s="8">
        <v>83.3</v>
      </c>
      <c r="V1758" s="8">
        <v>41</v>
      </c>
      <c r="W1758" s="8">
        <v>62</v>
      </c>
      <c r="X1758" s="9">
        <v>58</v>
      </c>
      <c r="Y1758" s="8"/>
      <c r="Z1758" s="8">
        <v>9.6999999999999993</v>
      </c>
      <c r="AA1758" s="8">
        <v>20</v>
      </c>
      <c r="AB1758" s="8">
        <v>19.600000000000001</v>
      </c>
      <c r="AC1758" s="8">
        <v>13.1</v>
      </c>
      <c r="AD1758" s="8">
        <v>866</v>
      </c>
      <c r="AE1758" s="8">
        <v>53.7</v>
      </c>
      <c r="AF1758" s="8">
        <v>14.6</v>
      </c>
    </row>
    <row r="1759" spans="1:32" ht="17" customHeight="1">
      <c r="A1759" s="5">
        <v>43368</v>
      </c>
      <c r="B1759" s="6">
        <v>7145</v>
      </c>
      <c r="C1759" s="6">
        <v>72.28</v>
      </c>
      <c r="D1759" s="6">
        <v>81.87</v>
      </c>
      <c r="E1759" s="6">
        <v>580</v>
      </c>
      <c r="F1759" s="8">
        <v>349.49059220480001</v>
      </c>
      <c r="G1759" s="8">
        <v>42.66</v>
      </c>
      <c r="H1759" s="8">
        <v>3266.3</v>
      </c>
      <c r="I1759" s="8">
        <v>-161.49550959999999</v>
      </c>
      <c r="J1759" s="8">
        <v>0.82098049551924102</v>
      </c>
      <c r="K1759" s="9"/>
      <c r="L1759" s="8">
        <v>1491.3793103448279</v>
      </c>
      <c r="M1759" s="8">
        <v>344.67499999999973</v>
      </c>
      <c r="N1759" s="8">
        <v>94.674999999999727</v>
      </c>
      <c r="O1759" s="8">
        <v>974.67499999999973</v>
      </c>
      <c r="P1759" s="8">
        <v>634.67499999999973</v>
      </c>
      <c r="Q1759" s="8">
        <v>80</v>
      </c>
      <c r="R1759" s="8">
        <v>674.67499999999973</v>
      </c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9"/>
      <c r="AF1759" s="9"/>
    </row>
    <row r="1760" spans="1:32" ht="17" customHeight="1">
      <c r="A1760" s="5">
        <v>43369</v>
      </c>
      <c r="B1760" s="6">
        <v>7235</v>
      </c>
      <c r="C1760" s="6">
        <v>71.569999999999993</v>
      </c>
      <c r="D1760" s="6">
        <v>81.34</v>
      </c>
      <c r="E1760" s="6">
        <v>580</v>
      </c>
      <c r="F1760" s="8">
        <v>208.05904445312001</v>
      </c>
      <c r="G1760" s="8">
        <v>46.059999999999903</v>
      </c>
      <c r="H1760" s="8">
        <v>3362.9</v>
      </c>
      <c r="I1760" s="8">
        <v>-83.566680139999306</v>
      </c>
      <c r="J1760" s="8">
        <v>0.79567738534528198</v>
      </c>
      <c r="K1760" s="9"/>
      <c r="L1760" s="8">
        <v>1498.2758620689656</v>
      </c>
      <c r="M1760" s="8">
        <v>328.64999999999964</v>
      </c>
      <c r="N1760" s="8">
        <v>103.64999999999964</v>
      </c>
      <c r="O1760" s="8">
        <v>908.64999999999964</v>
      </c>
      <c r="P1760" s="8">
        <v>643.64999999999964</v>
      </c>
      <c r="Q1760" s="8">
        <v>180</v>
      </c>
      <c r="R1760" s="8">
        <v>653.64999999999964</v>
      </c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9"/>
      <c r="AF1760" s="9"/>
    </row>
    <row r="1761" spans="1:32" ht="17" customHeight="1">
      <c r="A1761" s="5">
        <v>43370</v>
      </c>
      <c r="B1761" s="6">
        <v>7230</v>
      </c>
      <c r="C1761" s="6">
        <v>72.12</v>
      </c>
      <c r="D1761" s="6">
        <v>81.72</v>
      </c>
      <c r="E1761" s="6">
        <v>580</v>
      </c>
      <c r="F1761" s="8">
        <v>121.91112141056099</v>
      </c>
      <c r="G1761" s="8">
        <v>53.14</v>
      </c>
      <c r="H1761" s="8">
        <v>3357.9</v>
      </c>
      <c r="I1761" s="8">
        <v>2.2003000320019099</v>
      </c>
      <c r="J1761" s="8">
        <v>0.79567738534528198</v>
      </c>
      <c r="K1761" s="9"/>
      <c r="L1761" s="8">
        <v>1505.1724137931033</v>
      </c>
      <c r="M1761" s="8">
        <v>293.14999999999964</v>
      </c>
      <c r="N1761" s="8">
        <v>-6.8500000000003638</v>
      </c>
      <c r="O1761" s="8">
        <v>778.14999999999964</v>
      </c>
      <c r="P1761" s="8">
        <v>528.14999999999964</v>
      </c>
      <c r="Q1761" s="8">
        <v>265</v>
      </c>
      <c r="R1761" s="8">
        <v>568.14999999999964</v>
      </c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9"/>
      <c r="AF1761" s="9"/>
    </row>
    <row r="1762" spans="1:32" ht="17" customHeight="1">
      <c r="A1762" s="5">
        <v>43371</v>
      </c>
      <c r="B1762" s="6">
        <v>7290</v>
      </c>
      <c r="C1762" s="6">
        <v>73.25</v>
      </c>
      <c r="D1762" s="6">
        <v>82.72</v>
      </c>
      <c r="E1762" s="6">
        <v>580</v>
      </c>
      <c r="F1762" s="8">
        <v>83.8151949414396</v>
      </c>
      <c r="G1762" s="8">
        <v>47.86</v>
      </c>
      <c r="H1762" s="8">
        <v>3414.9</v>
      </c>
      <c r="I1762" s="8">
        <v>292.39603371200201</v>
      </c>
      <c r="J1762" s="8">
        <v>0.79567738534528198</v>
      </c>
      <c r="K1762" s="9"/>
      <c r="L1762" s="8">
        <v>1483.6206896551721</v>
      </c>
      <c r="M1762" s="8">
        <v>230.95000000000027</v>
      </c>
      <c r="N1762" s="8">
        <v>-44.049999999999727</v>
      </c>
      <c r="O1762" s="8">
        <v>705.95000000000027</v>
      </c>
      <c r="P1762" s="8">
        <v>395.95000000000027</v>
      </c>
      <c r="Q1762" s="8">
        <v>300</v>
      </c>
      <c r="R1762" s="8">
        <v>505.95000000000027</v>
      </c>
      <c r="S1762" s="8">
        <v>78.900000000000006</v>
      </c>
      <c r="T1762" s="8">
        <v>72</v>
      </c>
      <c r="U1762" s="8">
        <v>80.2</v>
      </c>
      <c r="V1762" s="8">
        <v>41</v>
      </c>
      <c r="W1762" s="8">
        <v>40</v>
      </c>
      <c r="X1762" s="9">
        <v>53</v>
      </c>
      <c r="Y1762" s="8"/>
      <c r="Z1762" s="8">
        <v>10.8</v>
      </c>
      <c r="AA1762" s="8">
        <v>21.2</v>
      </c>
      <c r="AB1762" s="8">
        <v>21</v>
      </c>
      <c r="AC1762" s="8">
        <v>15</v>
      </c>
      <c r="AD1762" s="8">
        <v>892</v>
      </c>
      <c r="AE1762" s="8">
        <v>65.2</v>
      </c>
      <c r="AF1762" s="8">
        <v>15.3</v>
      </c>
    </row>
    <row r="1763" spans="1:32" ht="17" customHeight="1">
      <c r="A1763" s="5">
        <v>43372</v>
      </c>
      <c r="B1763" s="6">
        <v>7385</v>
      </c>
      <c r="C1763" s="6">
        <v>73.25</v>
      </c>
      <c r="D1763" s="6">
        <v>82.72</v>
      </c>
      <c r="E1763" s="6">
        <v>580</v>
      </c>
      <c r="F1763" s="8">
        <v>195.85214665727901</v>
      </c>
      <c r="G1763" s="8">
        <v>51.819999999999901</v>
      </c>
      <c r="H1763" s="8">
        <v>3509.9</v>
      </c>
      <c r="I1763" s="8">
        <v>387.39603371200201</v>
      </c>
      <c r="J1763" s="8">
        <v>0.79567738534528198</v>
      </c>
      <c r="K1763" s="9"/>
      <c r="L1763" s="8">
        <v>1483.6206896551721</v>
      </c>
      <c r="M1763" s="8">
        <v>130.72499999999945</v>
      </c>
      <c r="N1763" s="8">
        <v>-144.27500000000055</v>
      </c>
      <c r="O1763" s="8">
        <v>630.72499999999945</v>
      </c>
      <c r="P1763" s="8">
        <v>330.72499999999945</v>
      </c>
      <c r="Q1763" s="8">
        <v>275</v>
      </c>
      <c r="R1763" s="8">
        <v>405.72499999999945</v>
      </c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9"/>
      <c r="AF1763" s="9"/>
    </row>
    <row r="1764" spans="1:32" ht="17" customHeight="1">
      <c r="A1764" s="5">
        <v>43373</v>
      </c>
      <c r="B1764" s="6">
        <v>7430</v>
      </c>
      <c r="C1764" s="6">
        <v>73.25</v>
      </c>
      <c r="D1764" s="6">
        <v>82.72</v>
      </c>
      <c r="E1764" s="6">
        <v>580</v>
      </c>
      <c r="F1764" s="8">
        <v>199.15468689407899</v>
      </c>
      <c r="G1764" s="8">
        <v>48.52</v>
      </c>
      <c r="H1764" s="8">
        <v>3554.9</v>
      </c>
      <c r="I1764" s="8">
        <v>432.39603371200201</v>
      </c>
      <c r="J1764" s="8">
        <v>0.79567738534528198</v>
      </c>
      <c r="K1764" s="9"/>
      <c r="L1764" s="8">
        <v>1483.6206896551721</v>
      </c>
      <c r="M1764" s="8">
        <v>90</v>
      </c>
      <c r="N1764" s="8">
        <v>-185</v>
      </c>
      <c r="O1764" s="8">
        <v>630</v>
      </c>
      <c r="P1764" s="8">
        <v>290</v>
      </c>
      <c r="Q1764" s="8">
        <v>235</v>
      </c>
      <c r="R1764" s="8">
        <v>365</v>
      </c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9"/>
      <c r="AF1764" s="9"/>
    </row>
    <row r="1765" spans="1:32" ht="17" customHeight="1">
      <c r="A1765" s="5">
        <v>43381</v>
      </c>
      <c r="B1765" s="6">
        <v>7455</v>
      </c>
      <c r="C1765" s="6">
        <v>74.290000000000006</v>
      </c>
      <c r="D1765" s="6">
        <v>83.91</v>
      </c>
      <c r="E1765" s="6">
        <v>585</v>
      </c>
      <c r="F1765" s="8">
        <v>153.203944992001</v>
      </c>
      <c r="G1765" s="8">
        <v>50.5</v>
      </c>
      <c r="H1765" s="8">
        <v>3571.9</v>
      </c>
      <c r="I1765" s="8">
        <v>687.40038653200099</v>
      </c>
      <c r="J1765" s="8">
        <v>0.85917220235053604</v>
      </c>
      <c r="K1765" s="9"/>
      <c r="L1765" s="8">
        <v>1498.2758620689656</v>
      </c>
      <c r="M1765" s="8">
        <v>195.10000000000036</v>
      </c>
      <c r="N1765" s="8">
        <v>-119.89999999999964</v>
      </c>
      <c r="O1765" s="8">
        <v>825.10000000000036</v>
      </c>
      <c r="P1765" s="8">
        <v>405.10000000000036</v>
      </c>
      <c r="Q1765" s="8">
        <v>190</v>
      </c>
      <c r="R1765" s="8">
        <v>485.10000000000036</v>
      </c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9"/>
      <c r="AF1765" s="9"/>
    </row>
    <row r="1766" spans="1:32" ht="17" customHeight="1">
      <c r="A1766" s="5">
        <v>43382</v>
      </c>
      <c r="B1766" s="6">
        <v>7505</v>
      </c>
      <c r="C1766" s="6">
        <v>74.959999999999994</v>
      </c>
      <c r="D1766" s="6">
        <v>85</v>
      </c>
      <c r="E1766" s="6">
        <v>585</v>
      </c>
      <c r="F1766" s="8">
        <v>85.756742115840098</v>
      </c>
      <c r="G1766" s="8">
        <v>39.28</v>
      </c>
      <c r="H1766" s="8">
        <v>3628.5</v>
      </c>
      <c r="I1766" s="8">
        <v>830.05849312800103</v>
      </c>
      <c r="J1766" s="8">
        <v>0.81522738886050095</v>
      </c>
      <c r="K1766" s="9"/>
      <c r="L1766" s="8">
        <v>1541.3793103448279</v>
      </c>
      <c r="M1766" s="8">
        <v>202.69999999999982</v>
      </c>
      <c r="N1766" s="8">
        <v>-97.300000000000182</v>
      </c>
      <c r="O1766" s="8">
        <v>807.69999999999982</v>
      </c>
      <c r="P1766" s="8">
        <v>402.69999999999982</v>
      </c>
      <c r="Q1766" s="8">
        <v>165</v>
      </c>
      <c r="R1766" s="8">
        <v>442.69999999999982</v>
      </c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9"/>
      <c r="AF1766" s="9"/>
    </row>
    <row r="1767" spans="1:32" ht="17" customHeight="1">
      <c r="A1767" s="5">
        <v>43383</v>
      </c>
      <c r="B1767" s="6">
        <v>7440</v>
      </c>
      <c r="C1767" s="6">
        <v>73.17</v>
      </c>
      <c r="D1767" s="6">
        <v>83.09</v>
      </c>
      <c r="E1767" s="6">
        <v>585</v>
      </c>
      <c r="F1767" s="8">
        <v>162.34629017600099</v>
      </c>
      <c r="G1767" s="8">
        <v>39</v>
      </c>
      <c r="H1767" s="8">
        <v>3563.5</v>
      </c>
      <c r="I1767" s="8">
        <v>760.70068006400004</v>
      </c>
      <c r="J1767" s="8">
        <v>0.81522738886050095</v>
      </c>
      <c r="K1767" s="9"/>
      <c r="L1767" s="8">
        <v>1584.4827586206902</v>
      </c>
      <c r="M1767" s="8">
        <v>167.59999999999991</v>
      </c>
      <c r="N1767" s="8">
        <v>-132.40000000000009</v>
      </c>
      <c r="O1767" s="8">
        <v>777.59999999999991</v>
      </c>
      <c r="P1767" s="8">
        <v>367.59999999999991</v>
      </c>
      <c r="Q1767" s="8">
        <v>110</v>
      </c>
      <c r="R1767" s="8">
        <v>412.59999999999991</v>
      </c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9"/>
      <c r="AF1767" s="9"/>
    </row>
    <row r="1768" spans="1:32" ht="17" customHeight="1">
      <c r="A1768" s="5">
        <v>43384</v>
      </c>
      <c r="B1768" s="6">
        <v>7265</v>
      </c>
      <c r="C1768" s="6">
        <v>70.97</v>
      </c>
      <c r="D1768" s="6">
        <v>80.260000000000005</v>
      </c>
      <c r="E1768" s="6">
        <v>585</v>
      </c>
      <c r="F1768" s="8">
        <v>177.97649101568001</v>
      </c>
      <c r="G1768" s="8">
        <v>54.1799999999999</v>
      </c>
      <c r="H1768" s="8">
        <v>3388.5</v>
      </c>
      <c r="I1768" s="8">
        <v>681.51869730400006</v>
      </c>
      <c r="J1768" s="8">
        <v>0.81522738886050095</v>
      </c>
      <c r="K1768" s="9"/>
      <c r="L1768" s="8">
        <v>1512.9310344827591</v>
      </c>
      <c r="M1768" s="8">
        <v>291.00000000000045</v>
      </c>
      <c r="N1768" s="8">
        <v>16.000000000000455</v>
      </c>
      <c r="O1768" s="8">
        <v>926.00000000000045</v>
      </c>
      <c r="P1768" s="8">
        <v>516.00000000000045</v>
      </c>
      <c r="Q1768" s="8">
        <v>110</v>
      </c>
      <c r="R1768" s="8">
        <v>561.00000000000045</v>
      </c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9"/>
      <c r="AF1768" s="9"/>
    </row>
    <row r="1769" spans="1:32" ht="17" customHeight="1">
      <c r="A1769" s="5">
        <v>43385</v>
      </c>
      <c r="B1769" s="6">
        <v>7270</v>
      </c>
      <c r="C1769" s="6">
        <v>71.34</v>
      </c>
      <c r="D1769" s="6">
        <v>80.430000000000007</v>
      </c>
      <c r="E1769" s="6">
        <v>585</v>
      </c>
      <c r="F1769" s="8">
        <v>125.089921023999</v>
      </c>
      <c r="G1769" s="8">
        <v>62.099999999999902</v>
      </c>
      <c r="H1769" s="8">
        <v>3384.5</v>
      </c>
      <c r="I1769" s="8">
        <v>782.72798208000097</v>
      </c>
      <c r="J1769" s="8">
        <v>0.81522738886050095</v>
      </c>
      <c r="K1769" s="9"/>
      <c r="L1769" s="8">
        <v>1491.3793103448279</v>
      </c>
      <c r="M1769" s="8">
        <v>362.65000000000009</v>
      </c>
      <c r="N1769" s="8">
        <v>62.650000000000091</v>
      </c>
      <c r="O1769" s="8">
        <v>1022.6500000000001</v>
      </c>
      <c r="P1769" s="8">
        <v>612.65000000000009</v>
      </c>
      <c r="Q1769" s="8">
        <v>110</v>
      </c>
      <c r="R1769" s="8">
        <v>657.65000000000009</v>
      </c>
      <c r="S1769" s="8">
        <v>82.9</v>
      </c>
      <c r="T1769" s="8">
        <v>77.400000000000006</v>
      </c>
      <c r="U1769" s="8">
        <v>85</v>
      </c>
      <c r="V1769" s="8">
        <v>48</v>
      </c>
      <c r="W1769" s="8">
        <v>84</v>
      </c>
      <c r="X1769" s="9">
        <v>80</v>
      </c>
      <c r="Y1769" s="8"/>
      <c r="Z1769" s="8">
        <v>7.2</v>
      </c>
      <c r="AA1769" s="8">
        <v>17.100000000000001</v>
      </c>
      <c r="AB1769" s="8">
        <v>18.5</v>
      </c>
      <c r="AC1769" s="8">
        <v>13.5</v>
      </c>
      <c r="AD1769" s="8">
        <v>872</v>
      </c>
      <c r="AE1769" s="8">
        <v>64.8</v>
      </c>
      <c r="AF1769" s="8">
        <v>14.9</v>
      </c>
    </row>
    <row r="1770" spans="1:32" ht="17" customHeight="1">
      <c r="A1770" s="5">
        <v>43388</v>
      </c>
      <c r="B1770" s="6">
        <v>7260</v>
      </c>
      <c r="C1770" s="6">
        <v>71.78</v>
      </c>
      <c r="D1770" s="6">
        <v>80.78</v>
      </c>
      <c r="E1770" s="6">
        <v>590</v>
      </c>
      <c r="F1770" s="8">
        <v>88.678906703360596</v>
      </c>
      <c r="G1770" s="8">
        <v>46.819999999999901</v>
      </c>
      <c r="H1770" s="8">
        <v>3366.5</v>
      </c>
      <c r="I1770" s="8">
        <v>770.02880313600099</v>
      </c>
      <c r="J1770" s="8">
        <v>0.80705160960654099</v>
      </c>
      <c r="K1770" s="9"/>
      <c r="L1770" s="8">
        <v>1469.8275862068967</v>
      </c>
      <c r="M1770" s="8">
        <v>332.44999999999982</v>
      </c>
      <c r="N1770" s="8">
        <v>57.449999999999818</v>
      </c>
      <c r="O1770" s="8">
        <v>992.44999999999982</v>
      </c>
      <c r="P1770" s="8">
        <v>607.44999999999982</v>
      </c>
      <c r="Q1770" s="8">
        <v>75</v>
      </c>
      <c r="R1770" s="8">
        <v>627.44999999999982</v>
      </c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9"/>
      <c r="AF1770" s="9"/>
    </row>
    <row r="1771" spans="1:32" ht="17" customHeight="1">
      <c r="A1771" s="5">
        <v>43389</v>
      </c>
      <c r="B1771" s="6">
        <v>7190</v>
      </c>
      <c r="C1771" s="6">
        <v>71.92</v>
      </c>
      <c r="D1771" s="6">
        <v>81.41</v>
      </c>
      <c r="E1771" s="6">
        <v>590</v>
      </c>
      <c r="F1771" s="8">
        <v>80.665083776000799</v>
      </c>
      <c r="G1771" s="8">
        <v>47</v>
      </c>
      <c r="H1771" s="8">
        <v>3296.5</v>
      </c>
      <c r="I1771" s="8">
        <v>800.79295237999895</v>
      </c>
      <c r="J1771" s="8">
        <v>0.77639243740418995</v>
      </c>
      <c r="K1771" s="9"/>
      <c r="L1771" s="8">
        <v>1405.1724137931033</v>
      </c>
      <c r="M1771" s="8">
        <v>396.32500000000027</v>
      </c>
      <c r="N1771" s="8">
        <v>146.32500000000027</v>
      </c>
      <c r="O1771" s="8">
        <v>1086.3250000000003</v>
      </c>
      <c r="P1771" s="8">
        <v>716.32500000000027</v>
      </c>
      <c r="Q1771" s="8">
        <v>180</v>
      </c>
      <c r="R1771" s="8">
        <v>766.32500000000027</v>
      </c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9"/>
      <c r="AF1771" s="9"/>
    </row>
    <row r="1772" spans="1:32" ht="17" customHeight="1">
      <c r="A1772" s="5">
        <v>43390</v>
      </c>
      <c r="B1772" s="6">
        <v>7235</v>
      </c>
      <c r="C1772" s="6">
        <v>69.75</v>
      </c>
      <c r="D1772" s="6">
        <v>80.05</v>
      </c>
      <c r="E1772" s="6">
        <v>590</v>
      </c>
      <c r="F1772" s="8">
        <v>-33.720521104639403</v>
      </c>
      <c r="G1772" s="8">
        <v>39.26</v>
      </c>
      <c r="H1772" s="8">
        <v>3341.5</v>
      </c>
      <c r="I1772" s="8">
        <v>847.04047205999996</v>
      </c>
      <c r="J1772" s="8">
        <v>0.77639243740418995</v>
      </c>
      <c r="K1772" s="9"/>
      <c r="L1772" s="8">
        <v>1362.0689655172428</v>
      </c>
      <c r="M1772" s="8">
        <v>480.875</v>
      </c>
      <c r="N1772" s="8">
        <v>205.875</v>
      </c>
      <c r="O1772" s="8">
        <v>1190.875</v>
      </c>
      <c r="P1772" s="8">
        <v>790.875</v>
      </c>
      <c r="Q1772" s="8">
        <v>120</v>
      </c>
      <c r="R1772" s="8">
        <v>855.875</v>
      </c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9"/>
      <c r="AF1772" s="9"/>
    </row>
    <row r="1773" spans="1:32" ht="17" customHeight="1">
      <c r="A1773" s="5">
        <v>43391</v>
      </c>
      <c r="B1773" s="6">
        <v>7225</v>
      </c>
      <c r="C1773" s="6">
        <v>68.650000000000006</v>
      </c>
      <c r="D1773" s="6">
        <v>79.290000000000006</v>
      </c>
      <c r="E1773" s="6">
        <v>590</v>
      </c>
      <c r="F1773" s="8">
        <v>-110.750536896</v>
      </c>
      <c r="G1773" s="8">
        <v>37.079999999999899</v>
      </c>
      <c r="H1773" s="8">
        <v>3331.5</v>
      </c>
      <c r="I1773" s="8">
        <v>823.62963549999904</v>
      </c>
      <c r="J1773" s="8">
        <v>0.77639243740418995</v>
      </c>
      <c r="K1773" s="9"/>
      <c r="L1773" s="8">
        <v>1318.9655172413804</v>
      </c>
      <c r="M1773" s="8">
        <v>609.5</v>
      </c>
      <c r="N1773" s="8">
        <v>259.5</v>
      </c>
      <c r="O1773" s="8">
        <v>1234.5</v>
      </c>
      <c r="P1773" s="8">
        <v>869.5</v>
      </c>
      <c r="Q1773" s="8">
        <v>185</v>
      </c>
      <c r="R1773" s="8">
        <v>969.5</v>
      </c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9"/>
      <c r="AF1773" s="9"/>
    </row>
    <row r="1774" spans="1:32" ht="17" customHeight="1">
      <c r="A1774" s="5">
        <v>43392</v>
      </c>
      <c r="B1774" s="6">
        <v>7250</v>
      </c>
      <c r="C1774" s="6">
        <v>69.12</v>
      </c>
      <c r="D1774" s="6">
        <v>79.78</v>
      </c>
      <c r="E1774" s="6">
        <v>590</v>
      </c>
      <c r="F1774" s="8">
        <v>-155.17866572032</v>
      </c>
      <c r="G1774" s="8">
        <v>39.719999999999899</v>
      </c>
      <c r="H1774" s="8">
        <v>3350.5</v>
      </c>
      <c r="I1774" s="8">
        <v>889.07975230600096</v>
      </c>
      <c r="J1774" s="8">
        <v>0.77639243740418995</v>
      </c>
      <c r="K1774" s="9"/>
      <c r="L1774" s="8">
        <v>1154.310344827587</v>
      </c>
      <c r="M1774" s="8">
        <v>573.15000000000055</v>
      </c>
      <c r="N1774" s="8">
        <v>298.15000000000055</v>
      </c>
      <c r="O1774" s="8">
        <v>1188.1500000000005</v>
      </c>
      <c r="P1774" s="8">
        <v>788.15000000000055</v>
      </c>
      <c r="Q1774" s="8">
        <v>110</v>
      </c>
      <c r="R1774" s="8">
        <v>958.15000000000055</v>
      </c>
      <c r="S1774" s="8">
        <v>84.07</v>
      </c>
      <c r="T1774" s="8">
        <v>80.599999999999994</v>
      </c>
      <c r="U1774" s="8">
        <v>88.6</v>
      </c>
      <c r="V1774" s="8">
        <v>50</v>
      </c>
      <c r="W1774" s="8">
        <v>83</v>
      </c>
      <c r="X1774" s="9">
        <v>78</v>
      </c>
      <c r="Y1774" s="8"/>
      <c r="Z1774" s="8">
        <v>7.9</v>
      </c>
      <c r="AA1774" s="8">
        <v>19.2</v>
      </c>
      <c r="AB1774" s="8">
        <v>19.8</v>
      </c>
      <c r="AC1774" s="8">
        <v>15.8</v>
      </c>
      <c r="AD1774" s="8">
        <v>857</v>
      </c>
      <c r="AE1774" s="8">
        <v>71.499999999999986</v>
      </c>
      <c r="AF1774" s="8">
        <v>14.2</v>
      </c>
    </row>
    <row r="1775" spans="1:32" ht="17" customHeight="1">
      <c r="A1775" s="5">
        <v>43395</v>
      </c>
      <c r="B1775" s="6">
        <v>7245</v>
      </c>
      <c r="C1775" s="6">
        <v>69.17</v>
      </c>
      <c r="D1775" s="6">
        <v>79.83</v>
      </c>
      <c r="E1775" s="6">
        <v>595</v>
      </c>
      <c r="F1775" s="8">
        <v>-235.808475182081</v>
      </c>
      <c r="G1775" s="8">
        <v>29.059999999999899</v>
      </c>
      <c r="H1775" s="8">
        <v>3337.5</v>
      </c>
      <c r="I1775" s="8">
        <v>993.897633864</v>
      </c>
      <c r="J1775" s="8">
        <v>0.76004087889627003</v>
      </c>
      <c r="K1775" s="9"/>
      <c r="L1775" s="8">
        <v>1089.6551724137935</v>
      </c>
      <c r="M1775" s="8">
        <v>576.77500000000009</v>
      </c>
      <c r="N1775" s="8">
        <v>226.77500000000009</v>
      </c>
      <c r="O1775" s="8">
        <v>1036.7750000000001</v>
      </c>
      <c r="P1775" s="8">
        <v>761.77500000000009</v>
      </c>
      <c r="Q1775" s="8">
        <v>200</v>
      </c>
      <c r="R1775" s="8">
        <v>946.77500000000009</v>
      </c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9"/>
      <c r="AF1775" s="9"/>
    </row>
    <row r="1776" spans="1:32" ht="17" customHeight="1">
      <c r="A1776" s="5">
        <v>43396</v>
      </c>
      <c r="B1776" s="6">
        <v>7165</v>
      </c>
      <c r="C1776" s="6">
        <v>66.430000000000007</v>
      </c>
      <c r="D1776" s="6">
        <v>76.44</v>
      </c>
      <c r="E1776" s="6">
        <v>595</v>
      </c>
      <c r="F1776" s="8">
        <v>-205.01227055871999</v>
      </c>
      <c r="G1776" s="8">
        <v>30.38</v>
      </c>
      <c r="H1776" s="8">
        <v>3254.2</v>
      </c>
      <c r="I1776" s="8">
        <v>906.16159421199995</v>
      </c>
      <c r="J1776" s="8">
        <v>0.76004087889627003</v>
      </c>
      <c r="K1776" s="9"/>
      <c r="L1776" s="8">
        <v>1068.1034482758623</v>
      </c>
      <c r="M1776" s="8">
        <v>552.92499999999973</v>
      </c>
      <c r="N1776" s="8">
        <v>177.92499999999973</v>
      </c>
      <c r="O1776" s="8">
        <v>1017.9249999999997</v>
      </c>
      <c r="P1776" s="8">
        <v>692.92499999999973</v>
      </c>
      <c r="Q1776" s="8">
        <v>200</v>
      </c>
      <c r="R1776" s="8">
        <v>907.92499999999973</v>
      </c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9"/>
      <c r="AF1776" s="9"/>
    </row>
    <row r="1777" spans="1:32" ht="17" customHeight="1">
      <c r="A1777" s="5">
        <v>43397</v>
      </c>
      <c r="B1777" s="6">
        <v>6930</v>
      </c>
      <c r="C1777" s="6">
        <v>66.819999999999993</v>
      </c>
      <c r="D1777" s="6">
        <v>76.17</v>
      </c>
      <c r="E1777" s="6">
        <v>595</v>
      </c>
      <c r="F1777" s="8">
        <v>-219.1825968</v>
      </c>
      <c r="G1777" s="8">
        <v>35</v>
      </c>
      <c r="H1777" s="8">
        <v>3019.2</v>
      </c>
      <c r="I1777" s="8">
        <v>669.72056721800095</v>
      </c>
      <c r="J1777" s="8">
        <v>0.809095554420031</v>
      </c>
      <c r="K1777" s="9"/>
      <c r="L1777" s="8">
        <v>981.89655172413859</v>
      </c>
      <c r="M1777" s="8">
        <v>574.39999999999964</v>
      </c>
      <c r="N1777" s="8">
        <v>199.39999999999964</v>
      </c>
      <c r="O1777" s="8">
        <v>999.39999999999964</v>
      </c>
      <c r="P1777" s="8">
        <v>664.39999999999964</v>
      </c>
      <c r="Q1777" s="8">
        <v>260</v>
      </c>
      <c r="R1777" s="8">
        <v>984.39999999999964</v>
      </c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9"/>
      <c r="AF1777" s="9"/>
    </row>
    <row r="1778" spans="1:32" ht="17" customHeight="1">
      <c r="A1778" s="5">
        <v>43398</v>
      </c>
      <c r="B1778" s="6">
        <v>6800</v>
      </c>
      <c r="C1778" s="6">
        <v>67.33</v>
      </c>
      <c r="D1778" s="6">
        <v>76.89</v>
      </c>
      <c r="E1778" s="6">
        <v>595</v>
      </c>
      <c r="F1778" s="8">
        <v>-304.19179287935998</v>
      </c>
      <c r="G1778" s="8">
        <v>33.579999999999899</v>
      </c>
      <c r="H1778" s="8">
        <v>2882.6</v>
      </c>
      <c r="I1778" s="8">
        <v>732.57009811399996</v>
      </c>
      <c r="J1778" s="8">
        <v>0.809095554420031</v>
      </c>
      <c r="K1778" s="9"/>
      <c r="L1778" s="8">
        <v>874.1379310344837</v>
      </c>
      <c r="M1778" s="8">
        <v>621.19999999999982</v>
      </c>
      <c r="N1778" s="8">
        <v>221.19999999999982</v>
      </c>
      <c r="O1778" s="8">
        <v>986.19999999999982</v>
      </c>
      <c r="P1778" s="8">
        <v>696.19999999999982</v>
      </c>
      <c r="Q1778" s="8">
        <v>325</v>
      </c>
      <c r="R1778" s="8">
        <v>1056.1999999999998</v>
      </c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9"/>
      <c r="AF1778" s="9"/>
    </row>
    <row r="1779" spans="1:32" ht="17" customHeight="1">
      <c r="A1779" s="5">
        <v>43399</v>
      </c>
      <c r="B1779" s="6">
        <v>6810</v>
      </c>
      <c r="C1779" s="6">
        <v>67.59</v>
      </c>
      <c r="D1779" s="6">
        <v>77.62</v>
      </c>
      <c r="E1779" s="6">
        <v>595</v>
      </c>
      <c r="F1779" s="8">
        <v>-322.70347809280003</v>
      </c>
      <c r="G1779" s="8">
        <v>-4.4400000000000501</v>
      </c>
      <c r="H1779" s="8">
        <v>2888.1</v>
      </c>
      <c r="I1779" s="8">
        <v>932.27602118000004</v>
      </c>
      <c r="J1779" s="8">
        <v>0.809095554420031</v>
      </c>
      <c r="K1779" s="9"/>
      <c r="L1779" s="8">
        <v>770.68965517241395</v>
      </c>
      <c r="M1779" s="8">
        <v>519.22499999999991</v>
      </c>
      <c r="N1779" s="8">
        <v>139.22499999999991</v>
      </c>
      <c r="O1779" s="8">
        <v>829.22499999999991</v>
      </c>
      <c r="P1779" s="8">
        <v>529.22499999999991</v>
      </c>
      <c r="Q1779" s="8">
        <v>430</v>
      </c>
      <c r="R1779" s="8">
        <v>969.22499999999991</v>
      </c>
      <c r="S1779" s="8">
        <v>87.72</v>
      </c>
      <c r="T1779" s="8">
        <v>80.7</v>
      </c>
      <c r="U1779" s="8">
        <v>88.9</v>
      </c>
      <c r="V1779" s="8">
        <v>49</v>
      </c>
      <c r="W1779" s="8">
        <v>79</v>
      </c>
      <c r="X1779" s="9">
        <v>75</v>
      </c>
      <c r="Y1779" s="8"/>
      <c r="Z1779" s="8">
        <v>8.8000000000000007</v>
      </c>
      <c r="AA1779" s="8">
        <v>21.6</v>
      </c>
      <c r="AB1779" s="8">
        <v>23</v>
      </c>
      <c r="AC1779" s="8">
        <v>17.600000000000001</v>
      </c>
      <c r="AD1779" s="8">
        <v>798</v>
      </c>
      <c r="AE1779" s="8">
        <v>68.3</v>
      </c>
      <c r="AF1779" s="8">
        <v>13.8</v>
      </c>
    </row>
    <row r="1780" spans="1:32" ht="17" customHeight="1">
      <c r="A1780" s="5">
        <v>43402</v>
      </c>
      <c r="B1780" s="6">
        <v>6815</v>
      </c>
      <c r="C1780" s="6">
        <v>67.040000000000006</v>
      </c>
      <c r="D1780" s="6">
        <v>77.34</v>
      </c>
      <c r="E1780" s="6">
        <v>590</v>
      </c>
      <c r="F1780" s="8">
        <v>-182.65895887744</v>
      </c>
      <c r="G1780" s="8">
        <v>-9.0600000000000591</v>
      </c>
      <c r="H1780" s="8">
        <v>2901.1</v>
      </c>
      <c r="I1780" s="8">
        <v>946.60902778599996</v>
      </c>
      <c r="J1780" s="8">
        <v>0.83975472662238104</v>
      </c>
      <c r="K1780" s="9"/>
      <c r="L1780" s="8">
        <v>658.62068965517301</v>
      </c>
      <c r="M1780" s="8">
        <v>246.47499999999991</v>
      </c>
      <c r="N1780" s="8">
        <v>-3.5250000000000909</v>
      </c>
      <c r="O1780" s="8">
        <v>246.47499999999991</v>
      </c>
      <c r="P1780" s="8">
        <v>46.474999999999909</v>
      </c>
      <c r="Q1780" s="8">
        <v>630</v>
      </c>
      <c r="R1780" s="8">
        <v>661.47499999999991</v>
      </c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9"/>
      <c r="AF1780" s="9"/>
    </row>
    <row r="1781" spans="1:32" ht="17" customHeight="1">
      <c r="A1781" s="5">
        <v>43403</v>
      </c>
      <c r="B1781" s="6">
        <v>6865</v>
      </c>
      <c r="C1781" s="6">
        <v>66.180000000000007</v>
      </c>
      <c r="D1781" s="6">
        <v>75.91</v>
      </c>
      <c r="E1781" s="6">
        <v>590</v>
      </c>
      <c r="F1781" s="8">
        <v>-135.03399844096</v>
      </c>
      <c r="G1781" s="8">
        <v>-16.420000000000101</v>
      </c>
      <c r="H1781" s="8">
        <v>2951.1</v>
      </c>
      <c r="I1781" s="8">
        <v>1278.6767715240001</v>
      </c>
      <c r="J1781" s="8">
        <v>0.83975472662238104</v>
      </c>
      <c r="K1781" s="9"/>
      <c r="L1781" s="8">
        <v>637.06896551724185</v>
      </c>
      <c r="M1781" s="8">
        <v>166.25000000000045</v>
      </c>
      <c r="N1781" s="8">
        <v>-133.74999999999955</v>
      </c>
      <c r="O1781" s="8">
        <v>241.25000000000045</v>
      </c>
      <c r="P1781" s="8">
        <v>-33.749999999999545</v>
      </c>
      <c r="Q1781" s="8">
        <v>490</v>
      </c>
      <c r="R1781" s="8">
        <v>551.25000000000045</v>
      </c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9"/>
      <c r="AF1781" s="9"/>
    </row>
    <row r="1782" spans="1:32" ht="17" customHeight="1">
      <c r="A1782" s="5">
        <v>43404</v>
      </c>
      <c r="B1782" s="6">
        <v>6820</v>
      </c>
      <c r="C1782" s="6">
        <v>65.31</v>
      </c>
      <c r="D1782" s="6">
        <v>75.47</v>
      </c>
      <c r="E1782" s="6">
        <v>590</v>
      </c>
      <c r="F1782" s="8">
        <v>-80.729627898879698</v>
      </c>
      <c r="G1782" s="8">
        <v>15.559999999999899</v>
      </c>
      <c r="H1782" s="8">
        <v>2906.1</v>
      </c>
      <c r="I1782" s="8">
        <v>1228.9305261960001</v>
      </c>
      <c r="J1782" s="8">
        <v>0.83362289218191099</v>
      </c>
      <c r="K1782" s="9"/>
      <c r="L1782" s="8">
        <v>637.06896551724185</v>
      </c>
      <c r="M1782" s="8">
        <v>142.84999999999991</v>
      </c>
      <c r="N1782" s="8">
        <v>-157.15000000000009</v>
      </c>
      <c r="O1782" s="8">
        <v>217.84999999999991</v>
      </c>
      <c r="P1782" s="8">
        <v>-72.150000000000091</v>
      </c>
      <c r="Q1782" s="8">
        <v>470</v>
      </c>
      <c r="R1782" s="8">
        <v>497.84999999999991</v>
      </c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9"/>
      <c r="AF1782" s="9"/>
    </row>
    <row r="1783" spans="1:32" ht="17" customHeight="1">
      <c r="A1783" s="5">
        <v>43405</v>
      </c>
      <c r="B1783" s="6">
        <v>6670</v>
      </c>
      <c r="C1783" s="6">
        <v>63.69</v>
      </c>
      <c r="D1783" s="6">
        <v>72.89</v>
      </c>
      <c r="E1783" s="6">
        <v>590</v>
      </c>
      <c r="F1783" s="8">
        <v>-27.0220670847993</v>
      </c>
      <c r="G1783" s="8">
        <v>23.38</v>
      </c>
      <c r="H1783" s="8">
        <v>2756.1</v>
      </c>
      <c r="I1783" s="8">
        <v>1126.73179448</v>
      </c>
      <c r="J1783" s="8">
        <v>0.79423712801133695</v>
      </c>
      <c r="K1783" s="9"/>
      <c r="L1783" s="8">
        <v>593.96551724137953</v>
      </c>
      <c r="M1783" s="8">
        <v>220.04999999999973</v>
      </c>
      <c r="N1783" s="8">
        <v>-54.950000000000273</v>
      </c>
      <c r="O1783" s="8">
        <v>345.04999999999973</v>
      </c>
      <c r="P1783" s="8">
        <v>55.049999999999727</v>
      </c>
      <c r="Q1783" s="8">
        <v>470</v>
      </c>
      <c r="R1783" s="8">
        <v>580.04999999999973</v>
      </c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9"/>
      <c r="AF1783" s="9"/>
    </row>
    <row r="1784" spans="1:32" ht="17" customHeight="1">
      <c r="A1784" s="5">
        <v>43406</v>
      </c>
      <c r="B1784" s="6">
        <v>6725</v>
      </c>
      <c r="C1784" s="6">
        <v>63.14</v>
      </c>
      <c r="D1784" s="6">
        <v>72.83</v>
      </c>
      <c r="E1784" s="6">
        <v>590</v>
      </c>
      <c r="F1784" s="8">
        <v>-46.321648515840003</v>
      </c>
      <c r="G1784" s="8">
        <v>26.579999999999899</v>
      </c>
      <c r="H1784" s="8">
        <v>2812.6</v>
      </c>
      <c r="I1784" s="8">
        <v>1201.2299600240001</v>
      </c>
      <c r="J1784" s="8">
        <v>0.79423712801133695</v>
      </c>
      <c r="K1784" s="9"/>
      <c r="L1784" s="8">
        <v>507.7586206896558</v>
      </c>
      <c r="M1784" s="8">
        <v>234.15000000000055</v>
      </c>
      <c r="N1784" s="8">
        <v>-40.849999999999454</v>
      </c>
      <c r="O1784" s="8">
        <v>434.15000000000055</v>
      </c>
      <c r="P1784" s="8">
        <v>144.15000000000055</v>
      </c>
      <c r="Q1784" s="8">
        <v>485</v>
      </c>
      <c r="R1784" s="8">
        <v>569.15000000000055</v>
      </c>
      <c r="S1784" s="8">
        <v>88.2</v>
      </c>
      <c r="T1784" s="8">
        <v>81.7</v>
      </c>
      <c r="U1784" s="8">
        <v>90.1</v>
      </c>
      <c r="V1784" s="8">
        <v>49</v>
      </c>
      <c r="W1784" s="8">
        <v>78</v>
      </c>
      <c r="X1784" s="9">
        <v>72</v>
      </c>
      <c r="Y1784" s="8"/>
      <c r="Z1784" s="8">
        <v>9.6</v>
      </c>
      <c r="AA1784" s="8">
        <v>20.5</v>
      </c>
      <c r="AB1784" s="8">
        <v>22.1</v>
      </c>
      <c r="AC1784" s="8">
        <v>16.5</v>
      </c>
      <c r="AD1784" s="8">
        <v>792</v>
      </c>
      <c r="AE1784" s="8">
        <v>69.099999999999994</v>
      </c>
      <c r="AF1784" s="8">
        <v>13.5</v>
      </c>
    </row>
    <row r="1785" spans="1:32" ht="17" customHeight="1">
      <c r="A1785" s="5">
        <v>43409</v>
      </c>
      <c r="B1785" s="6">
        <v>6680</v>
      </c>
      <c r="C1785" s="6">
        <v>63.1</v>
      </c>
      <c r="D1785" s="6">
        <v>73.17</v>
      </c>
      <c r="E1785" s="6">
        <v>590</v>
      </c>
      <c r="F1785" s="8">
        <v>0.42445119488002098</v>
      </c>
      <c r="G1785" s="8">
        <v>27.24</v>
      </c>
      <c r="H1785" s="8">
        <v>2767.6</v>
      </c>
      <c r="I1785" s="8">
        <v>1181.988406144</v>
      </c>
      <c r="J1785" s="8">
        <v>0.79990552668870996</v>
      </c>
      <c r="K1785" s="9"/>
      <c r="L1785" s="8">
        <v>421.55172413793116</v>
      </c>
      <c r="M1785" s="8">
        <v>144.94999999999982</v>
      </c>
      <c r="N1785" s="8">
        <v>-35.050000000000182</v>
      </c>
      <c r="O1785" s="8">
        <v>209.94999999999982</v>
      </c>
      <c r="P1785" s="8">
        <v>54.949999999999818</v>
      </c>
      <c r="Q1785" s="8">
        <v>470</v>
      </c>
      <c r="R1785" s="8">
        <v>449.94999999999982</v>
      </c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9"/>
      <c r="AF1785" s="9"/>
    </row>
    <row r="1786" spans="1:32" ht="17" customHeight="1">
      <c r="A1786" s="5">
        <v>43410</v>
      </c>
      <c r="B1786" s="6">
        <v>6535</v>
      </c>
      <c r="C1786" s="6">
        <v>62.21</v>
      </c>
      <c r="D1786" s="6">
        <v>72.13</v>
      </c>
      <c r="E1786" s="6">
        <v>590</v>
      </c>
      <c r="F1786" s="8">
        <v>-18.688979263999499</v>
      </c>
      <c r="G1786" s="8">
        <v>27.24</v>
      </c>
      <c r="H1786" s="8">
        <v>2622.6</v>
      </c>
      <c r="I1786" s="8">
        <v>1030.5324917999999</v>
      </c>
      <c r="J1786" s="8">
        <v>0.77156353330184202</v>
      </c>
      <c r="K1786" s="9"/>
      <c r="L1786" s="8">
        <v>378.44827586206975</v>
      </c>
      <c r="M1786" s="8">
        <v>152.07500000000027</v>
      </c>
      <c r="N1786" s="8">
        <v>-72.924999999999727</v>
      </c>
      <c r="O1786" s="8">
        <v>167.07500000000027</v>
      </c>
      <c r="P1786" s="8">
        <v>37.075000000000273</v>
      </c>
      <c r="Q1786" s="8">
        <v>570</v>
      </c>
      <c r="R1786" s="8">
        <v>447.07500000000027</v>
      </c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9"/>
      <c r="AF1786" s="9"/>
    </row>
    <row r="1787" spans="1:32" ht="17" customHeight="1">
      <c r="A1787" s="5">
        <v>43411</v>
      </c>
      <c r="B1787" s="6">
        <v>6350</v>
      </c>
      <c r="C1787" s="6">
        <v>61.67</v>
      </c>
      <c r="D1787" s="6">
        <v>72.069999999999993</v>
      </c>
      <c r="E1787" s="6">
        <v>590</v>
      </c>
      <c r="F1787" s="8">
        <v>13.773381900799</v>
      </c>
      <c r="G1787" s="8">
        <v>43.36</v>
      </c>
      <c r="H1787" s="8">
        <v>2437.6</v>
      </c>
      <c r="I1787" s="8">
        <v>846.18460435999998</v>
      </c>
      <c r="J1787" s="8">
        <v>0.77156353330184202</v>
      </c>
      <c r="K1787" s="9"/>
      <c r="L1787" s="8">
        <v>270.68965517241395</v>
      </c>
      <c r="M1787" s="8">
        <v>208.75</v>
      </c>
      <c r="N1787" s="8">
        <v>8.75</v>
      </c>
      <c r="O1787" s="8">
        <v>248.75</v>
      </c>
      <c r="P1787" s="8">
        <v>133.75</v>
      </c>
      <c r="Q1787" s="8">
        <v>540</v>
      </c>
      <c r="R1787" s="8">
        <v>573.75</v>
      </c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9"/>
      <c r="AF1787" s="9"/>
    </row>
    <row r="1788" spans="1:32" ht="17" customHeight="1">
      <c r="A1788" s="5">
        <v>43412</v>
      </c>
      <c r="B1788" s="6">
        <v>6285</v>
      </c>
      <c r="C1788" s="6">
        <v>60.67</v>
      </c>
      <c r="D1788" s="6">
        <v>70.650000000000006</v>
      </c>
      <c r="E1788" s="6">
        <v>590</v>
      </c>
      <c r="F1788" s="8">
        <v>9.9954160921597595</v>
      </c>
      <c r="G1788" s="8">
        <v>43.36</v>
      </c>
      <c r="H1788" s="8">
        <v>2372.6</v>
      </c>
      <c r="I1788" s="8">
        <v>774.79390127200099</v>
      </c>
      <c r="J1788" s="8">
        <v>0.77156353330184202</v>
      </c>
      <c r="K1788" s="9"/>
      <c r="L1788" s="8">
        <v>206.03448275862138</v>
      </c>
      <c r="M1788" s="8">
        <v>151.25000000000045</v>
      </c>
      <c r="N1788" s="8">
        <v>-73.749999999999545</v>
      </c>
      <c r="O1788" s="8">
        <v>56.250000000000455</v>
      </c>
      <c r="P1788" s="8">
        <v>16.250000000000455</v>
      </c>
      <c r="Q1788" s="8">
        <v>710</v>
      </c>
      <c r="R1788" s="8">
        <v>496.25000000000045</v>
      </c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9"/>
      <c r="AF1788" s="9"/>
    </row>
    <row r="1789" spans="1:32" ht="17" customHeight="1">
      <c r="A1789" s="5">
        <v>43413</v>
      </c>
      <c r="B1789" s="6">
        <v>6130</v>
      </c>
      <c r="C1789" s="6">
        <v>60.19</v>
      </c>
      <c r="D1789" s="6">
        <v>70.180000000000007</v>
      </c>
      <c r="E1789" s="6">
        <v>590</v>
      </c>
      <c r="F1789" s="8">
        <v>-16.868754845440002</v>
      </c>
      <c r="G1789" s="8">
        <v>47.219999999999899</v>
      </c>
      <c r="H1789" s="8">
        <v>2222.1</v>
      </c>
      <c r="I1789" s="8">
        <v>510.68554653199999</v>
      </c>
      <c r="J1789" s="8">
        <v>0.77156353330184202</v>
      </c>
      <c r="K1789" s="9"/>
      <c r="L1789" s="8">
        <v>98.27586206896558</v>
      </c>
      <c r="M1789" s="8">
        <v>185.05000000000018</v>
      </c>
      <c r="N1789" s="8">
        <v>-64.949999999999818</v>
      </c>
      <c r="O1789" s="8">
        <v>80.050000000000182</v>
      </c>
      <c r="P1789" s="8">
        <v>50.050000000000182</v>
      </c>
      <c r="Q1789" s="8">
        <v>665</v>
      </c>
      <c r="R1789" s="8">
        <v>580.05000000000018</v>
      </c>
      <c r="S1789" s="8">
        <v>88.7</v>
      </c>
      <c r="T1789" s="8">
        <v>80.7</v>
      </c>
      <c r="U1789" s="8">
        <v>88.9</v>
      </c>
      <c r="V1789" s="8">
        <v>49</v>
      </c>
      <c r="W1789" s="8">
        <v>60</v>
      </c>
      <c r="X1789" s="9">
        <v>60</v>
      </c>
      <c r="Y1789" s="8"/>
      <c r="Z1789" s="8">
        <v>11.1</v>
      </c>
      <c r="AA1789" s="8">
        <v>21.7</v>
      </c>
      <c r="AB1789" s="8">
        <v>22.9</v>
      </c>
      <c r="AC1789" s="8">
        <v>19</v>
      </c>
      <c r="AD1789" s="8">
        <v>725</v>
      </c>
      <c r="AE1789" s="8">
        <v>71.300000000000011</v>
      </c>
      <c r="AF1789" s="8">
        <v>13.6</v>
      </c>
    </row>
    <row r="1790" spans="1:32" ht="17" customHeight="1">
      <c r="A1790" s="5">
        <v>43416</v>
      </c>
      <c r="B1790" s="6">
        <v>6010</v>
      </c>
      <c r="C1790" s="6">
        <v>59.93</v>
      </c>
      <c r="D1790" s="6">
        <v>70.12</v>
      </c>
      <c r="E1790" s="6">
        <v>590</v>
      </c>
      <c r="F1790" s="8">
        <v>18.240989911038898</v>
      </c>
      <c r="G1790" s="8">
        <v>43.92</v>
      </c>
      <c r="H1790" s="8">
        <v>2102.1</v>
      </c>
      <c r="I1790" s="8">
        <v>380.89109940800103</v>
      </c>
      <c r="J1790" s="8">
        <v>0.732640529050543</v>
      </c>
      <c r="K1790" s="9"/>
      <c r="L1790" s="8">
        <v>-203.44827586206884</v>
      </c>
      <c r="M1790" s="8">
        <v>-188.87499999999977</v>
      </c>
      <c r="N1790" s="8">
        <v>-213.87499999999977</v>
      </c>
      <c r="O1790" s="8">
        <v>-63.874999999999773</v>
      </c>
      <c r="P1790" s="8">
        <v>-128.87499999999977</v>
      </c>
      <c r="Q1790" s="8">
        <v>700</v>
      </c>
      <c r="R1790" s="8">
        <v>341.12500000000023</v>
      </c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9"/>
      <c r="AF1790" s="9"/>
    </row>
    <row r="1791" spans="1:32" ht="17" customHeight="1">
      <c r="A1791" s="5">
        <v>43417</v>
      </c>
      <c r="B1791" s="6">
        <v>5890</v>
      </c>
      <c r="C1791" s="6">
        <v>55.69</v>
      </c>
      <c r="D1791" s="6">
        <v>65.47</v>
      </c>
      <c r="E1791" s="6">
        <v>590</v>
      </c>
      <c r="F1791" s="8">
        <v>104.418737740799</v>
      </c>
      <c r="G1791" s="8">
        <v>45.9</v>
      </c>
      <c r="H1791" s="8">
        <v>1982.1</v>
      </c>
      <c r="I1791" s="8">
        <v>211.64526004000001</v>
      </c>
      <c r="J1791" s="8">
        <v>0.732640529050543</v>
      </c>
      <c r="K1791" s="9"/>
      <c r="L1791" s="8">
        <v>-103.44827586206884</v>
      </c>
      <c r="M1791" s="8">
        <v>-208.52500000000009</v>
      </c>
      <c r="N1791" s="8">
        <v>-233.52500000000009</v>
      </c>
      <c r="O1791" s="8">
        <v>-83.525000000000091</v>
      </c>
      <c r="P1791" s="8">
        <v>-158.52500000000009</v>
      </c>
      <c r="Q1791" s="8">
        <v>635</v>
      </c>
      <c r="R1791" s="8">
        <v>311.47499999999991</v>
      </c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9"/>
      <c r="AF1791" s="9"/>
    </row>
    <row r="1792" spans="1:32" ht="17" customHeight="1">
      <c r="A1792" s="5">
        <v>43418</v>
      </c>
      <c r="B1792" s="6">
        <v>5815</v>
      </c>
      <c r="C1792" s="6">
        <v>56.25</v>
      </c>
      <c r="D1792" s="6">
        <v>66.12</v>
      </c>
      <c r="E1792" s="6">
        <v>590</v>
      </c>
      <c r="F1792" s="8">
        <v>104.44832228608</v>
      </c>
      <c r="G1792" s="8">
        <v>45.42</v>
      </c>
      <c r="H1792" s="8">
        <v>1913.7</v>
      </c>
      <c r="I1792" s="8">
        <v>43.2414769080005</v>
      </c>
      <c r="J1792" s="8">
        <v>0.76098252243741105</v>
      </c>
      <c r="K1792" s="9"/>
      <c r="L1792" s="8">
        <v>-146.55172413793025</v>
      </c>
      <c r="M1792" s="8">
        <v>-126.52500000000009</v>
      </c>
      <c r="N1792" s="8">
        <v>-126.52500000000009</v>
      </c>
      <c r="O1792" s="8">
        <v>48.474999999999909</v>
      </c>
      <c r="P1792" s="8">
        <v>-26.525000000000091</v>
      </c>
      <c r="Q1792" s="8">
        <v>635</v>
      </c>
      <c r="R1792" s="8">
        <v>348.47499999999991</v>
      </c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9"/>
      <c r="AF1792" s="9"/>
    </row>
    <row r="1793" spans="1:32" ht="17" customHeight="1">
      <c r="A1793" s="5">
        <v>43419</v>
      </c>
      <c r="B1793" s="6">
        <v>5905</v>
      </c>
      <c r="C1793" s="6">
        <v>56.46</v>
      </c>
      <c r="D1793" s="6">
        <v>66.62</v>
      </c>
      <c r="E1793" s="6">
        <v>590</v>
      </c>
      <c r="F1793" s="8">
        <v>65.312209735680895</v>
      </c>
      <c r="G1793" s="8">
        <v>45.42</v>
      </c>
      <c r="H1793" s="8">
        <v>2003.7</v>
      </c>
      <c r="I1793" s="8">
        <v>-13.629865599999</v>
      </c>
      <c r="J1793" s="8">
        <v>0.76098252243741105</v>
      </c>
      <c r="K1793" s="9"/>
      <c r="L1793" s="8">
        <v>-168.10344827586141</v>
      </c>
      <c r="M1793" s="8">
        <v>-147.47500000000036</v>
      </c>
      <c r="N1793" s="8">
        <v>-122.47500000000036</v>
      </c>
      <c r="O1793" s="8">
        <v>57.524999999999636</v>
      </c>
      <c r="P1793" s="8">
        <v>-12.475000000000364</v>
      </c>
      <c r="Q1793" s="8">
        <v>630</v>
      </c>
      <c r="R1793" s="8">
        <v>327.52499999999964</v>
      </c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9"/>
      <c r="AF1793" s="9"/>
    </row>
    <row r="1794" spans="1:32" ht="17" customHeight="1">
      <c r="A1794" s="5">
        <v>43420</v>
      </c>
      <c r="B1794" s="6">
        <v>6120</v>
      </c>
      <c r="C1794" s="6">
        <v>56.46</v>
      </c>
      <c r="D1794" s="6">
        <v>66.760000000000005</v>
      </c>
      <c r="E1794" s="6">
        <v>590</v>
      </c>
      <c r="F1794" s="8">
        <v>171.22314247423901</v>
      </c>
      <c r="G1794" s="8">
        <v>64.760000000000005</v>
      </c>
      <c r="H1794" s="8">
        <v>2221.6999999999998</v>
      </c>
      <c r="I1794" s="8">
        <v>54.906362241999901</v>
      </c>
      <c r="J1794" s="8">
        <v>0.76098252243741105</v>
      </c>
      <c r="K1794" s="9"/>
      <c r="L1794" s="8">
        <v>-146.55172413793025</v>
      </c>
      <c r="M1794" s="8">
        <v>-288.54999999999973</v>
      </c>
      <c r="N1794" s="8">
        <v>-238.54999999999973</v>
      </c>
      <c r="O1794" s="8">
        <v>-113.54999999999973</v>
      </c>
      <c r="P1794" s="8">
        <v>-168.54999999999973</v>
      </c>
      <c r="Q1794" s="8">
        <v>635</v>
      </c>
      <c r="R1794" s="8">
        <v>171.45000000000027</v>
      </c>
      <c r="S1794" s="8">
        <v>86.1</v>
      </c>
      <c r="T1794" s="8">
        <v>77.5</v>
      </c>
      <c r="U1794" s="8">
        <v>84.8</v>
      </c>
      <c r="V1794" s="8">
        <v>49</v>
      </c>
      <c r="W1794" s="8">
        <v>60</v>
      </c>
      <c r="X1794" s="9">
        <v>62</v>
      </c>
      <c r="Y1794" s="8"/>
      <c r="Z1794" s="8">
        <v>7</v>
      </c>
      <c r="AA1794" s="8">
        <v>18.7</v>
      </c>
      <c r="AB1794" s="8">
        <v>21.2</v>
      </c>
      <c r="AC1794" s="8">
        <v>16.7</v>
      </c>
      <c r="AD1794" s="8">
        <v>725</v>
      </c>
      <c r="AE1794" s="8">
        <v>77.100000000000009</v>
      </c>
      <c r="AF1794" s="8">
        <v>13.9</v>
      </c>
    </row>
    <row r="1795" spans="1:32" ht="17" customHeight="1">
      <c r="A1795" s="5">
        <v>43423</v>
      </c>
      <c r="B1795" s="6">
        <v>6130</v>
      </c>
      <c r="C1795" s="6">
        <v>56.76</v>
      </c>
      <c r="D1795" s="6">
        <v>66.790000000000006</v>
      </c>
      <c r="E1795" s="6">
        <v>590</v>
      </c>
      <c r="F1795" s="8">
        <v>216.13809089279999</v>
      </c>
      <c r="G1795" s="8">
        <v>62.12</v>
      </c>
      <c r="H1795" s="8">
        <v>2231.6999999999998</v>
      </c>
      <c r="I1795" s="8">
        <v>25.46134936</v>
      </c>
      <c r="J1795" s="8">
        <v>0.77798771846953196</v>
      </c>
      <c r="K1795" s="9"/>
      <c r="L1795" s="8">
        <v>39.65517241379348</v>
      </c>
      <c r="M1795" s="8">
        <v>-238.92500000000018</v>
      </c>
      <c r="N1795" s="8">
        <v>-238.92500000000018</v>
      </c>
      <c r="O1795" s="8">
        <v>-128.92500000000018</v>
      </c>
      <c r="P1795" s="8">
        <v>-118.92500000000018</v>
      </c>
      <c r="Q1795" s="8">
        <v>600</v>
      </c>
      <c r="R1795" s="8">
        <v>186.07499999999982</v>
      </c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9"/>
      <c r="AF1795" s="9"/>
    </row>
    <row r="1796" spans="1:32" ht="17" customHeight="1">
      <c r="A1796" s="5">
        <v>43424</v>
      </c>
      <c r="B1796" s="6">
        <v>6000</v>
      </c>
      <c r="C1796" s="6">
        <v>54.12</v>
      </c>
      <c r="D1796" s="6">
        <v>62.53</v>
      </c>
      <c r="E1796" s="6">
        <v>590</v>
      </c>
      <c r="F1796" s="8">
        <v>155.74248816639999</v>
      </c>
      <c r="G1796" s="8">
        <v>66.739999999999995</v>
      </c>
      <c r="H1796" s="8">
        <v>2101.6999999999998</v>
      </c>
      <c r="I1796" s="8">
        <v>-156.225659199999</v>
      </c>
      <c r="J1796" s="8">
        <v>0.77798771846953196</v>
      </c>
      <c r="K1796" s="9"/>
      <c r="L1796" s="8">
        <v>39.65517241379348</v>
      </c>
      <c r="M1796" s="8">
        <v>-114.14999999999986</v>
      </c>
      <c r="N1796" s="8">
        <v>-114.14999999999986</v>
      </c>
      <c r="O1796" s="8">
        <v>-14.149999999999864</v>
      </c>
      <c r="P1796" s="8">
        <v>5.8500000000001364</v>
      </c>
      <c r="Q1796" s="8">
        <v>610</v>
      </c>
      <c r="R1796" s="8">
        <v>310.85000000000014</v>
      </c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9"/>
      <c r="AF1796" s="9"/>
    </row>
    <row r="1797" spans="1:32" ht="17" customHeight="1">
      <c r="A1797" s="5">
        <v>43425</v>
      </c>
      <c r="B1797" s="6">
        <v>5830</v>
      </c>
      <c r="C1797" s="6">
        <v>54.63</v>
      </c>
      <c r="D1797" s="6">
        <v>63.48</v>
      </c>
      <c r="E1797" s="6">
        <v>590</v>
      </c>
      <c r="F1797" s="8">
        <v>76.712172129279693</v>
      </c>
      <c r="G1797" s="8">
        <v>64.559999999999903</v>
      </c>
      <c r="H1797" s="8">
        <v>1931.7</v>
      </c>
      <c r="I1797" s="8">
        <v>-338.80363460999899</v>
      </c>
      <c r="J1797" s="8">
        <v>0.77798771846953196</v>
      </c>
      <c r="K1797" s="9"/>
      <c r="L1797" s="8">
        <v>-3.4482758620688401</v>
      </c>
      <c r="M1797" s="8">
        <v>72.350000000000364</v>
      </c>
      <c r="N1797" s="8">
        <v>72.350000000000364</v>
      </c>
      <c r="O1797" s="8">
        <v>122.35000000000036</v>
      </c>
      <c r="P1797" s="8">
        <v>212.35000000000036</v>
      </c>
      <c r="Q1797" s="8">
        <v>710</v>
      </c>
      <c r="R1797" s="8">
        <v>457.35000000000036</v>
      </c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9"/>
      <c r="AF1797" s="9"/>
    </row>
    <row r="1798" spans="1:32" ht="17" customHeight="1">
      <c r="A1798" s="5">
        <v>43426</v>
      </c>
      <c r="B1798" s="6">
        <v>5880</v>
      </c>
      <c r="C1798" s="6">
        <v>54.63</v>
      </c>
      <c r="D1798" s="6">
        <v>62.6</v>
      </c>
      <c r="E1798" s="6">
        <v>590</v>
      </c>
      <c r="F1798" s="8">
        <v>46.995957209599503</v>
      </c>
      <c r="G1798" s="8">
        <v>68.8</v>
      </c>
      <c r="H1798" s="8">
        <v>1981.7</v>
      </c>
      <c r="I1798" s="8">
        <v>-284.48693298999802</v>
      </c>
      <c r="J1798" s="8">
        <v>0.77798771846953196</v>
      </c>
      <c r="K1798" s="9"/>
      <c r="L1798" s="8">
        <v>-24.999999999999091</v>
      </c>
      <c r="M1798" s="8">
        <v>124.64999999999964</v>
      </c>
      <c r="N1798" s="8">
        <v>-0.3500000000003638</v>
      </c>
      <c r="O1798" s="8">
        <v>174.64999999999964</v>
      </c>
      <c r="P1798" s="8">
        <v>259.64999999999964</v>
      </c>
      <c r="Q1798" s="8">
        <v>735</v>
      </c>
      <c r="R1798" s="8">
        <v>504.64999999999964</v>
      </c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9"/>
      <c r="AF1798" s="9"/>
    </row>
    <row r="1799" spans="1:32" ht="17" customHeight="1">
      <c r="A1799" s="5">
        <v>43427</v>
      </c>
      <c r="B1799" s="6">
        <v>5770</v>
      </c>
      <c r="C1799" s="6">
        <v>50.42</v>
      </c>
      <c r="D1799" s="6">
        <v>58.8</v>
      </c>
      <c r="E1799" s="6">
        <v>590</v>
      </c>
      <c r="F1799" s="8">
        <v>156.95448419328</v>
      </c>
      <c r="G1799" s="8">
        <v>71.239999999999995</v>
      </c>
      <c r="H1799" s="8">
        <v>1871.7</v>
      </c>
      <c r="I1799" s="8">
        <v>-339.03539203199898</v>
      </c>
      <c r="J1799" s="8">
        <v>0.77798771846953196</v>
      </c>
      <c r="K1799" s="9"/>
      <c r="L1799" s="8">
        <v>-68.10344827586141</v>
      </c>
      <c r="M1799" s="8">
        <v>179.90000000000032</v>
      </c>
      <c r="N1799" s="8">
        <v>79.900000000000318</v>
      </c>
      <c r="O1799" s="8">
        <v>154.90000000000032</v>
      </c>
      <c r="P1799" s="8">
        <v>324.90000000000032</v>
      </c>
      <c r="Q1799" s="8">
        <v>780</v>
      </c>
      <c r="R1799" s="8">
        <v>594.90000000000032</v>
      </c>
      <c r="S1799" s="8">
        <v>87.8</v>
      </c>
      <c r="T1799" s="8">
        <v>78.2</v>
      </c>
      <c r="U1799" s="8">
        <v>85.7</v>
      </c>
      <c r="V1799" s="8">
        <v>49</v>
      </c>
      <c r="W1799" s="8">
        <v>69</v>
      </c>
      <c r="X1799" s="9">
        <v>70</v>
      </c>
      <c r="Y1799" s="8"/>
      <c r="Z1799" s="8">
        <v>8.1999999999999993</v>
      </c>
      <c r="AA1799" s="8">
        <v>19.7</v>
      </c>
      <c r="AB1799" s="8">
        <v>21.2</v>
      </c>
      <c r="AC1799" s="8">
        <v>17.899999999999999</v>
      </c>
      <c r="AD1799" s="8">
        <v>682</v>
      </c>
      <c r="AE1799" s="8">
        <v>76.899999999999991</v>
      </c>
      <c r="AF1799" s="8">
        <v>11.9</v>
      </c>
    </row>
    <row r="1800" spans="1:32" ht="17" customHeight="1">
      <c r="A1800" s="5">
        <v>43430</v>
      </c>
      <c r="B1800" s="6">
        <v>5655</v>
      </c>
      <c r="C1800" s="6">
        <v>51.63</v>
      </c>
      <c r="D1800" s="6">
        <v>60.48</v>
      </c>
      <c r="E1800" s="6">
        <v>585</v>
      </c>
      <c r="F1800" s="8">
        <v>74.513033466880202</v>
      </c>
      <c r="G1800" s="8">
        <v>77.079999999999899</v>
      </c>
      <c r="H1800" s="8">
        <v>1764.7</v>
      </c>
      <c r="I1800" s="8">
        <v>-317.18319195399903</v>
      </c>
      <c r="J1800" s="8">
        <v>0.74870099196976803</v>
      </c>
      <c r="K1800" s="9"/>
      <c r="L1800" s="8">
        <v>-97.41379310344746</v>
      </c>
      <c r="M1800" s="8">
        <v>239.42500000000018</v>
      </c>
      <c r="N1800" s="8">
        <v>144.42500000000018</v>
      </c>
      <c r="O1800" s="8">
        <v>29.425000000000182</v>
      </c>
      <c r="P1800" s="8">
        <v>224.42500000000018</v>
      </c>
      <c r="Q1800" s="8">
        <v>815</v>
      </c>
      <c r="R1800" s="8">
        <v>644.42500000000018</v>
      </c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9"/>
      <c r="AF1800" s="9"/>
    </row>
    <row r="1801" spans="1:32" ht="17" customHeight="1">
      <c r="A1801" s="5">
        <v>43431</v>
      </c>
      <c r="B1801" s="6">
        <v>5730</v>
      </c>
      <c r="C1801" s="6">
        <v>51.56</v>
      </c>
      <c r="D1801" s="6">
        <v>60.21</v>
      </c>
      <c r="E1801" s="6">
        <v>585</v>
      </c>
      <c r="F1801" s="8">
        <v>173.42642303999901</v>
      </c>
      <c r="G1801" s="8">
        <v>80</v>
      </c>
      <c r="H1801" s="8">
        <v>1839.7</v>
      </c>
      <c r="I1801" s="8">
        <v>-242.89909813399899</v>
      </c>
      <c r="J1801" s="8">
        <v>0.74870099196976803</v>
      </c>
      <c r="K1801" s="9"/>
      <c r="L1801" s="8">
        <v>-140.51724137930978</v>
      </c>
      <c r="M1801" s="8">
        <v>134.375</v>
      </c>
      <c r="N1801" s="8">
        <v>59.375</v>
      </c>
      <c r="O1801" s="8">
        <v>-65.625</v>
      </c>
      <c r="P1801" s="8">
        <v>149.375</v>
      </c>
      <c r="Q1801" s="8">
        <v>855</v>
      </c>
      <c r="R1801" s="8">
        <v>589.375</v>
      </c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9"/>
      <c r="AF1801" s="9"/>
    </row>
    <row r="1802" spans="1:32" ht="17" customHeight="1">
      <c r="A1802" s="5">
        <v>43432</v>
      </c>
      <c r="B1802" s="6">
        <v>5810</v>
      </c>
      <c r="C1802" s="6">
        <v>50.29</v>
      </c>
      <c r="D1802" s="6">
        <v>58.76</v>
      </c>
      <c r="E1802" s="6">
        <v>585</v>
      </c>
      <c r="F1802" s="8">
        <v>87.398996479999397</v>
      </c>
      <c r="G1802" s="8">
        <v>74.719999999999899</v>
      </c>
      <c r="H1802" s="8">
        <v>1919.7</v>
      </c>
      <c r="I1802" s="8">
        <v>-165.54795100000001</v>
      </c>
      <c r="J1802" s="8">
        <v>0.74870099196976803</v>
      </c>
      <c r="K1802" s="9"/>
      <c r="L1802" s="8">
        <v>-79.31034482758605</v>
      </c>
      <c r="M1802" s="8">
        <v>96.774999999999864</v>
      </c>
      <c r="N1802" s="8">
        <v>66.774999999999864</v>
      </c>
      <c r="O1802" s="8">
        <v>-58.225000000000136</v>
      </c>
      <c r="P1802" s="8">
        <v>156.77499999999986</v>
      </c>
      <c r="Q1802" s="8">
        <v>855</v>
      </c>
      <c r="R1802" s="8">
        <v>591.77499999999986</v>
      </c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9"/>
      <c r="AF1802" s="9"/>
    </row>
    <row r="1803" spans="1:32" ht="17" customHeight="1">
      <c r="A1803" s="5">
        <v>43433</v>
      </c>
      <c r="B1803" s="6">
        <v>5820</v>
      </c>
      <c r="C1803" s="6">
        <v>51.45</v>
      </c>
      <c r="D1803" s="6">
        <v>59.51</v>
      </c>
      <c r="E1803" s="6">
        <v>585</v>
      </c>
      <c r="F1803" s="8">
        <v>132.34742984575999</v>
      </c>
      <c r="G1803" s="8">
        <v>80.66</v>
      </c>
      <c r="H1803" s="8">
        <v>1929.7</v>
      </c>
      <c r="I1803" s="8">
        <v>-95.865475399998999</v>
      </c>
      <c r="J1803" s="8">
        <v>0.74870099196976803</v>
      </c>
      <c r="K1803" s="9"/>
      <c r="L1803" s="8">
        <v>-83.6206896551721</v>
      </c>
      <c r="M1803" s="8">
        <v>101.24999999999977</v>
      </c>
      <c r="N1803" s="8">
        <v>26.249999999999773</v>
      </c>
      <c r="O1803" s="8">
        <v>-58.750000000000227</v>
      </c>
      <c r="P1803" s="8">
        <v>106.24999999999977</v>
      </c>
      <c r="Q1803" s="8">
        <v>865</v>
      </c>
      <c r="R1803" s="8">
        <v>601.24999999999977</v>
      </c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9"/>
      <c r="AF1803" s="9"/>
    </row>
    <row r="1804" spans="1:32" ht="17" customHeight="1">
      <c r="A1804" s="5">
        <v>43434</v>
      </c>
      <c r="B1804" s="6">
        <v>5740</v>
      </c>
      <c r="C1804" s="6">
        <v>50.93</v>
      </c>
      <c r="D1804" s="6">
        <v>58.71</v>
      </c>
      <c r="E1804" s="6">
        <v>585</v>
      </c>
      <c r="F1804" s="8">
        <v>115.96334011392</v>
      </c>
      <c r="G1804" s="8">
        <v>78.02</v>
      </c>
      <c r="H1804" s="8">
        <v>1849.7</v>
      </c>
      <c r="I1804" s="8">
        <v>52.756682320000401</v>
      </c>
      <c r="J1804" s="8">
        <v>0.74870099196976803</v>
      </c>
      <c r="K1804" s="9"/>
      <c r="L1804" s="8">
        <v>-83.6206896551721</v>
      </c>
      <c r="M1804" s="8">
        <v>106.67499999999973</v>
      </c>
      <c r="N1804" s="8">
        <v>81.674999999999727</v>
      </c>
      <c r="O1804" s="8">
        <v>-63.325000000000273</v>
      </c>
      <c r="P1804" s="8">
        <v>111.67499999999973</v>
      </c>
      <c r="Q1804" s="8">
        <v>835</v>
      </c>
      <c r="R1804" s="8">
        <v>531.67499999999973</v>
      </c>
      <c r="S1804" s="8">
        <v>88.9</v>
      </c>
      <c r="T1804" s="8">
        <v>78.400000000000006</v>
      </c>
      <c r="U1804" s="8">
        <v>85.9</v>
      </c>
      <c r="V1804" s="8">
        <v>49</v>
      </c>
      <c r="W1804" s="8">
        <v>67</v>
      </c>
      <c r="X1804" s="9">
        <v>66</v>
      </c>
      <c r="Y1804" s="8"/>
      <c r="Z1804" s="8">
        <v>9.4</v>
      </c>
      <c r="AA1804" s="8">
        <v>20.2</v>
      </c>
      <c r="AB1804" s="8">
        <v>22.7</v>
      </c>
      <c r="AC1804" s="8">
        <v>18.3</v>
      </c>
      <c r="AD1804" s="8">
        <v>680</v>
      </c>
      <c r="AE1804" s="8">
        <v>75.3</v>
      </c>
      <c r="AF1804" s="8">
        <v>11.7</v>
      </c>
    </row>
    <row r="1805" spans="1:32" ht="17" customHeight="1">
      <c r="A1805" s="5">
        <v>43437</v>
      </c>
      <c r="B1805" s="6">
        <v>5925</v>
      </c>
      <c r="C1805" s="6">
        <v>52.95</v>
      </c>
      <c r="D1805" s="6">
        <v>61.69</v>
      </c>
      <c r="E1805" s="6">
        <v>585</v>
      </c>
      <c r="F1805" s="8">
        <v>236.61619142143999</v>
      </c>
      <c r="G1805" s="8">
        <v>77.36</v>
      </c>
      <c r="H1805" s="8">
        <v>2041.3</v>
      </c>
      <c r="I1805" s="8">
        <v>326.47376083600102</v>
      </c>
      <c r="J1805" s="8">
        <v>0.74917335852621603</v>
      </c>
      <c r="K1805" s="9"/>
      <c r="L1805" s="8">
        <v>9.4827586206902197</v>
      </c>
      <c r="M1805" s="8">
        <v>26.299999999999955</v>
      </c>
      <c r="N1805" s="8">
        <v>101.29999999999995</v>
      </c>
      <c r="O1805" s="8">
        <v>-193.70000000000005</v>
      </c>
      <c r="P1805" s="8">
        <v>-68.700000000000045</v>
      </c>
      <c r="Q1805" s="8">
        <v>525</v>
      </c>
      <c r="R1805" s="8">
        <v>426.29999999999995</v>
      </c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9"/>
      <c r="AF1805" s="9"/>
    </row>
    <row r="1806" spans="1:32" ht="17" customHeight="1">
      <c r="A1806" s="5">
        <v>43438</v>
      </c>
      <c r="B1806" s="6">
        <v>6100</v>
      </c>
      <c r="C1806" s="6">
        <v>53.25</v>
      </c>
      <c r="D1806" s="6">
        <v>62.08</v>
      </c>
      <c r="E1806" s="6">
        <v>585</v>
      </c>
      <c r="F1806" s="8">
        <v>128.634633313281</v>
      </c>
      <c r="G1806" s="8">
        <v>63.52</v>
      </c>
      <c r="H1806" s="8">
        <v>2224.5500000000002</v>
      </c>
      <c r="I1806" s="8">
        <v>603.87953256799995</v>
      </c>
      <c r="J1806" s="8">
        <v>0.77846008502597996</v>
      </c>
      <c r="K1806" s="9"/>
      <c r="L1806" s="8">
        <v>74.13793103448279</v>
      </c>
      <c r="M1806" s="8">
        <v>29.850000000000136</v>
      </c>
      <c r="N1806" s="8">
        <v>104.85000000000014</v>
      </c>
      <c r="O1806" s="8">
        <v>-175.14999999999986</v>
      </c>
      <c r="P1806" s="8">
        <v>-10.149999999999864</v>
      </c>
      <c r="Q1806" s="8">
        <v>475</v>
      </c>
      <c r="R1806" s="8">
        <v>414.85000000000014</v>
      </c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9"/>
      <c r="AF1806" s="9"/>
    </row>
    <row r="1807" spans="1:32" ht="17" customHeight="1">
      <c r="A1807" s="5">
        <v>43439</v>
      </c>
      <c r="B1807" s="6">
        <v>6135</v>
      </c>
      <c r="C1807" s="6">
        <v>52.89</v>
      </c>
      <c r="D1807" s="6">
        <v>61.56</v>
      </c>
      <c r="E1807" s="6">
        <v>585</v>
      </c>
      <c r="F1807" s="8">
        <v>141.98497222400101</v>
      </c>
      <c r="G1807" s="8">
        <v>52</v>
      </c>
      <c r="H1807" s="8">
        <v>2271.1</v>
      </c>
      <c r="I1807" s="8">
        <v>842.84616497599995</v>
      </c>
      <c r="J1807" s="8">
        <v>0.797354747283892</v>
      </c>
      <c r="K1807" s="9"/>
      <c r="L1807" s="8">
        <v>138.79310344827627</v>
      </c>
      <c r="M1807" s="8">
        <v>-9.4749999999999091</v>
      </c>
      <c r="N1807" s="8">
        <v>115.52500000000009</v>
      </c>
      <c r="O1807" s="8">
        <v>-244.47499999999991</v>
      </c>
      <c r="P1807" s="8">
        <v>-34.474999999999909</v>
      </c>
      <c r="Q1807" s="8">
        <v>470</v>
      </c>
      <c r="R1807" s="8">
        <v>350.52500000000009</v>
      </c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9"/>
      <c r="AF1807" s="9"/>
    </row>
    <row r="1808" spans="1:32" ht="17" customHeight="1">
      <c r="A1808" s="5">
        <v>43440</v>
      </c>
      <c r="B1808" s="6">
        <v>6095</v>
      </c>
      <c r="C1808" s="6">
        <v>51.49</v>
      </c>
      <c r="D1808" s="6">
        <v>60.06</v>
      </c>
      <c r="E1808" s="6">
        <v>585</v>
      </c>
      <c r="F1808" s="8">
        <v>393.28918613375998</v>
      </c>
      <c r="G1808" s="8">
        <v>50.02</v>
      </c>
      <c r="H1808" s="8">
        <v>2231.1</v>
      </c>
      <c r="I1808" s="8">
        <v>913.31828554800097</v>
      </c>
      <c r="J1808" s="8">
        <v>0.797354747283892</v>
      </c>
      <c r="K1808" s="9"/>
      <c r="L1808" s="8">
        <v>189.65517241379348</v>
      </c>
      <c r="M1808" s="8">
        <v>-34.825000000000045</v>
      </c>
      <c r="N1808" s="8">
        <v>65.174999999999955</v>
      </c>
      <c r="O1808" s="8">
        <v>-344.82500000000005</v>
      </c>
      <c r="P1808" s="8">
        <v>-24.825000000000045</v>
      </c>
      <c r="Q1808" s="8">
        <v>460</v>
      </c>
      <c r="R1808" s="8">
        <v>290.17499999999995</v>
      </c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9"/>
      <c r="AF1808" s="9"/>
    </row>
    <row r="1809" spans="1:32" ht="17" customHeight="1">
      <c r="A1809" s="5">
        <v>43441</v>
      </c>
      <c r="B1809" s="6">
        <v>5965</v>
      </c>
      <c r="C1809" s="6">
        <v>52.61</v>
      </c>
      <c r="D1809" s="6">
        <v>61.67</v>
      </c>
      <c r="E1809" s="6">
        <v>585</v>
      </c>
      <c r="F1809" s="8">
        <v>413.03327471616001</v>
      </c>
      <c r="G1809" s="8">
        <v>42.12</v>
      </c>
      <c r="H1809" s="8">
        <v>2110.1</v>
      </c>
      <c r="I1809" s="8">
        <v>876.69655123200096</v>
      </c>
      <c r="J1809" s="8">
        <v>0.797354747283892</v>
      </c>
      <c r="K1809" s="9"/>
      <c r="L1809" s="8">
        <v>232.7586206896558</v>
      </c>
      <c r="M1809" s="8">
        <v>-31.049999999999727</v>
      </c>
      <c r="N1809" s="8">
        <v>18.950000000000273</v>
      </c>
      <c r="O1809" s="8">
        <v>-391.04999999999973</v>
      </c>
      <c r="P1809" s="8">
        <v>-71.049999999999727</v>
      </c>
      <c r="Q1809" s="8">
        <v>460</v>
      </c>
      <c r="R1809" s="8">
        <v>253.95000000000027</v>
      </c>
      <c r="S1809" s="8">
        <v>88.8</v>
      </c>
      <c r="T1809" s="8">
        <v>78.099999999999994</v>
      </c>
      <c r="U1809" s="8">
        <v>85.5</v>
      </c>
      <c r="V1809" s="8">
        <v>49</v>
      </c>
      <c r="W1809" s="8">
        <v>77</v>
      </c>
      <c r="X1809" s="9">
        <v>71</v>
      </c>
      <c r="Y1809" s="8"/>
      <c r="Z1809" s="8">
        <v>2.2999999999999998</v>
      </c>
      <c r="AA1809" s="8">
        <v>14.4</v>
      </c>
      <c r="AB1809" s="8">
        <v>16.600000000000001</v>
      </c>
      <c r="AC1809" s="8">
        <v>12</v>
      </c>
      <c r="AD1809" s="8">
        <v>705</v>
      </c>
      <c r="AE1809" s="8">
        <v>70.899999999999991</v>
      </c>
      <c r="AF1809" s="8">
        <v>12</v>
      </c>
    </row>
    <row r="1810" spans="1:32" ht="17" customHeight="1">
      <c r="A1810" s="5">
        <v>43444</v>
      </c>
      <c r="B1810" s="6">
        <v>5850</v>
      </c>
      <c r="C1810" s="6">
        <v>51</v>
      </c>
      <c r="D1810" s="6">
        <v>59.97</v>
      </c>
      <c r="E1810" s="6">
        <v>580</v>
      </c>
      <c r="F1810" s="8">
        <v>294.61855563775998</v>
      </c>
      <c r="G1810" s="8">
        <v>36.839999999999897</v>
      </c>
      <c r="H1810" s="8">
        <v>2003.1</v>
      </c>
      <c r="I1810" s="8">
        <v>725.49579833600001</v>
      </c>
      <c r="J1810" s="8">
        <v>0.77846008502597996</v>
      </c>
      <c r="K1810" s="9"/>
      <c r="L1810" s="8">
        <v>247.41379310344837</v>
      </c>
      <c r="M1810" s="8">
        <v>103.85000000000014</v>
      </c>
      <c r="N1810" s="8">
        <v>28.850000000000136</v>
      </c>
      <c r="O1810" s="8">
        <v>-271.14999999999986</v>
      </c>
      <c r="P1810" s="8">
        <v>48.850000000000136</v>
      </c>
      <c r="Q1810" s="8">
        <v>400</v>
      </c>
      <c r="R1810" s="8">
        <v>348.85000000000014</v>
      </c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9"/>
      <c r="AF1810" s="9"/>
    </row>
    <row r="1811" spans="1:32" ht="17" customHeight="1">
      <c r="A1811" s="5">
        <v>43445</v>
      </c>
      <c r="B1811" s="6">
        <v>5700</v>
      </c>
      <c r="C1811" s="6">
        <v>51.65</v>
      </c>
      <c r="D1811" s="6">
        <v>60.2</v>
      </c>
      <c r="E1811" s="6">
        <v>580</v>
      </c>
      <c r="F1811" s="8">
        <v>354.06508319743898</v>
      </c>
      <c r="G1811" s="8">
        <v>48.719999999999899</v>
      </c>
      <c r="H1811" s="8">
        <v>1863</v>
      </c>
      <c r="I1811" s="8">
        <v>543.02342811999995</v>
      </c>
      <c r="J1811" s="8">
        <v>0.77846008502597996</v>
      </c>
      <c r="K1811" s="9"/>
      <c r="L1811" s="8">
        <v>247.41379310344837</v>
      </c>
      <c r="M1811" s="8">
        <v>205.40000000000032</v>
      </c>
      <c r="N1811" s="8">
        <v>30.400000000000318</v>
      </c>
      <c r="O1811" s="8">
        <v>-169.59999999999968</v>
      </c>
      <c r="P1811" s="8">
        <v>150.40000000000032</v>
      </c>
      <c r="Q1811" s="8">
        <v>400</v>
      </c>
      <c r="R1811" s="8">
        <v>450.40000000000032</v>
      </c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9"/>
      <c r="AF1811" s="9"/>
    </row>
    <row r="1812" spans="1:32" ht="17" customHeight="1">
      <c r="A1812" s="5">
        <v>43446</v>
      </c>
      <c r="B1812" s="6">
        <v>5670</v>
      </c>
      <c r="C1812" s="6">
        <v>51.15</v>
      </c>
      <c r="D1812" s="6">
        <v>60.15</v>
      </c>
      <c r="E1812" s="6">
        <v>580</v>
      </c>
      <c r="F1812" s="8">
        <v>313.120335534079</v>
      </c>
      <c r="G1812" s="8">
        <v>48.059999999999903</v>
      </c>
      <c r="H1812" s="8">
        <v>1833</v>
      </c>
      <c r="I1812" s="8">
        <v>508.92646008000202</v>
      </c>
      <c r="J1812" s="8">
        <v>0.78979688238072698</v>
      </c>
      <c r="K1812" s="9"/>
      <c r="L1812" s="8">
        <v>208.62068965517301</v>
      </c>
      <c r="M1812" s="8">
        <v>196.10000000000014</v>
      </c>
      <c r="N1812" s="8">
        <v>16.100000000000136</v>
      </c>
      <c r="O1812" s="8">
        <v>-108.89999999999986</v>
      </c>
      <c r="P1812" s="8">
        <v>216.10000000000014</v>
      </c>
      <c r="Q1812" s="8">
        <v>375</v>
      </c>
      <c r="R1812" s="8">
        <v>486.10000000000014</v>
      </c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9"/>
      <c r="AF1812" s="9"/>
    </row>
    <row r="1813" spans="1:32" ht="17" customHeight="1">
      <c r="A1813" s="5">
        <v>43447</v>
      </c>
      <c r="B1813" s="6">
        <v>5700</v>
      </c>
      <c r="C1813" s="6">
        <v>52.58</v>
      </c>
      <c r="D1813" s="6">
        <v>61.45</v>
      </c>
      <c r="E1813" s="6">
        <v>580</v>
      </c>
      <c r="F1813" s="8">
        <v>362.36856183167998</v>
      </c>
      <c r="G1813" s="8">
        <v>48.059999999999903</v>
      </c>
      <c r="H1813" s="8">
        <v>1863</v>
      </c>
      <c r="I1813" s="8">
        <v>556.70007142999998</v>
      </c>
      <c r="J1813" s="8">
        <v>0.79452054794520599</v>
      </c>
      <c r="K1813" s="9"/>
      <c r="L1813" s="8">
        <v>208.62068965517301</v>
      </c>
      <c r="M1813" s="8">
        <v>164.67499999999995</v>
      </c>
      <c r="N1813" s="8">
        <v>-15.325000000000045</v>
      </c>
      <c r="O1813" s="8">
        <v>-95.325000000000045</v>
      </c>
      <c r="P1813" s="8">
        <v>264.67499999999995</v>
      </c>
      <c r="Q1813" s="8">
        <v>330</v>
      </c>
      <c r="R1813" s="8">
        <v>454.67499999999995</v>
      </c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9"/>
      <c r="AF1813" s="9"/>
    </row>
    <row r="1814" spans="1:32" ht="17" customHeight="1">
      <c r="A1814" s="5">
        <v>43448</v>
      </c>
      <c r="B1814" s="6">
        <v>5810</v>
      </c>
      <c r="C1814" s="6">
        <v>51.2</v>
      </c>
      <c r="D1814" s="6">
        <v>60.28</v>
      </c>
      <c r="E1814" s="6">
        <v>580</v>
      </c>
      <c r="F1814" s="8">
        <v>318.59889600512099</v>
      </c>
      <c r="G1814" s="8">
        <v>39.479999999999997</v>
      </c>
      <c r="H1814" s="8">
        <v>1974.5</v>
      </c>
      <c r="I1814" s="8">
        <v>551.14218170799995</v>
      </c>
      <c r="J1814" s="8">
        <v>0.79452054794520599</v>
      </c>
      <c r="K1814" s="9"/>
      <c r="L1814" s="8">
        <v>247.41379310344837</v>
      </c>
      <c r="M1814" s="8">
        <v>130.07500000000005</v>
      </c>
      <c r="N1814" s="8">
        <v>-144.92499999999995</v>
      </c>
      <c r="O1814" s="8">
        <v>-64.924999999999955</v>
      </c>
      <c r="P1814" s="8">
        <v>245.07500000000005</v>
      </c>
      <c r="Q1814" s="8">
        <v>230</v>
      </c>
      <c r="R1814" s="8">
        <v>375.07500000000005</v>
      </c>
      <c r="S1814" s="8">
        <v>89.1</v>
      </c>
      <c r="T1814" s="8">
        <v>77.900000000000006</v>
      </c>
      <c r="U1814" s="8">
        <v>85.2</v>
      </c>
      <c r="V1814" s="8">
        <v>49</v>
      </c>
      <c r="W1814" s="8">
        <v>78</v>
      </c>
      <c r="X1814" s="9">
        <v>71</v>
      </c>
      <c r="Y1814" s="8"/>
      <c r="Z1814" s="8">
        <v>3.8</v>
      </c>
      <c r="AA1814" s="8">
        <v>13</v>
      </c>
      <c r="AB1814" s="8">
        <v>15.5</v>
      </c>
      <c r="AC1814" s="8">
        <v>11</v>
      </c>
      <c r="AD1814" s="8">
        <v>682</v>
      </c>
      <c r="AE1814" s="8">
        <v>71.7</v>
      </c>
      <c r="AF1814" s="8">
        <v>12.5</v>
      </c>
    </row>
    <row r="1815" spans="1:32" ht="17" customHeight="1">
      <c r="A1815" s="5">
        <v>43451</v>
      </c>
      <c r="B1815" s="6">
        <v>5795</v>
      </c>
      <c r="C1815" s="6">
        <v>49.88</v>
      </c>
      <c r="D1815" s="6">
        <v>59.61</v>
      </c>
      <c r="E1815" s="6">
        <v>575</v>
      </c>
      <c r="F1815" s="8">
        <v>358.45722564224002</v>
      </c>
      <c r="G1815" s="8">
        <v>41.459999999999901</v>
      </c>
      <c r="H1815" s="8">
        <v>1967.5</v>
      </c>
      <c r="I1815" s="8">
        <v>531.51714425799901</v>
      </c>
      <c r="J1815" s="8">
        <v>0.81341521020311802</v>
      </c>
      <c r="K1815" s="9"/>
      <c r="L1815" s="8">
        <v>218.96551724137953</v>
      </c>
      <c r="M1815" s="8">
        <v>134.4500000000005</v>
      </c>
      <c r="N1815" s="8">
        <v>-185.5499999999995</v>
      </c>
      <c r="O1815" s="8">
        <v>-65.5499999999995</v>
      </c>
      <c r="P1815" s="8">
        <v>244.4500000000005</v>
      </c>
      <c r="Q1815" s="8">
        <v>230</v>
      </c>
      <c r="R1815" s="8">
        <v>384.4500000000005</v>
      </c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9"/>
      <c r="AF1815" s="9"/>
    </row>
    <row r="1816" spans="1:32" ht="17" customHeight="1">
      <c r="A1816" s="5">
        <v>43452</v>
      </c>
      <c r="B1816" s="6">
        <v>5790</v>
      </c>
      <c r="C1816" s="6">
        <v>46.24</v>
      </c>
      <c r="D1816" s="6">
        <v>56.26</v>
      </c>
      <c r="E1816" s="6">
        <v>575</v>
      </c>
      <c r="F1816" s="8">
        <v>398.71799351807903</v>
      </c>
      <c r="G1816" s="8">
        <v>48.719999999999899</v>
      </c>
      <c r="H1816" s="8">
        <v>1967.45</v>
      </c>
      <c r="I1816" s="8">
        <v>331.462480564001</v>
      </c>
      <c r="J1816" s="8">
        <v>0.81341521020311802</v>
      </c>
      <c r="K1816" s="9"/>
      <c r="L1816" s="8">
        <v>168.96551724137953</v>
      </c>
      <c r="M1816" s="8">
        <v>153.22499999999991</v>
      </c>
      <c r="N1816" s="8">
        <v>-166.77500000000009</v>
      </c>
      <c r="O1816" s="8">
        <v>-41.775000000000091</v>
      </c>
      <c r="P1816" s="8">
        <v>263.22499999999991</v>
      </c>
      <c r="Q1816" s="8">
        <v>225</v>
      </c>
      <c r="R1816" s="8">
        <v>403.22499999999991</v>
      </c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9"/>
      <c r="AF1816" s="9"/>
    </row>
    <row r="1817" spans="1:32" ht="17" customHeight="1">
      <c r="A1817" s="5">
        <v>43453</v>
      </c>
      <c r="B1817" s="6">
        <v>5730</v>
      </c>
      <c r="C1817" s="6">
        <v>47.2</v>
      </c>
      <c r="D1817" s="6">
        <v>57.24</v>
      </c>
      <c r="E1817" s="6">
        <v>575</v>
      </c>
      <c r="F1817" s="8">
        <v>422.34880088576</v>
      </c>
      <c r="G1817" s="8">
        <v>52.939999999999898</v>
      </c>
      <c r="H1817" s="8">
        <v>1907.45</v>
      </c>
      <c r="I1817" s="8">
        <v>175.45024719200001</v>
      </c>
      <c r="J1817" s="8">
        <v>0.81341521020311802</v>
      </c>
      <c r="K1817" s="9"/>
      <c r="L1817" s="8">
        <v>108.62068965517301</v>
      </c>
      <c r="M1817" s="8">
        <v>163.17500000000018</v>
      </c>
      <c r="N1817" s="8">
        <v>-116.82499999999982</v>
      </c>
      <c r="O1817" s="8">
        <v>8.1750000000001819</v>
      </c>
      <c r="P1817" s="8">
        <v>343.17500000000018</v>
      </c>
      <c r="Q1817" s="8">
        <v>255</v>
      </c>
      <c r="R1817" s="8">
        <v>468.17500000000018</v>
      </c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9"/>
      <c r="AF1817" s="9"/>
    </row>
    <row r="1818" spans="1:32" ht="17" customHeight="1">
      <c r="A1818" s="5">
        <v>43454</v>
      </c>
      <c r="B1818" s="6">
        <v>5730</v>
      </c>
      <c r="C1818" s="6">
        <v>45.88</v>
      </c>
      <c r="D1818" s="6">
        <v>54.35</v>
      </c>
      <c r="E1818" s="6">
        <v>575</v>
      </c>
      <c r="F1818" s="8">
        <v>464.86300568575899</v>
      </c>
      <c r="G1818" s="8">
        <v>52.1799999999999</v>
      </c>
      <c r="H1818" s="8">
        <v>1899.2</v>
      </c>
      <c r="I1818" s="8">
        <v>136.870701088</v>
      </c>
      <c r="J1818" s="8">
        <v>0.801133679735475</v>
      </c>
      <c r="K1818" s="9"/>
      <c r="L1818" s="8">
        <v>108.62068965517301</v>
      </c>
      <c r="M1818" s="8">
        <v>201.64999999999964</v>
      </c>
      <c r="N1818" s="8">
        <v>-78.350000000000364</v>
      </c>
      <c r="O1818" s="8">
        <v>16.649999999999636</v>
      </c>
      <c r="P1818" s="8">
        <v>381.64999999999964</v>
      </c>
      <c r="Q1818" s="8">
        <v>285</v>
      </c>
      <c r="R1818" s="8">
        <v>491.64999999999964</v>
      </c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9"/>
      <c r="AF1818" s="9"/>
    </row>
    <row r="1819" spans="1:32" ht="17" customHeight="1">
      <c r="A1819" s="5">
        <v>43455</v>
      </c>
      <c r="B1819" s="6">
        <v>5590</v>
      </c>
      <c r="C1819" s="6">
        <v>45.59</v>
      </c>
      <c r="D1819" s="6">
        <v>53.82</v>
      </c>
      <c r="E1819" s="6">
        <v>575</v>
      </c>
      <c r="F1819" s="8">
        <v>481.236389279999</v>
      </c>
      <c r="G1819" s="8">
        <v>61.699999999999903</v>
      </c>
      <c r="H1819" s="8">
        <v>1763.7</v>
      </c>
      <c r="I1819" s="8">
        <v>4.2665081000004603</v>
      </c>
      <c r="J1819" s="8">
        <v>0.83892300425129895</v>
      </c>
      <c r="K1819" s="9"/>
      <c r="L1819" s="8">
        <v>61.20689655172464</v>
      </c>
      <c r="M1819" s="8">
        <v>287.59999999999991</v>
      </c>
      <c r="N1819" s="8">
        <v>37.599999999999909</v>
      </c>
      <c r="O1819" s="8">
        <v>117.59999999999991</v>
      </c>
      <c r="P1819" s="8">
        <v>472.59999999999991</v>
      </c>
      <c r="Q1819" s="8">
        <v>305</v>
      </c>
      <c r="R1819" s="8">
        <v>602.59999999999991</v>
      </c>
      <c r="S1819" s="8">
        <v>88</v>
      </c>
      <c r="T1819" s="8">
        <v>77.599999999999994</v>
      </c>
      <c r="U1819" s="8">
        <v>85</v>
      </c>
      <c r="V1819" s="8">
        <v>48.8</v>
      </c>
      <c r="W1819" s="8">
        <v>78</v>
      </c>
      <c r="X1819" s="9">
        <v>71</v>
      </c>
      <c r="Y1819" s="8"/>
      <c r="Z1819" s="8">
        <v>5</v>
      </c>
      <c r="AA1819" s="8">
        <v>15</v>
      </c>
      <c r="AB1819" s="8">
        <v>17.399999999999999</v>
      </c>
      <c r="AC1819" s="8">
        <v>13.6</v>
      </c>
      <c r="AD1819" s="8">
        <v>660</v>
      </c>
      <c r="AE1819" s="8">
        <v>79.000000000000014</v>
      </c>
      <c r="AF1819" s="8">
        <v>12.5</v>
      </c>
    </row>
    <row r="1820" spans="1:32" ht="17" customHeight="1">
      <c r="A1820" s="5">
        <v>43458</v>
      </c>
      <c r="B1820" s="6">
        <v>5470</v>
      </c>
      <c r="C1820" s="6">
        <v>42.53</v>
      </c>
      <c r="D1820" s="6">
        <v>50.47</v>
      </c>
      <c r="E1820" s="6">
        <v>570</v>
      </c>
      <c r="F1820" s="8">
        <v>339.94836404479997</v>
      </c>
      <c r="G1820" s="8">
        <v>61.699999999999903</v>
      </c>
      <c r="H1820" s="8">
        <v>1651.7</v>
      </c>
      <c r="I1820" s="8">
        <v>-138.187428503999</v>
      </c>
      <c r="J1820" s="8">
        <v>0.81152574397732602</v>
      </c>
      <c r="K1820" s="9"/>
      <c r="L1820" s="8">
        <v>-3.4482758620688401</v>
      </c>
      <c r="M1820" s="8">
        <v>351.12499999999977</v>
      </c>
      <c r="N1820" s="8">
        <v>101.12499999999977</v>
      </c>
      <c r="O1820" s="8">
        <v>26.124999999999773</v>
      </c>
      <c r="P1820" s="8">
        <v>471.12499999999977</v>
      </c>
      <c r="Q1820" s="8">
        <v>345</v>
      </c>
      <c r="R1820" s="8">
        <v>686.12499999999977</v>
      </c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9"/>
      <c r="AF1820" s="9"/>
    </row>
    <row r="1821" spans="1:32" ht="17" customHeight="1">
      <c r="A1821" s="5">
        <v>43459</v>
      </c>
      <c r="B1821" s="6">
        <v>5245</v>
      </c>
      <c r="C1821" s="6">
        <v>42.53</v>
      </c>
      <c r="D1821" s="6">
        <v>50.47</v>
      </c>
      <c r="E1821" s="6">
        <v>570</v>
      </c>
      <c r="F1821" s="8">
        <v>225.86920538880099</v>
      </c>
      <c r="G1821" s="8">
        <v>46.699999999999903</v>
      </c>
      <c r="H1821" s="8">
        <v>1413.5</v>
      </c>
      <c r="I1821" s="8">
        <v>-353.85938362399901</v>
      </c>
      <c r="J1821" s="8">
        <v>0.74728389230042502</v>
      </c>
      <c r="K1821" s="9"/>
      <c r="L1821" s="8">
        <v>-97.41379310344746</v>
      </c>
      <c r="M1821" s="8">
        <v>308.37499999999977</v>
      </c>
      <c r="N1821" s="8">
        <v>133.37499999999977</v>
      </c>
      <c r="O1821" s="8">
        <v>103.37499999999977</v>
      </c>
      <c r="P1821" s="8">
        <v>513.375</v>
      </c>
      <c r="Q1821" s="8">
        <v>400</v>
      </c>
      <c r="R1821" s="8">
        <v>813.37499999999977</v>
      </c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9"/>
      <c r="AF1821" s="9"/>
    </row>
    <row r="1822" spans="1:32" ht="17" customHeight="1">
      <c r="A1822" s="5">
        <v>43460</v>
      </c>
      <c r="B1822" s="6">
        <v>5215</v>
      </c>
      <c r="C1822" s="6">
        <v>46.22</v>
      </c>
      <c r="D1822" s="6">
        <v>54.47</v>
      </c>
      <c r="E1822" s="6">
        <v>570</v>
      </c>
      <c r="F1822" s="8">
        <v>375.34895855360099</v>
      </c>
      <c r="G1822" s="8">
        <v>61.78</v>
      </c>
      <c r="H1822" s="8">
        <v>1380.2</v>
      </c>
      <c r="I1822" s="8">
        <v>-383.05983691999899</v>
      </c>
      <c r="J1822" s="8">
        <v>0.72838923004251299</v>
      </c>
      <c r="K1822" s="9"/>
      <c r="L1822" s="8">
        <v>-205.17241379310326</v>
      </c>
      <c r="M1822" s="8">
        <v>240.45000000000027</v>
      </c>
      <c r="N1822" s="8">
        <v>65.450000000000273</v>
      </c>
      <c r="O1822" s="8">
        <v>-39.549999999999727</v>
      </c>
      <c r="P1822" s="8">
        <v>520.45000000000027</v>
      </c>
      <c r="Q1822" s="8">
        <v>420</v>
      </c>
      <c r="R1822" s="8">
        <v>780.45000000000027</v>
      </c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9"/>
      <c r="AF1822" s="9"/>
    </row>
    <row r="1823" spans="1:32" ht="17" customHeight="1">
      <c r="A1823" s="5">
        <v>43461</v>
      </c>
      <c r="B1823" s="6">
        <v>5235</v>
      </c>
      <c r="C1823" s="6">
        <v>44.61</v>
      </c>
      <c r="D1823" s="6">
        <v>52.16</v>
      </c>
      <c r="E1823" s="6">
        <v>570</v>
      </c>
      <c r="F1823" s="8">
        <v>373.75170167807897</v>
      </c>
      <c r="G1823" s="8">
        <v>62.439999999999898</v>
      </c>
      <c r="H1823" s="8">
        <v>1383.7</v>
      </c>
      <c r="I1823" s="8">
        <v>-302.67421386400002</v>
      </c>
      <c r="J1823" s="8">
        <v>0.72838923004251299</v>
      </c>
      <c r="K1823" s="9"/>
      <c r="L1823" s="8">
        <v>-162.06896551724094</v>
      </c>
      <c r="M1823" s="8">
        <v>300.84999999999968</v>
      </c>
      <c r="N1823" s="8">
        <v>75.849999999999682</v>
      </c>
      <c r="O1823" s="8">
        <v>10.849999999999682</v>
      </c>
      <c r="P1823" s="8">
        <v>610.84999999999945</v>
      </c>
      <c r="Q1823" s="8">
        <v>420</v>
      </c>
      <c r="R1823" s="8">
        <v>790.84999999999968</v>
      </c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9"/>
      <c r="AF1823" s="9"/>
    </row>
    <row r="1824" spans="1:32" ht="17" customHeight="1">
      <c r="A1824" s="5">
        <v>43462</v>
      </c>
      <c r="B1824" s="6">
        <v>5190</v>
      </c>
      <c r="C1824" s="6">
        <v>45.33</v>
      </c>
      <c r="D1824" s="6">
        <v>52.2</v>
      </c>
      <c r="E1824" s="6">
        <v>570</v>
      </c>
      <c r="F1824" s="8">
        <v>384.70684644864002</v>
      </c>
      <c r="G1824" s="8">
        <v>64.319999999999894</v>
      </c>
      <c r="H1824" s="8">
        <v>1333.6</v>
      </c>
      <c r="I1824" s="8">
        <v>-343.389409054</v>
      </c>
      <c r="J1824" s="8">
        <v>0.72838923004251299</v>
      </c>
      <c r="K1824" s="9"/>
      <c r="L1824" s="8">
        <v>-183.6206896551721</v>
      </c>
      <c r="M1824" s="8">
        <v>367.87500000000045</v>
      </c>
      <c r="N1824" s="8">
        <v>42.875000000000455</v>
      </c>
      <c r="O1824" s="8">
        <v>112.87500000000045</v>
      </c>
      <c r="P1824" s="8">
        <v>702.87500000000045</v>
      </c>
      <c r="Q1824" s="8">
        <v>410</v>
      </c>
      <c r="R1824" s="8">
        <v>897.87500000000045</v>
      </c>
      <c r="S1824" s="8">
        <v>86.2</v>
      </c>
      <c r="T1824" s="8">
        <v>77.400000000000006</v>
      </c>
      <c r="U1824" s="8">
        <v>84.7</v>
      </c>
      <c r="V1824" s="8">
        <v>48.8</v>
      </c>
      <c r="W1824" s="8">
        <v>78</v>
      </c>
      <c r="X1824" s="9">
        <v>66</v>
      </c>
      <c r="Y1824" s="8"/>
      <c r="Z1824" s="8">
        <v>3.7</v>
      </c>
      <c r="AA1824" s="8">
        <v>14.7</v>
      </c>
      <c r="AB1824" s="8">
        <v>16.100000000000001</v>
      </c>
      <c r="AC1824" s="8">
        <v>13.3</v>
      </c>
      <c r="AD1824" s="8">
        <v>625</v>
      </c>
      <c r="AE1824" s="8">
        <v>83.9</v>
      </c>
      <c r="AF1824" s="8">
        <v>14.1</v>
      </c>
    </row>
    <row r="1825" spans="1:32" ht="17" customHeight="1">
      <c r="A1825" s="5">
        <v>43463</v>
      </c>
      <c r="B1825" s="6">
        <v>5180</v>
      </c>
      <c r="C1825" s="6">
        <v>45.33</v>
      </c>
      <c r="D1825" s="6">
        <v>52.2</v>
      </c>
      <c r="E1825" s="6">
        <v>570</v>
      </c>
      <c r="F1825" s="8">
        <v>384.70684644864002</v>
      </c>
      <c r="G1825" s="8">
        <v>64.319999999999894</v>
      </c>
      <c r="H1825" s="8">
        <v>1323.6</v>
      </c>
      <c r="I1825" s="8">
        <v>-353.389409054</v>
      </c>
      <c r="J1825" s="8">
        <v>0.72838923004251299</v>
      </c>
      <c r="K1825" s="9"/>
      <c r="L1825" s="8">
        <v>-183.6206896551721</v>
      </c>
      <c r="M1825" s="8">
        <v>371.22500000000036</v>
      </c>
      <c r="N1825" s="8">
        <v>46.225000000000364</v>
      </c>
      <c r="O1825" s="8">
        <v>116.22500000000036</v>
      </c>
      <c r="P1825" s="8">
        <v>706.22500000000036</v>
      </c>
      <c r="Q1825" s="8">
        <v>410</v>
      </c>
      <c r="R1825" s="8">
        <v>846.22500000000036</v>
      </c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9"/>
      <c r="AF1825" s="9"/>
    </row>
    <row r="1826" spans="1:32" ht="17" customHeight="1">
      <c r="A1826" s="5">
        <v>43467</v>
      </c>
      <c r="B1826" s="6">
        <v>5115</v>
      </c>
      <c r="C1826" s="6">
        <v>46.54</v>
      </c>
      <c r="D1826" s="6">
        <v>54.91</v>
      </c>
      <c r="E1826" s="6">
        <v>570</v>
      </c>
      <c r="F1826" s="8">
        <v>375.02349737984099</v>
      </c>
      <c r="G1826" s="8">
        <v>57.52</v>
      </c>
      <c r="H1826" s="8">
        <v>1258.5999999999999</v>
      </c>
      <c r="I1826" s="8">
        <v>-82.415494048000298</v>
      </c>
      <c r="J1826" s="8">
        <v>0.74010246856078199</v>
      </c>
      <c r="K1826" s="8">
        <v>0.99788799324157795</v>
      </c>
      <c r="L1826" s="8">
        <v>-155.17241379310326</v>
      </c>
      <c r="M1826" s="8">
        <v>466.32500000000027</v>
      </c>
      <c r="N1826" s="8">
        <v>316.32500000000027</v>
      </c>
      <c r="O1826" s="8">
        <v>161.32500000000027</v>
      </c>
      <c r="P1826" s="8">
        <v>666.32500000000027</v>
      </c>
      <c r="Q1826" s="8">
        <v>425</v>
      </c>
      <c r="R1826" s="8">
        <v>926.32500000000027</v>
      </c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9"/>
      <c r="AF1826" s="9"/>
    </row>
    <row r="1827" spans="1:32" ht="17" customHeight="1">
      <c r="A1827" s="5">
        <v>43468</v>
      </c>
      <c r="B1827" s="6">
        <v>5120</v>
      </c>
      <c r="C1827" s="6">
        <v>47.09</v>
      </c>
      <c r="D1827" s="6">
        <v>55.95</v>
      </c>
      <c r="E1827" s="6">
        <v>570</v>
      </c>
      <c r="F1827" s="8">
        <v>373.34484948864099</v>
      </c>
      <c r="G1827" s="8">
        <v>47.62</v>
      </c>
      <c r="H1827" s="8">
        <v>1263.5999999999999</v>
      </c>
      <c r="I1827" s="8">
        <v>52.67062816</v>
      </c>
      <c r="J1827" s="8">
        <v>0.71401956217978602</v>
      </c>
      <c r="K1827" s="8">
        <v>0.99788799324157795</v>
      </c>
      <c r="L1827" s="8">
        <v>-198.27586206896467</v>
      </c>
      <c r="M1827" s="8">
        <v>341.97500000000014</v>
      </c>
      <c r="N1827" s="8">
        <v>91.975000000000136</v>
      </c>
      <c r="O1827" s="8">
        <v>71.975000000000136</v>
      </c>
      <c r="P1827" s="8">
        <v>581.97500000000036</v>
      </c>
      <c r="Q1827" s="8">
        <v>440</v>
      </c>
      <c r="R1827" s="8">
        <v>791.97500000000014</v>
      </c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9"/>
      <c r="AF1827" s="9"/>
    </row>
    <row r="1828" spans="1:32" ht="17" customHeight="1">
      <c r="A1828" s="5">
        <v>43469</v>
      </c>
      <c r="B1828" s="6">
        <v>5160</v>
      </c>
      <c r="C1828" s="6">
        <v>47.96</v>
      </c>
      <c r="D1828" s="6">
        <v>57.06</v>
      </c>
      <c r="E1828" s="6">
        <v>570</v>
      </c>
      <c r="F1828" s="8">
        <v>345.22639102848001</v>
      </c>
      <c r="G1828" s="8">
        <v>29.14</v>
      </c>
      <c r="H1828" s="8">
        <v>1300</v>
      </c>
      <c r="I1828" s="8">
        <v>240.80595132799999</v>
      </c>
      <c r="J1828" s="8">
        <v>0.71401956217978602</v>
      </c>
      <c r="K1828" s="8">
        <v>0.99788799324157795</v>
      </c>
      <c r="L1828" s="8">
        <v>-219.82758620689583</v>
      </c>
      <c r="M1828" s="8">
        <v>213.80000000000041</v>
      </c>
      <c r="N1828" s="8">
        <v>68.800000000000409</v>
      </c>
      <c r="O1828" s="8">
        <v>-81.199999999999591</v>
      </c>
      <c r="P1828" s="8">
        <v>478.80000000000041</v>
      </c>
      <c r="Q1828" s="8">
        <v>490</v>
      </c>
      <c r="R1828" s="8">
        <v>688.80000000000041</v>
      </c>
      <c r="S1828" s="8">
        <v>84.8</v>
      </c>
      <c r="T1828" s="8">
        <v>75.7</v>
      </c>
      <c r="U1828" s="8">
        <v>82.3</v>
      </c>
      <c r="V1828" s="8">
        <v>48.8</v>
      </c>
      <c r="W1828" s="8">
        <v>76</v>
      </c>
      <c r="X1828" s="9">
        <v>65</v>
      </c>
      <c r="Y1828" s="8"/>
      <c r="Z1828" s="8">
        <v>4.7</v>
      </c>
      <c r="AA1828" s="8">
        <v>15.6</v>
      </c>
      <c r="AB1828" s="8">
        <v>16.7</v>
      </c>
      <c r="AC1828" s="8">
        <v>13.1</v>
      </c>
      <c r="AD1828" s="8">
        <v>620</v>
      </c>
      <c r="AE1828" s="8">
        <v>78.5</v>
      </c>
      <c r="AF1828" s="8">
        <v>15.1</v>
      </c>
    </row>
    <row r="1829" spans="1:32" ht="17" customHeight="1">
      <c r="A1829" s="5">
        <v>43472</v>
      </c>
      <c r="B1829" s="6">
        <v>5220</v>
      </c>
      <c r="C1829" s="6">
        <v>48.52</v>
      </c>
      <c r="D1829" s="6">
        <v>57.33</v>
      </c>
      <c r="E1829" s="6">
        <v>565</v>
      </c>
      <c r="F1829" s="8">
        <v>274.63950981760098</v>
      </c>
      <c r="G1829" s="8">
        <v>13.3</v>
      </c>
      <c r="H1829" s="8">
        <v>1368</v>
      </c>
      <c r="I1829" s="8">
        <v>302.51836188800002</v>
      </c>
      <c r="J1829" s="8">
        <v>0.73358174196553305</v>
      </c>
      <c r="K1829" s="8">
        <v>0.98239994367981998</v>
      </c>
      <c r="L1829" s="8">
        <v>-176.72413793103442</v>
      </c>
      <c r="M1829" s="8">
        <v>196.67499999999995</v>
      </c>
      <c r="N1829" s="8">
        <v>196.67499999999995</v>
      </c>
      <c r="O1829" s="8">
        <v>-178.32500000000005</v>
      </c>
      <c r="P1829" s="8">
        <v>401.67499999999995</v>
      </c>
      <c r="Q1829" s="8">
        <v>550</v>
      </c>
      <c r="R1829" s="8">
        <v>661.67499999999995</v>
      </c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9"/>
      <c r="AF1829" s="9"/>
    </row>
    <row r="1830" spans="1:32" ht="17" customHeight="1">
      <c r="A1830" s="5">
        <v>43473</v>
      </c>
      <c r="B1830" s="6">
        <v>5145</v>
      </c>
      <c r="C1830" s="6">
        <v>49.78</v>
      </c>
      <c r="D1830" s="6">
        <v>58.72</v>
      </c>
      <c r="E1830" s="6">
        <v>565</v>
      </c>
      <c r="F1830" s="8">
        <v>220.90913447040001</v>
      </c>
      <c r="G1830" s="8">
        <v>6.69999999999993</v>
      </c>
      <c r="H1830" s="8">
        <v>1260</v>
      </c>
      <c r="I1830" s="8">
        <v>223.522737248</v>
      </c>
      <c r="J1830" s="8">
        <v>0.75034932463903103</v>
      </c>
      <c r="K1830" s="8">
        <v>0.98239994367981998</v>
      </c>
      <c r="L1830" s="8">
        <v>-198.27586206896467</v>
      </c>
      <c r="M1830" s="8">
        <v>192.52500000000032</v>
      </c>
      <c r="N1830" s="8">
        <v>217.52500000000032</v>
      </c>
      <c r="O1830" s="8">
        <v>-207.47499999999968</v>
      </c>
      <c r="P1830" s="8">
        <v>402.52500000000032</v>
      </c>
      <c r="Q1830" s="8">
        <v>580</v>
      </c>
      <c r="R1830" s="8">
        <v>682.52500000000032</v>
      </c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9"/>
      <c r="AF1830" s="9"/>
    </row>
    <row r="1831" spans="1:32" ht="17" customHeight="1">
      <c r="A1831" s="5">
        <v>43474</v>
      </c>
      <c r="B1831" s="6">
        <v>5175</v>
      </c>
      <c r="C1831" s="6">
        <v>52.36</v>
      </c>
      <c r="D1831" s="6">
        <v>61.44</v>
      </c>
      <c r="E1831" s="6">
        <v>565</v>
      </c>
      <c r="F1831" s="8">
        <v>183.23947165312001</v>
      </c>
      <c r="G1831" s="8">
        <v>-7.06000000000006</v>
      </c>
      <c r="H1831" s="8">
        <v>1290</v>
      </c>
      <c r="I1831" s="8">
        <v>291.880733792</v>
      </c>
      <c r="J1831" s="8">
        <v>0.73171867722403405</v>
      </c>
      <c r="K1831" s="8">
        <v>0.98239994367981998</v>
      </c>
      <c r="L1831" s="8">
        <v>-198.27586206896467</v>
      </c>
      <c r="M1831" s="8">
        <v>96.975000000000364</v>
      </c>
      <c r="N1831" s="8">
        <v>171.97500000000036</v>
      </c>
      <c r="O1831" s="8">
        <v>-273.02499999999964</v>
      </c>
      <c r="P1831" s="8">
        <v>306.97500000000036</v>
      </c>
      <c r="Q1831" s="8">
        <v>550</v>
      </c>
      <c r="R1831" s="8">
        <v>586.97500000000036</v>
      </c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9"/>
      <c r="AF1831" s="9"/>
    </row>
    <row r="1832" spans="1:32" ht="17" customHeight="1">
      <c r="A1832" s="5">
        <v>43475</v>
      </c>
      <c r="B1832" s="6">
        <v>5135</v>
      </c>
      <c r="C1832" s="6">
        <v>52.59</v>
      </c>
      <c r="D1832" s="6">
        <v>61.68</v>
      </c>
      <c r="E1832" s="6">
        <v>565</v>
      </c>
      <c r="F1832" s="8">
        <v>111.750375552001</v>
      </c>
      <c r="G1832" s="8">
        <v>1.71999999999991</v>
      </c>
      <c r="H1832" s="8">
        <v>1250</v>
      </c>
      <c r="I1832" s="8">
        <v>250.68204639999999</v>
      </c>
      <c r="J1832" s="8">
        <v>0.727061015370284</v>
      </c>
      <c r="K1832" s="8">
        <v>0.98239994367981998</v>
      </c>
      <c r="L1832" s="8">
        <v>-155.17241379310326</v>
      </c>
      <c r="M1832" s="8">
        <v>143.27499999999986</v>
      </c>
      <c r="N1832" s="8">
        <v>243.27499999999986</v>
      </c>
      <c r="O1832" s="8">
        <v>-201.72500000000014</v>
      </c>
      <c r="P1832" s="8">
        <v>343.27499999999986</v>
      </c>
      <c r="Q1832" s="8">
        <v>495</v>
      </c>
      <c r="R1832" s="8">
        <v>648.27499999999986</v>
      </c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</row>
    <row r="1833" spans="1:32" ht="17" customHeight="1">
      <c r="A1833" s="5">
        <v>43476</v>
      </c>
      <c r="B1833" s="6">
        <v>5115</v>
      </c>
      <c r="C1833" s="6">
        <v>51.59</v>
      </c>
      <c r="D1833" s="6">
        <v>60.48</v>
      </c>
      <c r="E1833" s="6">
        <v>565</v>
      </c>
      <c r="F1833" s="8">
        <v>28.296000698879698</v>
      </c>
      <c r="G1833" s="8">
        <v>4.45999999999992</v>
      </c>
      <c r="H1833" s="8">
        <v>1227</v>
      </c>
      <c r="I1833" s="8">
        <v>233.87854611200001</v>
      </c>
      <c r="J1833" s="8">
        <v>0.728924080111784</v>
      </c>
      <c r="K1833" s="8">
        <v>0.98239994367981998</v>
      </c>
      <c r="L1833" s="8">
        <v>-155.17241379310326</v>
      </c>
      <c r="M1833" s="8">
        <v>175.62500000000045</v>
      </c>
      <c r="N1833" s="8">
        <v>275.62500000000045</v>
      </c>
      <c r="O1833" s="8">
        <v>-154.37499999999955</v>
      </c>
      <c r="P1833" s="8">
        <v>395.62500000000045</v>
      </c>
      <c r="Q1833" s="8">
        <v>480</v>
      </c>
      <c r="R1833" s="8">
        <v>680.62500000000045</v>
      </c>
      <c r="S1833" s="8">
        <v>83.9</v>
      </c>
      <c r="T1833" s="8">
        <v>75.099999999999994</v>
      </c>
      <c r="U1833" s="8">
        <v>81.8</v>
      </c>
      <c r="V1833" s="8">
        <v>48.8</v>
      </c>
      <c r="W1833" s="8">
        <v>72</v>
      </c>
      <c r="X1833" s="9">
        <v>57</v>
      </c>
      <c r="Y1833" s="8"/>
      <c r="Z1833" s="8">
        <v>0.2</v>
      </c>
      <c r="AA1833" s="8">
        <v>12.5</v>
      </c>
      <c r="AB1833" s="8">
        <v>13.5</v>
      </c>
      <c r="AC1833" s="8">
        <v>6.7</v>
      </c>
      <c r="AD1833" s="8">
        <v>624</v>
      </c>
      <c r="AE1833" s="8">
        <v>83.399999999999977</v>
      </c>
      <c r="AF1833" s="8">
        <v>14</v>
      </c>
    </row>
    <row r="1834" spans="1:32" ht="17" customHeight="1">
      <c r="A1834" s="5">
        <v>43479</v>
      </c>
      <c r="B1834" s="6">
        <v>5135</v>
      </c>
      <c r="C1834" s="6">
        <v>50.51</v>
      </c>
      <c r="D1834" s="6">
        <v>58.99</v>
      </c>
      <c r="E1834" s="6">
        <v>570</v>
      </c>
      <c r="F1834" s="8">
        <v>41.420328344319401</v>
      </c>
      <c r="G1834" s="8">
        <v>3.1399999999999899</v>
      </c>
      <c r="H1834" s="8">
        <v>1239</v>
      </c>
      <c r="I1834" s="8">
        <v>229.18702924799999</v>
      </c>
      <c r="J1834" s="8">
        <v>0.71308802980903596</v>
      </c>
      <c r="K1834" s="8">
        <v>0.98239994367981998</v>
      </c>
      <c r="L1834" s="8">
        <v>-155.17241379310326</v>
      </c>
      <c r="M1834" s="8">
        <v>173.20000000000005</v>
      </c>
      <c r="N1834" s="8">
        <v>273.20000000000005</v>
      </c>
      <c r="O1834" s="8">
        <v>-156.79999999999995</v>
      </c>
      <c r="P1834" s="8">
        <v>393.20000000000005</v>
      </c>
      <c r="Q1834" s="8">
        <v>480</v>
      </c>
      <c r="R1834" s="8">
        <v>678.2</v>
      </c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9"/>
      <c r="AF1834" s="9"/>
    </row>
    <row r="1835" spans="1:32" ht="17" customHeight="1">
      <c r="A1835" s="5">
        <v>43480</v>
      </c>
      <c r="B1835" s="6">
        <v>5165</v>
      </c>
      <c r="C1835" s="6">
        <v>52.11</v>
      </c>
      <c r="D1835" s="6">
        <v>60.64</v>
      </c>
      <c r="E1835" s="6">
        <v>570</v>
      </c>
      <c r="F1835" s="8">
        <v>49.830990343679296</v>
      </c>
      <c r="G1835" s="8">
        <v>1.1599999999999699</v>
      </c>
      <c r="H1835" s="8">
        <v>1255.8</v>
      </c>
      <c r="I1835" s="8">
        <v>251.68129100799999</v>
      </c>
      <c r="J1835" s="8">
        <v>0.71308802980903596</v>
      </c>
      <c r="K1835" s="8">
        <v>0.96374388398042898</v>
      </c>
      <c r="L1835" s="8">
        <v>-155.17241379310326</v>
      </c>
      <c r="M1835" s="8">
        <v>133.22499999999991</v>
      </c>
      <c r="N1835" s="8">
        <v>203.22499999999991</v>
      </c>
      <c r="O1835" s="8">
        <v>-196.77500000000009</v>
      </c>
      <c r="P1835" s="8">
        <v>353.22499999999991</v>
      </c>
      <c r="Q1835" s="8">
        <v>480</v>
      </c>
      <c r="R1835" s="8">
        <v>638.22499999999991</v>
      </c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9"/>
      <c r="AF1835" s="9"/>
    </row>
    <row r="1836" spans="1:32" ht="17" customHeight="1">
      <c r="A1836" s="5">
        <v>43481</v>
      </c>
      <c r="B1836" s="6">
        <v>5165</v>
      </c>
      <c r="C1836" s="6">
        <v>52.31</v>
      </c>
      <c r="D1836" s="6">
        <v>61.32</v>
      </c>
      <c r="E1836" s="6">
        <v>570</v>
      </c>
      <c r="F1836" s="8">
        <v>94.196497318399494</v>
      </c>
      <c r="G1836" s="8">
        <v>3.7999999999999501</v>
      </c>
      <c r="H1836" s="8">
        <v>1255.8</v>
      </c>
      <c r="I1836" s="8">
        <v>165.10417504</v>
      </c>
      <c r="J1836" s="8">
        <v>0.73637633907778299</v>
      </c>
      <c r="K1836" s="8">
        <v>0.96374388398042898</v>
      </c>
      <c r="L1836" s="8">
        <v>-155.17241379310326</v>
      </c>
      <c r="M1836" s="8">
        <v>116.12500000000045</v>
      </c>
      <c r="N1836" s="8">
        <v>216.12500000000045</v>
      </c>
      <c r="O1836" s="8">
        <v>-193.87499999999955</v>
      </c>
      <c r="P1836" s="8">
        <v>386.12500000000045</v>
      </c>
      <c r="Q1836" s="8">
        <v>470</v>
      </c>
      <c r="R1836" s="8">
        <v>621.12500000000045</v>
      </c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9"/>
      <c r="AF1836" s="9"/>
    </row>
    <row r="1837" spans="1:32" ht="17" customHeight="1">
      <c r="A1837" s="5">
        <v>43482</v>
      </c>
      <c r="B1837" s="6">
        <v>5065</v>
      </c>
      <c r="C1837" s="6">
        <v>52.07</v>
      </c>
      <c r="D1837" s="6">
        <v>61.18</v>
      </c>
      <c r="E1837" s="6">
        <v>570</v>
      </c>
      <c r="F1837" s="8">
        <v>123.46929317887999</v>
      </c>
      <c r="G1837" s="8">
        <v>11.059999999999899</v>
      </c>
      <c r="H1837" s="8">
        <v>1162.4000000000001</v>
      </c>
      <c r="I1837" s="8">
        <v>10.809606655999699</v>
      </c>
      <c r="J1837" s="8">
        <v>0.76059618071727997</v>
      </c>
      <c r="K1837" s="8">
        <v>0.95107184342989903</v>
      </c>
      <c r="L1837" s="8">
        <v>-155.17241379310326</v>
      </c>
      <c r="M1837" s="8">
        <v>162.45000000000027</v>
      </c>
      <c r="N1837" s="8">
        <v>262.45000000000027</v>
      </c>
      <c r="O1837" s="8">
        <v>-147.54999999999973</v>
      </c>
      <c r="P1837" s="8">
        <v>432.45000000000027</v>
      </c>
      <c r="Q1837" s="8">
        <v>470</v>
      </c>
      <c r="R1837" s="8">
        <v>667.45000000000027</v>
      </c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9"/>
      <c r="AF1837" s="9"/>
    </row>
    <row r="1838" spans="1:32" ht="17" customHeight="1">
      <c r="A1838" s="5">
        <v>43483</v>
      </c>
      <c r="B1838" s="6">
        <v>4985</v>
      </c>
      <c r="C1838" s="6">
        <v>53.8</v>
      </c>
      <c r="D1838" s="6">
        <v>62.7</v>
      </c>
      <c r="E1838" s="6">
        <v>570</v>
      </c>
      <c r="F1838" s="8">
        <v>85.493053542400006</v>
      </c>
      <c r="G1838" s="8">
        <v>3.7999999999999501</v>
      </c>
      <c r="H1838" s="8">
        <v>1077.9000000000001</v>
      </c>
      <c r="I1838" s="8">
        <v>-269.67233587200099</v>
      </c>
      <c r="J1838" s="8">
        <v>0.76059618071727997</v>
      </c>
      <c r="K1838" s="8">
        <v>0.94086381076419401</v>
      </c>
      <c r="L1838" s="8">
        <v>-155.17241379310326</v>
      </c>
      <c r="M1838" s="8">
        <v>172.14999999999986</v>
      </c>
      <c r="N1838" s="8">
        <v>322.14999999999986</v>
      </c>
      <c r="O1838" s="8">
        <v>-137.85000000000014</v>
      </c>
      <c r="P1838" s="8">
        <v>442.14999999999986</v>
      </c>
      <c r="Q1838" s="8">
        <v>470</v>
      </c>
      <c r="R1838" s="8">
        <v>677.14999999999986</v>
      </c>
      <c r="S1838" s="8">
        <v>81.900000000000006</v>
      </c>
      <c r="T1838" s="8">
        <v>71.7</v>
      </c>
      <c r="U1838" s="8">
        <v>78</v>
      </c>
      <c r="V1838" s="8">
        <v>47</v>
      </c>
      <c r="W1838" s="8">
        <v>66</v>
      </c>
      <c r="X1838" s="9">
        <v>50</v>
      </c>
      <c r="Y1838" s="8"/>
      <c r="Z1838" s="8">
        <v>1.4</v>
      </c>
      <c r="AA1838" s="8">
        <v>11.1</v>
      </c>
      <c r="AB1838" s="8">
        <v>13.8</v>
      </c>
      <c r="AC1838" s="8">
        <v>6.5</v>
      </c>
      <c r="AD1838" s="8">
        <v>606</v>
      </c>
      <c r="AE1838" s="8">
        <v>90.2</v>
      </c>
      <c r="AF1838" s="8">
        <v>13.5</v>
      </c>
    </row>
    <row r="1839" spans="1:32" ht="17" customHeight="1">
      <c r="A1839" s="5">
        <v>43486</v>
      </c>
      <c r="B1839" s="6">
        <v>5100</v>
      </c>
      <c r="C1839" s="6">
        <v>53.8</v>
      </c>
      <c r="D1839" s="6">
        <v>62.74</v>
      </c>
      <c r="E1839" s="6">
        <v>565</v>
      </c>
      <c r="F1839" s="8">
        <v>142.64207526400099</v>
      </c>
      <c r="G1839" s="8">
        <v>-6.38</v>
      </c>
      <c r="H1839" s="8">
        <v>1200.9000000000001</v>
      </c>
      <c r="I1839" s="8">
        <v>-166.9531408</v>
      </c>
      <c r="J1839" s="8">
        <v>0.76804843968327896</v>
      </c>
      <c r="K1839" s="8">
        <v>0.94086381076419401</v>
      </c>
      <c r="L1839" s="8">
        <v>-68.96551724137862</v>
      </c>
      <c r="M1839" s="8">
        <v>66.900000000000546</v>
      </c>
      <c r="N1839" s="8">
        <v>366.90000000000055</v>
      </c>
      <c r="O1839" s="8">
        <v>-133.09999999999945</v>
      </c>
      <c r="P1839" s="8">
        <v>376.90000000000055</v>
      </c>
      <c r="Q1839" s="8">
        <v>360</v>
      </c>
      <c r="R1839" s="8">
        <v>541.90000000000055</v>
      </c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9"/>
      <c r="AF1839" s="9"/>
    </row>
    <row r="1840" spans="1:32" ht="17" customHeight="1">
      <c r="A1840" s="5">
        <v>43487</v>
      </c>
      <c r="B1840" s="6">
        <v>5165</v>
      </c>
      <c r="C1840" s="6">
        <v>52.57</v>
      </c>
      <c r="D1840" s="6">
        <v>61.5</v>
      </c>
      <c r="E1840" s="6">
        <v>565</v>
      </c>
      <c r="F1840" s="8">
        <v>232.9667157056</v>
      </c>
      <c r="G1840" s="8">
        <v>-2.4200000000000701</v>
      </c>
      <c r="H1840" s="8">
        <v>1265.9000000000001</v>
      </c>
      <c r="I1840" s="8">
        <v>-110.41185848000001</v>
      </c>
      <c r="J1840" s="8">
        <v>0.76897997205402902</v>
      </c>
      <c r="K1840" s="8">
        <v>0.94086381076419401</v>
      </c>
      <c r="L1840" s="8">
        <v>60.34482758620743</v>
      </c>
      <c r="M1840" s="8">
        <v>135.27500000000009</v>
      </c>
      <c r="N1840" s="8">
        <v>335.27500000000009</v>
      </c>
      <c r="O1840" s="8">
        <v>5.2750000000000909</v>
      </c>
      <c r="P1840" s="8">
        <v>545.27500000000009</v>
      </c>
      <c r="Q1840" s="8">
        <v>410</v>
      </c>
      <c r="R1840" s="8">
        <v>605.27500000000009</v>
      </c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9"/>
      <c r="AF1840" s="9"/>
    </row>
    <row r="1841" spans="1:32" ht="17" customHeight="1">
      <c r="A1841" s="5">
        <v>43488</v>
      </c>
      <c r="B1841" s="6">
        <v>5060</v>
      </c>
      <c r="C1841" s="6">
        <v>52.62</v>
      </c>
      <c r="D1841" s="6">
        <v>61.14</v>
      </c>
      <c r="E1841" s="6">
        <v>565</v>
      </c>
      <c r="F1841" s="8">
        <v>198.71666518400099</v>
      </c>
      <c r="G1841" s="8">
        <v>5.5</v>
      </c>
      <c r="H1841" s="8">
        <v>1160.9000000000001</v>
      </c>
      <c r="I1841" s="8">
        <v>-399.41890239999998</v>
      </c>
      <c r="J1841" s="8">
        <v>0.76897997205402902</v>
      </c>
      <c r="K1841" s="8">
        <v>0.93980780738498404</v>
      </c>
      <c r="L1841" s="8">
        <v>60.34482758620743</v>
      </c>
      <c r="M1841" s="8">
        <v>273.05000000000041</v>
      </c>
      <c r="N1841" s="8">
        <v>473.05000000000041</v>
      </c>
      <c r="O1841" s="8">
        <v>163.05000000000041</v>
      </c>
      <c r="P1841" s="8">
        <v>683.05000000000018</v>
      </c>
      <c r="Q1841" s="8">
        <v>460</v>
      </c>
      <c r="R1841" s="8">
        <v>753.05000000000041</v>
      </c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9"/>
      <c r="AF1841" s="9"/>
    </row>
    <row r="1842" spans="1:32" ht="17" customHeight="1">
      <c r="A1842" s="5">
        <v>43489</v>
      </c>
      <c r="B1842" s="6">
        <v>5040</v>
      </c>
      <c r="C1842" s="6">
        <v>53.13</v>
      </c>
      <c r="D1842" s="6">
        <v>61.09</v>
      </c>
      <c r="E1842" s="6">
        <v>565</v>
      </c>
      <c r="F1842" s="8">
        <v>260.540174602241</v>
      </c>
      <c r="G1842" s="8">
        <v>12.76</v>
      </c>
      <c r="H1842" s="8">
        <v>1140.9000000000001</v>
      </c>
      <c r="I1842" s="8">
        <v>-586.40058316800003</v>
      </c>
      <c r="J1842" s="8">
        <v>0.76991150442477896</v>
      </c>
      <c r="K1842" s="8">
        <v>0.93980780738498404</v>
      </c>
      <c r="L1842" s="8">
        <v>60.34482758620743</v>
      </c>
      <c r="M1842" s="8">
        <v>288.29999999999973</v>
      </c>
      <c r="N1842" s="8">
        <v>488.29999999999973</v>
      </c>
      <c r="O1842" s="8">
        <v>178.29999999999973</v>
      </c>
      <c r="P1842" s="8">
        <v>698.29999999999973</v>
      </c>
      <c r="Q1842" s="8">
        <v>460</v>
      </c>
      <c r="R1842" s="8">
        <v>768.29999999999973</v>
      </c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9"/>
      <c r="AF1842" s="9"/>
    </row>
    <row r="1843" spans="1:32" ht="17" customHeight="1">
      <c r="A1843" s="5">
        <v>43490</v>
      </c>
      <c r="B1843" s="6">
        <v>5070</v>
      </c>
      <c r="C1843" s="6">
        <v>53.69</v>
      </c>
      <c r="D1843" s="6">
        <v>61.64</v>
      </c>
      <c r="E1843" s="6">
        <v>565</v>
      </c>
      <c r="F1843" s="8">
        <v>246.84321910784001</v>
      </c>
      <c r="G1843" s="8">
        <v>4.8399999999999199</v>
      </c>
      <c r="H1843" s="8">
        <v>1166.4000000000001</v>
      </c>
      <c r="I1843" s="8">
        <v>-573.18614323199995</v>
      </c>
      <c r="J1843" s="8">
        <v>0.76991150442477896</v>
      </c>
      <c r="K1843" s="8">
        <v>0.96268788060121802</v>
      </c>
      <c r="L1843" s="8">
        <v>60.34482758620743</v>
      </c>
      <c r="M1843" s="8">
        <v>218.40000000000032</v>
      </c>
      <c r="N1843" s="8">
        <v>378.40000000000032</v>
      </c>
      <c r="O1843" s="8">
        <v>108.40000000000032</v>
      </c>
      <c r="P1843" s="8">
        <v>628.40000000000055</v>
      </c>
      <c r="Q1843" s="8">
        <v>460</v>
      </c>
      <c r="R1843" s="8">
        <v>698.40000000000032</v>
      </c>
      <c r="S1843" s="8">
        <v>78.3</v>
      </c>
      <c r="T1843" s="8">
        <v>62.9</v>
      </c>
      <c r="U1843" s="8">
        <v>71.7</v>
      </c>
      <c r="V1843" s="8">
        <v>29</v>
      </c>
      <c r="W1843" s="8">
        <v>17</v>
      </c>
      <c r="X1843" s="9">
        <v>9</v>
      </c>
      <c r="Y1843" s="8"/>
      <c r="Z1843" s="8">
        <v>0</v>
      </c>
      <c r="AA1843" s="8">
        <v>9.1999999999999993</v>
      </c>
      <c r="AB1843" s="8">
        <v>13.8</v>
      </c>
      <c r="AC1843" s="8">
        <v>3.8</v>
      </c>
      <c r="AD1843" s="8">
        <v>618</v>
      </c>
      <c r="AE1843" s="8">
        <v>89.3</v>
      </c>
      <c r="AF1843" s="8">
        <v>14.8</v>
      </c>
    </row>
    <row r="1844" spans="1:32" ht="17" customHeight="1">
      <c r="A1844" s="5">
        <v>43493</v>
      </c>
      <c r="B1844" s="6">
        <v>5035</v>
      </c>
      <c r="C1844" s="6">
        <v>51.99</v>
      </c>
      <c r="D1844" s="6">
        <v>59.93</v>
      </c>
      <c r="E1844" s="6">
        <v>570</v>
      </c>
      <c r="F1844" s="8">
        <v>312.96518942975899</v>
      </c>
      <c r="G1844" s="8">
        <v>6.71999999999991</v>
      </c>
      <c r="H1844" s="8">
        <v>1123.4000000000001</v>
      </c>
      <c r="I1844" s="8">
        <v>-578.23142425600099</v>
      </c>
      <c r="J1844" s="8">
        <v>0.81369352585002297</v>
      </c>
      <c r="K1844" s="8">
        <v>0.97817593016297699</v>
      </c>
      <c r="L1844" s="8">
        <v>60.34482758620743</v>
      </c>
      <c r="M1844" s="8">
        <v>285.70000000000005</v>
      </c>
      <c r="N1844" s="8">
        <v>485.70000000000005</v>
      </c>
      <c r="O1844" s="8">
        <v>175.70000000000005</v>
      </c>
      <c r="P1844" s="8">
        <v>695.69999999999982</v>
      </c>
      <c r="Q1844" s="8">
        <v>460</v>
      </c>
      <c r="R1844" s="8">
        <v>765.7</v>
      </c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9"/>
      <c r="AF1844" s="9"/>
    </row>
    <row r="1845" spans="1:32" ht="17" customHeight="1">
      <c r="A1845" s="5">
        <v>43494</v>
      </c>
      <c r="B1845" s="6">
        <v>5010</v>
      </c>
      <c r="C1845" s="6">
        <v>53.31</v>
      </c>
      <c r="D1845" s="6">
        <v>61.32</v>
      </c>
      <c r="E1845" s="6">
        <v>570</v>
      </c>
      <c r="F1845" s="8">
        <v>303.24787389440098</v>
      </c>
      <c r="G1845" s="8">
        <v>5.3999999999999799</v>
      </c>
      <c r="H1845" s="8">
        <v>1098.4000000000001</v>
      </c>
      <c r="I1845" s="8">
        <v>-594.29277235200004</v>
      </c>
      <c r="J1845" s="8">
        <v>0.80530973451327403</v>
      </c>
      <c r="K1845" s="8">
        <v>0.97817593016297699</v>
      </c>
      <c r="L1845" s="8">
        <v>60.34482758620743</v>
      </c>
      <c r="M1845" s="8">
        <v>302.62500000000023</v>
      </c>
      <c r="N1845" s="8">
        <v>502.62500000000023</v>
      </c>
      <c r="O1845" s="8">
        <v>192.62500000000023</v>
      </c>
      <c r="P1845" s="8">
        <v>712.625</v>
      </c>
      <c r="Q1845" s="8">
        <v>460</v>
      </c>
      <c r="R1845" s="8">
        <v>782.62500000000023</v>
      </c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9"/>
      <c r="AF1845" s="9"/>
    </row>
    <row r="1846" spans="1:32" ht="17" customHeight="1">
      <c r="A1846" s="5">
        <v>43495</v>
      </c>
      <c r="B1846" s="6">
        <v>5045</v>
      </c>
      <c r="C1846" s="6">
        <v>54.23</v>
      </c>
      <c r="D1846" s="6">
        <v>61.65</v>
      </c>
      <c r="E1846" s="6">
        <v>570</v>
      </c>
      <c r="F1846" s="8">
        <v>302.64703542272099</v>
      </c>
      <c r="G1846" s="8">
        <v>-3.1800000000000601</v>
      </c>
      <c r="H1846" s="8">
        <v>1133.4000000000001</v>
      </c>
      <c r="I1846" s="8">
        <v>-540.86959667199994</v>
      </c>
      <c r="J1846" s="8">
        <v>0.80530973451327403</v>
      </c>
      <c r="K1846" s="8">
        <v>0.97817593016297699</v>
      </c>
      <c r="L1846" s="8">
        <v>60.34482758620743</v>
      </c>
      <c r="M1846" s="8">
        <v>252.42499999999995</v>
      </c>
      <c r="N1846" s="8">
        <v>452.42499999999995</v>
      </c>
      <c r="O1846" s="8">
        <v>142.42499999999995</v>
      </c>
      <c r="P1846" s="8">
        <v>662.42500000000018</v>
      </c>
      <c r="Q1846" s="8">
        <v>460</v>
      </c>
      <c r="R1846" s="8">
        <v>732.42499999999995</v>
      </c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9"/>
      <c r="AF1846" s="9"/>
    </row>
    <row r="1847" spans="1:32" ht="17" customHeight="1">
      <c r="A1847" s="5">
        <v>43496</v>
      </c>
      <c r="B1847" s="6">
        <v>5100</v>
      </c>
      <c r="C1847" s="6">
        <v>53.79</v>
      </c>
      <c r="D1847" s="6">
        <v>61.89</v>
      </c>
      <c r="E1847" s="6">
        <v>570</v>
      </c>
      <c r="F1847" s="8">
        <v>278.07460092031903</v>
      </c>
      <c r="G1847" s="8">
        <v>-7.4200000000000701</v>
      </c>
      <c r="H1847" s="8">
        <v>1188.4000000000001</v>
      </c>
      <c r="I1847" s="8">
        <v>-637.31000344000097</v>
      </c>
      <c r="J1847" s="8">
        <v>0.80530973451327403</v>
      </c>
      <c r="K1847" s="8">
        <v>0.97817593016297699</v>
      </c>
      <c r="L1847" s="8">
        <v>60.34482758620743</v>
      </c>
      <c r="M1847" s="8">
        <v>195.52500000000055</v>
      </c>
      <c r="N1847" s="8">
        <v>420.52500000000055</v>
      </c>
      <c r="O1847" s="8">
        <v>85.525000000000546</v>
      </c>
      <c r="P1847" s="8">
        <v>605.52500000000055</v>
      </c>
      <c r="Q1847" s="8">
        <v>460</v>
      </c>
      <c r="R1847" s="8">
        <v>675.52500000000055</v>
      </c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9"/>
      <c r="AF1847" s="9"/>
    </row>
    <row r="1848" spans="1:32" ht="17" customHeight="1">
      <c r="A1848" s="5">
        <v>43497</v>
      </c>
      <c r="B1848" s="6">
        <v>5110</v>
      </c>
      <c r="C1848" s="6">
        <v>56.34</v>
      </c>
      <c r="D1848" s="6">
        <v>62.75</v>
      </c>
      <c r="E1848" s="6">
        <v>570</v>
      </c>
      <c r="F1848" s="8">
        <v>364.03920295936001</v>
      </c>
      <c r="G1848" s="8">
        <v>26.26</v>
      </c>
      <c r="H1848" s="8">
        <v>1198.4000000000001</v>
      </c>
      <c r="I1848" s="8">
        <v>-682.83901644800005</v>
      </c>
      <c r="J1848" s="8">
        <v>0.80065207265952498</v>
      </c>
      <c r="K1848" s="8">
        <v>0.95705366487422905</v>
      </c>
      <c r="L1848" s="8">
        <v>60.34482758620743</v>
      </c>
      <c r="M1848" s="8">
        <v>98.125000000000227</v>
      </c>
      <c r="N1848" s="8">
        <v>323.12500000000023</v>
      </c>
      <c r="O1848" s="8">
        <v>-11.874999999999773</v>
      </c>
      <c r="P1848" s="8">
        <v>508.125</v>
      </c>
      <c r="Q1848" s="8">
        <v>460</v>
      </c>
      <c r="R1848" s="8">
        <v>578.12500000000023</v>
      </c>
      <c r="S1848" s="8">
        <v>74</v>
      </c>
      <c r="T1848" s="8">
        <v>62.1</v>
      </c>
      <c r="U1848" s="8">
        <v>67.5</v>
      </c>
      <c r="V1848" s="8">
        <v>29</v>
      </c>
      <c r="W1848" s="8">
        <v>10</v>
      </c>
      <c r="X1848" s="9">
        <v>5</v>
      </c>
      <c r="Y1848" s="8"/>
      <c r="Z1848" s="8">
        <v>2</v>
      </c>
      <c r="AA1848" s="8">
        <v>11.1</v>
      </c>
      <c r="AB1848" s="8">
        <v>18</v>
      </c>
      <c r="AC1848" s="8">
        <v>5.5</v>
      </c>
      <c r="AD1848" s="8">
        <v>627</v>
      </c>
      <c r="AE1848" s="8">
        <v>92.399999999999991</v>
      </c>
      <c r="AF1848" s="8">
        <v>17.8</v>
      </c>
    </row>
    <row r="1849" spans="1:32" ht="17" customHeight="1">
      <c r="A1849" s="5">
        <v>43498</v>
      </c>
      <c r="B1849" s="6">
        <v>5110</v>
      </c>
      <c r="C1849" s="6">
        <v>52.64</v>
      </c>
      <c r="D1849" s="6">
        <v>61.63</v>
      </c>
      <c r="E1849" s="6">
        <v>570</v>
      </c>
      <c r="F1849" s="8">
        <v>322.23232841727997</v>
      </c>
      <c r="G1849" s="8">
        <v>20.98</v>
      </c>
      <c r="H1849" s="8">
        <v>1198.4000000000001</v>
      </c>
      <c r="I1849" s="8">
        <v>-682.83901644800005</v>
      </c>
      <c r="J1849" s="8">
        <v>0.83791336748951994</v>
      </c>
      <c r="K1849" s="8">
        <v>0.95705366487422905</v>
      </c>
      <c r="L1849" s="8">
        <v>60.34482758620743</v>
      </c>
      <c r="M1849" s="8">
        <v>98.125000000000227</v>
      </c>
      <c r="N1849" s="8">
        <v>323.12500000000023</v>
      </c>
      <c r="O1849" s="8">
        <v>-11.874999999999773</v>
      </c>
      <c r="P1849" s="8">
        <v>508.125</v>
      </c>
      <c r="Q1849" s="8">
        <v>460</v>
      </c>
      <c r="R1849" s="8">
        <v>578.12500000000023</v>
      </c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9"/>
      <c r="AF1849" s="9"/>
    </row>
    <row r="1850" spans="1:32" ht="17" customHeight="1">
      <c r="A1850" s="5">
        <v>43499</v>
      </c>
      <c r="B1850" s="6">
        <v>5110</v>
      </c>
      <c r="C1850" s="6">
        <v>52.72</v>
      </c>
      <c r="D1850" s="6">
        <v>62.1</v>
      </c>
      <c r="E1850" s="6">
        <v>570</v>
      </c>
      <c r="F1850" s="8">
        <v>301.32889114623998</v>
      </c>
      <c r="G1850" s="8">
        <v>18.3399999999999</v>
      </c>
      <c r="H1850" s="8">
        <v>1198.4000000000001</v>
      </c>
      <c r="I1850" s="8">
        <v>-682.83901644800005</v>
      </c>
      <c r="J1850" s="8">
        <v>0.82859804378202095</v>
      </c>
      <c r="K1850" s="8">
        <v>0.95705366487422905</v>
      </c>
      <c r="L1850" s="8">
        <v>60.34482758620743</v>
      </c>
      <c r="M1850" s="8">
        <v>98.125000000000227</v>
      </c>
      <c r="N1850" s="8">
        <v>323.12500000000023</v>
      </c>
      <c r="O1850" s="8">
        <v>-11.874999999999773</v>
      </c>
      <c r="P1850" s="8">
        <v>508.125</v>
      </c>
      <c r="Q1850" s="8">
        <v>460</v>
      </c>
      <c r="R1850" s="8">
        <v>578.12500000000023</v>
      </c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9"/>
      <c r="AF1850" s="9"/>
    </row>
    <row r="1851" spans="1:32" ht="17" customHeight="1">
      <c r="A1851" s="5">
        <v>43507</v>
      </c>
      <c r="B1851" s="6">
        <v>5100</v>
      </c>
      <c r="C1851" s="6">
        <v>52.41</v>
      </c>
      <c r="D1851" s="6">
        <v>61.51</v>
      </c>
      <c r="E1851" s="6">
        <v>565</v>
      </c>
      <c r="F1851" s="8">
        <v>190.928067072001</v>
      </c>
      <c r="G1851" s="8">
        <v>15.6999999999999</v>
      </c>
      <c r="H1851" s="8">
        <v>1196.4000000000001</v>
      </c>
      <c r="I1851" s="8">
        <v>-813.37172480000004</v>
      </c>
      <c r="J1851" s="8">
        <v>0.84443409408476899</v>
      </c>
      <c r="K1851" s="8">
        <v>0.94532462376845094</v>
      </c>
      <c r="L1851" s="8">
        <v>60.34482758620743</v>
      </c>
      <c r="M1851" s="8">
        <v>122.85000000000036</v>
      </c>
      <c r="N1851" s="8">
        <v>347.85000000000036</v>
      </c>
      <c r="O1851" s="8">
        <v>12.850000000000364</v>
      </c>
      <c r="P1851" s="8">
        <v>532.85000000000036</v>
      </c>
      <c r="Q1851" s="8">
        <v>460</v>
      </c>
      <c r="R1851" s="8">
        <v>602.85000000000036</v>
      </c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9"/>
      <c r="AF1851" s="9"/>
    </row>
    <row r="1852" spans="1:32" ht="17" customHeight="1">
      <c r="A1852" s="5">
        <v>43508</v>
      </c>
      <c r="B1852" s="6">
        <v>5105</v>
      </c>
      <c r="C1852" s="6">
        <v>53.1</v>
      </c>
      <c r="D1852" s="6">
        <v>62.42</v>
      </c>
      <c r="E1852" s="6">
        <v>565</v>
      </c>
      <c r="F1852" s="8">
        <v>271.90581118080098</v>
      </c>
      <c r="G1852" s="8">
        <v>13.059999999999899</v>
      </c>
      <c r="H1852" s="8">
        <v>1201.4000000000001</v>
      </c>
      <c r="I1852" s="8">
        <v>-1141.32076192</v>
      </c>
      <c r="J1852" s="8">
        <v>0.84443409408476899</v>
      </c>
      <c r="K1852" s="8">
        <v>0.94532462376845094</v>
      </c>
      <c r="L1852" s="8">
        <v>81.89655172413859</v>
      </c>
      <c r="M1852" s="8">
        <v>82.050000000000182</v>
      </c>
      <c r="N1852" s="8">
        <v>307.05000000000018</v>
      </c>
      <c r="O1852" s="8">
        <v>-52.949999999999818</v>
      </c>
      <c r="P1852" s="8">
        <v>467.05000000000018</v>
      </c>
      <c r="Q1852" s="8">
        <v>460</v>
      </c>
      <c r="R1852" s="8">
        <v>537.05000000000018</v>
      </c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9"/>
      <c r="AF1852" s="9"/>
    </row>
    <row r="1853" spans="1:32" ht="17" customHeight="1">
      <c r="A1853" s="5">
        <v>43509</v>
      </c>
      <c r="B1853" s="6">
        <v>5045</v>
      </c>
      <c r="C1853" s="6">
        <v>53.9</v>
      </c>
      <c r="D1853" s="6">
        <v>63.61</v>
      </c>
      <c r="E1853" s="6">
        <v>565</v>
      </c>
      <c r="F1853" s="8">
        <v>216.12228990208001</v>
      </c>
      <c r="G1853" s="8">
        <v>27.959999999999901</v>
      </c>
      <c r="H1853" s="8">
        <v>1141.4000000000001</v>
      </c>
      <c r="I1853" s="8">
        <v>-1121.0762845439999</v>
      </c>
      <c r="J1853" s="8">
        <v>0.83046110852352095</v>
      </c>
      <c r="K1853" s="8">
        <v>0.94532462376845094</v>
      </c>
      <c r="L1853" s="8">
        <v>81.89655172413859</v>
      </c>
      <c r="M1853" s="8">
        <v>209.02500000000032</v>
      </c>
      <c r="N1853" s="8">
        <v>384.02500000000032</v>
      </c>
      <c r="O1853" s="8">
        <v>74.025000000000318</v>
      </c>
      <c r="P1853" s="8">
        <v>604.02500000000055</v>
      </c>
      <c r="Q1853" s="8">
        <v>460</v>
      </c>
      <c r="R1853" s="8">
        <v>664.02500000000032</v>
      </c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9"/>
      <c r="AF1853" s="9"/>
    </row>
    <row r="1854" spans="1:32" ht="17" customHeight="1">
      <c r="A1854" s="5">
        <v>43510</v>
      </c>
      <c r="B1854" s="6">
        <v>5025</v>
      </c>
      <c r="C1854" s="6">
        <v>54.41</v>
      </c>
      <c r="D1854" s="6">
        <v>64.569999999999993</v>
      </c>
      <c r="E1854" s="6">
        <v>565</v>
      </c>
      <c r="F1854" s="8">
        <v>50.6839745254401</v>
      </c>
      <c r="G1854" s="8">
        <v>22.6799999999999</v>
      </c>
      <c r="H1854" s="8">
        <v>1121.4000000000001</v>
      </c>
      <c r="I1854" s="8">
        <v>-1228.598178752</v>
      </c>
      <c r="J1854" s="8">
        <v>0.83605030274802095</v>
      </c>
      <c r="K1854" s="8">
        <v>0.94532462376845094</v>
      </c>
      <c r="L1854" s="8">
        <v>10.34482758620743</v>
      </c>
      <c r="M1854" s="8">
        <v>297.60000000000036</v>
      </c>
      <c r="N1854" s="8">
        <v>472.60000000000036</v>
      </c>
      <c r="O1854" s="8">
        <v>187.60000000000036</v>
      </c>
      <c r="P1854" s="8">
        <v>717.60000000000036</v>
      </c>
      <c r="Q1854" s="8">
        <v>460</v>
      </c>
      <c r="R1854" s="8">
        <v>747.60000000000036</v>
      </c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9"/>
      <c r="AF1854" s="9"/>
    </row>
    <row r="1855" spans="1:32" ht="17" customHeight="1">
      <c r="A1855" s="5">
        <v>43511</v>
      </c>
      <c r="B1855" s="6">
        <v>5010</v>
      </c>
      <c r="C1855" s="6">
        <v>55.59</v>
      </c>
      <c r="D1855" s="6">
        <v>66.25</v>
      </c>
      <c r="E1855" s="6">
        <v>570</v>
      </c>
      <c r="F1855" s="8">
        <v>-51.393502574079299</v>
      </c>
      <c r="G1855" s="8">
        <v>20.04</v>
      </c>
      <c r="H1855" s="8">
        <v>1069.9000000000001</v>
      </c>
      <c r="I1855" s="8">
        <v>-1315.8694494880001</v>
      </c>
      <c r="J1855" s="8">
        <v>0.83605030274802095</v>
      </c>
      <c r="K1855" s="8">
        <v>0.93738496517377001</v>
      </c>
      <c r="L1855" s="8">
        <v>-11.20689655172373</v>
      </c>
      <c r="M1855" s="8">
        <v>341.75000000000023</v>
      </c>
      <c r="N1855" s="8">
        <v>466.75000000000023</v>
      </c>
      <c r="O1855" s="8">
        <v>216.75000000000023</v>
      </c>
      <c r="P1855" s="8">
        <v>736.75</v>
      </c>
      <c r="Q1855" s="8">
        <v>470</v>
      </c>
      <c r="R1855" s="8">
        <v>776.75000000000023</v>
      </c>
      <c r="S1855" s="8">
        <v>78.599999999999994</v>
      </c>
      <c r="T1855" s="8">
        <v>62.1</v>
      </c>
      <c r="U1855" s="8">
        <v>73</v>
      </c>
      <c r="V1855" s="8">
        <v>29</v>
      </c>
      <c r="W1855" s="8">
        <v>20</v>
      </c>
      <c r="X1855" s="9">
        <v>34</v>
      </c>
      <c r="Y1855" s="8"/>
      <c r="Z1855" s="8">
        <v>5.9</v>
      </c>
      <c r="AA1855" s="8">
        <v>14.2</v>
      </c>
      <c r="AB1855" s="8">
        <v>27.2</v>
      </c>
      <c r="AC1855" s="8">
        <v>11.6</v>
      </c>
      <c r="AD1855" s="8">
        <v>608</v>
      </c>
      <c r="AE1855" s="8">
        <v>115.4</v>
      </c>
      <c r="AF1855" s="8">
        <v>16.5</v>
      </c>
    </row>
    <row r="1856" spans="1:32" ht="17" customHeight="1">
      <c r="A1856" s="5">
        <v>43514</v>
      </c>
      <c r="B1856" s="6">
        <v>4955</v>
      </c>
      <c r="C1856" s="6">
        <v>55.59</v>
      </c>
      <c r="D1856" s="6">
        <v>66.5</v>
      </c>
      <c r="E1856" s="6">
        <v>570</v>
      </c>
      <c r="F1856" s="8">
        <v>26.201705557759901</v>
      </c>
      <c r="G1856" s="8">
        <v>15.42</v>
      </c>
      <c r="H1856" s="8">
        <v>1014.9</v>
      </c>
      <c r="I1856" s="8">
        <v>-1384.4929548800001</v>
      </c>
      <c r="J1856" s="8">
        <v>0.83046110852352095</v>
      </c>
      <c r="K1856" s="8">
        <v>0.93738496517377001</v>
      </c>
      <c r="L1856" s="8">
        <v>-11.20689655172373</v>
      </c>
      <c r="M1856" s="8">
        <v>270.39999999999964</v>
      </c>
      <c r="N1856" s="8">
        <v>395.39999999999964</v>
      </c>
      <c r="O1856" s="8">
        <v>145.39999999999964</v>
      </c>
      <c r="P1856" s="8">
        <v>665.39999999999964</v>
      </c>
      <c r="Q1856" s="8">
        <v>470</v>
      </c>
      <c r="R1856" s="8">
        <v>705.39999999999964</v>
      </c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9"/>
      <c r="AF1856" s="9"/>
    </row>
    <row r="1857" spans="1:32" ht="17" customHeight="1">
      <c r="A1857" s="5">
        <v>43515</v>
      </c>
      <c r="B1857" s="6">
        <v>4910</v>
      </c>
      <c r="C1857" s="6">
        <v>56.09</v>
      </c>
      <c r="D1857" s="6">
        <v>66.45</v>
      </c>
      <c r="E1857" s="6">
        <v>570</v>
      </c>
      <c r="F1857" s="8">
        <v>12.162968179201</v>
      </c>
      <c r="G1857" s="8">
        <v>17.399999999999999</v>
      </c>
      <c r="H1857" s="8">
        <v>960</v>
      </c>
      <c r="I1857" s="8">
        <v>-1424.76906368</v>
      </c>
      <c r="J1857" s="8">
        <v>0.77810898928737804</v>
      </c>
      <c r="K1857" s="8">
        <v>0.93738496517377001</v>
      </c>
      <c r="L1857" s="8">
        <v>-11.20689655172373</v>
      </c>
      <c r="M1857" s="8">
        <v>315.39999999999986</v>
      </c>
      <c r="N1857" s="8">
        <v>440.39999999999986</v>
      </c>
      <c r="O1857" s="8">
        <v>190.39999999999986</v>
      </c>
      <c r="P1857" s="8">
        <v>680.39999999999964</v>
      </c>
      <c r="Q1857" s="8">
        <v>410</v>
      </c>
      <c r="R1857" s="8">
        <v>735.39999999999986</v>
      </c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9"/>
      <c r="AF1857" s="9"/>
    </row>
    <row r="1858" spans="1:32" ht="17" customHeight="1">
      <c r="A1858" s="5">
        <v>43516</v>
      </c>
      <c r="B1858" s="6">
        <v>4920</v>
      </c>
      <c r="C1858" s="6">
        <v>57.16</v>
      </c>
      <c r="D1858" s="6">
        <v>67.08</v>
      </c>
      <c r="E1858" s="6">
        <v>570</v>
      </c>
      <c r="F1858" s="8">
        <v>12.3456277862406</v>
      </c>
      <c r="G1858" s="8">
        <v>16.739999999999998</v>
      </c>
      <c r="H1858" s="8">
        <v>970</v>
      </c>
      <c r="I1858" s="8">
        <v>-1382.41040896</v>
      </c>
      <c r="J1858" s="8">
        <v>0.80530973451327403</v>
      </c>
      <c r="K1858" s="8">
        <v>0.94297581752261606</v>
      </c>
      <c r="L1858" s="8">
        <v>-32.75862068965489</v>
      </c>
      <c r="M1858" s="8">
        <v>312.7000000000005</v>
      </c>
      <c r="N1858" s="8">
        <v>462.7000000000005</v>
      </c>
      <c r="O1858" s="8">
        <v>212.7000000000005</v>
      </c>
      <c r="P1858" s="8">
        <v>632.70000000000073</v>
      </c>
      <c r="Q1858" s="8">
        <v>410</v>
      </c>
      <c r="R1858" s="8">
        <v>752.7000000000005</v>
      </c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9"/>
      <c r="AF1858" s="9"/>
    </row>
    <row r="1859" spans="1:32" ht="17" customHeight="1">
      <c r="A1859" s="5">
        <v>43517</v>
      </c>
      <c r="B1859" s="6">
        <v>4950</v>
      </c>
      <c r="C1859" s="6">
        <v>56.96</v>
      </c>
      <c r="D1859" s="6">
        <v>67.069999999999993</v>
      </c>
      <c r="E1859" s="6">
        <v>575</v>
      </c>
      <c r="F1859" s="8">
        <v>13.102353223680399</v>
      </c>
      <c r="G1859" s="8">
        <v>9.48000000000002</v>
      </c>
      <c r="H1859" s="8">
        <v>992</v>
      </c>
      <c r="I1859" s="8">
        <v>-1353.98503936</v>
      </c>
      <c r="J1859" s="8">
        <v>0.80530973451327403</v>
      </c>
      <c r="K1859" s="8">
        <v>0.94297581752261606</v>
      </c>
      <c r="L1859" s="8">
        <v>-75.86206896551721</v>
      </c>
      <c r="M1859" s="8">
        <v>201.35000000000036</v>
      </c>
      <c r="N1859" s="8">
        <v>351.35000000000036</v>
      </c>
      <c r="O1859" s="8">
        <v>151.35000000000036</v>
      </c>
      <c r="P1859" s="8">
        <v>571.35000000000036</v>
      </c>
      <c r="Q1859" s="8">
        <v>450</v>
      </c>
      <c r="R1859" s="8">
        <v>691.35000000000036</v>
      </c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9"/>
      <c r="AF1859" s="9"/>
    </row>
    <row r="1860" spans="1:32" ht="17" customHeight="1">
      <c r="A1860" s="5">
        <v>43518</v>
      </c>
      <c r="B1860" s="6">
        <v>4980</v>
      </c>
      <c r="C1860" s="6">
        <v>57.26</v>
      </c>
      <c r="D1860" s="6">
        <v>67.12</v>
      </c>
      <c r="E1860" s="6">
        <v>575</v>
      </c>
      <c r="F1860" s="8">
        <v>-17.1512175385596</v>
      </c>
      <c r="G1860" s="8">
        <v>12.12</v>
      </c>
      <c r="H1860" s="8">
        <v>996.5</v>
      </c>
      <c r="I1860" s="8">
        <v>-1306.9002995200001</v>
      </c>
      <c r="J1860" s="8">
        <v>0.80530973451327403</v>
      </c>
      <c r="K1860" s="8">
        <v>0.94297581752261606</v>
      </c>
      <c r="L1860" s="8">
        <v>-118.96551724137862</v>
      </c>
      <c r="M1860" s="8">
        <v>201.14999999999964</v>
      </c>
      <c r="N1860" s="8">
        <v>401.14999999999964</v>
      </c>
      <c r="O1860" s="8">
        <v>201.14999999999964</v>
      </c>
      <c r="P1860" s="8">
        <v>601.14999999999964</v>
      </c>
      <c r="Q1860" s="8">
        <v>450</v>
      </c>
      <c r="R1860" s="8">
        <v>726.14999999999964</v>
      </c>
      <c r="S1860" s="8">
        <v>85.4</v>
      </c>
      <c r="T1860" s="8">
        <v>71.7</v>
      </c>
      <c r="U1860" s="8">
        <v>82.7</v>
      </c>
      <c r="V1860" s="8">
        <v>29</v>
      </c>
      <c r="W1860" s="8">
        <v>50</v>
      </c>
      <c r="X1860" s="9">
        <v>45</v>
      </c>
      <c r="Y1860" s="8"/>
      <c r="Z1860" s="8">
        <v>7.6</v>
      </c>
      <c r="AA1860" s="8">
        <v>16.8</v>
      </c>
      <c r="AB1860" s="8">
        <v>27.8</v>
      </c>
      <c r="AC1860" s="8">
        <v>14.8</v>
      </c>
      <c r="AD1860" s="8">
        <v>610</v>
      </c>
      <c r="AE1860" s="8">
        <v>119.10000000000001</v>
      </c>
      <c r="AF1860" s="8">
        <v>15.4</v>
      </c>
    </row>
    <row r="1861" spans="1:32" ht="17" customHeight="1">
      <c r="A1861" s="5">
        <v>43521</v>
      </c>
      <c r="B1861" s="6">
        <v>4990</v>
      </c>
      <c r="C1861" s="6">
        <v>55.48</v>
      </c>
      <c r="D1861" s="6">
        <v>64.760000000000005</v>
      </c>
      <c r="E1861" s="6">
        <v>575</v>
      </c>
      <c r="F1861" s="8">
        <v>34.794887740160398</v>
      </c>
      <c r="G1861" s="8">
        <v>12.78</v>
      </c>
      <c r="H1861" s="8">
        <v>1006.5</v>
      </c>
      <c r="I1861" s="8">
        <v>-1273.3034788320001</v>
      </c>
      <c r="J1861" s="8">
        <v>0.77643223102002801</v>
      </c>
      <c r="K1861" s="8">
        <v>0.93769580062656199</v>
      </c>
      <c r="L1861" s="8">
        <v>-140.51724137930978</v>
      </c>
      <c r="M1861" s="8">
        <v>134.32500000000027</v>
      </c>
      <c r="N1861" s="8">
        <v>434.32500000000027</v>
      </c>
      <c r="O1861" s="8">
        <v>14.325000000000273</v>
      </c>
      <c r="P1861" s="8">
        <v>509.32500000000027</v>
      </c>
      <c r="Q1861" s="8">
        <v>555</v>
      </c>
      <c r="R1861" s="8">
        <v>684.32500000000027</v>
      </c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9"/>
      <c r="AF1861" s="9"/>
    </row>
    <row r="1862" spans="1:32" ht="17" customHeight="1">
      <c r="A1862" s="5">
        <v>43522</v>
      </c>
      <c r="B1862" s="6">
        <v>4975</v>
      </c>
      <c r="C1862" s="6">
        <v>55.5</v>
      </c>
      <c r="D1862" s="6">
        <v>65.209999999999994</v>
      </c>
      <c r="E1862" s="6">
        <v>575</v>
      </c>
      <c r="F1862" s="8">
        <v>-53.899252561920498</v>
      </c>
      <c r="G1862" s="8">
        <v>15.42</v>
      </c>
      <c r="H1862" s="8">
        <v>991.5</v>
      </c>
      <c r="I1862" s="8">
        <v>-1274.2692573439999</v>
      </c>
      <c r="J1862" s="8">
        <v>0.77643223102002801</v>
      </c>
      <c r="K1862" s="8">
        <v>0.94913583723467898</v>
      </c>
      <c r="L1862" s="8">
        <v>-183.6206896551721</v>
      </c>
      <c r="M1862" s="8">
        <v>196.22500000000036</v>
      </c>
      <c r="N1862" s="8">
        <v>496.22500000000036</v>
      </c>
      <c r="O1862" s="8">
        <v>46.225000000000364</v>
      </c>
      <c r="P1862" s="8">
        <v>491.22500000000036</v>
      </c>
      <c r="Q1862" s="8">
        <v>545</v>
      </c>
      <c r="R1862" s="8">
        <v>696.22500000000036</v>
      </c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9"/>
      <c r="AF1862" s="9"/>
    </row>
    <row r="1863" spans="1:32" ht="17" customHeight="1">
      <c r="A1863" s="5">
        <v>43523</v>
      </c>
      <c r="B1863" s="6">
        <v>5000</v>
      </c>
      <c r="C1863" s="6">
        <v>56.94</v>
      </c>
      <c r="D1863" s="6">
        <v>66.39</v>
      </c>
      <c r="E1863" s="6">
        <v>575</v>
      </c>
      <c r="F1863" s="8">
        <v>-24.556514126079499</v>
      </c>
      <c r="G1863" s="8">
        <v>14.38</v>
      </c>
      <c r="H1863" s="8">
        <v>1006.6</v>
      </c>
      <c r="I1863" s="8">
        <v>-1219.8886223679999</v>
      </c>
      <c r="J1863" s="8">
        <v>0.77643223102002801</v>
      </c>
      <c r="K1863" s="8">
        <v>0.94702383047625704</v>
      </c>
      <c r="L1863" s="8">
        <v>-205.17241379310326</v>
      </c>
      <c r="M1863" s="8">
        <v>171.40000000000055</v>
      </c>
      <c r="N1863" s="8">
        <v>496.40000000000055</v>
      </c>
      <c r="O1863" s="8">
        <v>41.400000000000546</v>
      </c>
      <c r="P1863" s="8">
        <v>471.40000000000055</v>
      </c>
      <c r="Q1863" s="8">
        <v>510</v>
      </c>
      <c r="R1863" s="8">
        <v>671.40000000000055</v>
      </c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9"/>
      <c r="AF1863" s="9"/>
    </row>
    <row r="1864" spans="1:32" ht="17" customHeight="1">
      <c r="A1864" s="5">
        <v>43524</v>
      </c>
      <c r="B1864" s="6">
        <v>5010</v>
      </c>
      <c r="C1864" s="6">
        <v>57.22</v>
      </c>
      <c r="D1864" s="6">
        <v>66.03</v>
      </c>
      <c r="E1864" s="6">
        <v>580</v>
      </c>
      <c r="F1864" s="8">
        <v>111.8662168064</v>
      </c>
      <c r="G1864" s="8">
        <v>32.199999999999903</v>
      </c>
      <c r="H1864" s="8">
        <v>1008.6</v>
      </c>
      <c r="I1864" s="8">
        <v>-1147.48372328</v>
      </c>
      <c r="J1864" s="8">
        <v>0.787610619469027</v>
      </c>
      <c r="K1864" s="8">
        <v>0.94702383047625704</v>
      </c>
      <c r="L1864" s="8">
        <v>-205.17241379310326</v>
      </c>
      <c r="M1864" s="8">
        <v>168.05000000000041</v>
      </c>
      <c r="N1864" s="8">
        <v>493.05000000000041</v>
      </c>
      <c r="O1864" s="8">
        <v>38.050000000000409</v>
      </c>
      <c r="P1864" s="8">
        <v>453.05000000000041</v>
      </c>
      <c r="Q1864" s="8">
        <v>510</v>
      </c>
      <c r="R1864" s="8">
        <v>658.05000000000041</v>
      </c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9"/>
      <c r="AF1864" s="9"/>
    </row>
    <row r="1865" spans="1:32" ht="17" customHeight="1">
      <c r="A1865" s="5">
        <v>43525</v>
      </c>
      <c r="B1865" s="6">
        <v>5125</v>
      </c>
      <c r="C1865" s="6">
        <v>55.8</v>
      </c>
      <c r="D1865" s="6">
        <v>65.069999999999993</v>
      </c>
      <c r="E1865" s="6">
        <v>600</v>
      </c>
      <c r="F1865" s="8">
        <v>18.8952360883195</v>
      </c>
      <c r="G1865" s="8">
        <v>9.48000000000002</v>
      </c>
      <c r="H1865" s="8">
        <v>1086.8</v>
      </c>
      <c r="I1865" s="8">
        <v>-839.11484553600098</v>
      </c>
      <c r="J1865" s="8">
        <v>0.76245924545877997</v>
      </c>
      <c r="K1865" s="8">
        <v>0.96110387553240195</v>
      </c>
      <c r="L1865" s="8">
        <v>-205.17241379310326</v>
      </c>
      <c r="M1865" s="8">
        <v>18.375</v>
      </c>
      <c r="N1865" s="8">
        <v>393.375</v>
      </c>
      <c r="O1865" s="8">
        <v>-211.625</v>
      </c>
      <c r="P1865" s="8">
        <v>223.375</v>
      </c>
      <c r="Q1865" s="8">
        <v>590</v>
      </c>
      <c r="R1865" s="8">
        <v>418.375</v>
      </c>
      <c r="S1865" s="8">
        <v>86.6</v>
      </c>
      <c r="T1865" s="8">
        <v>75.7</v>
      </c>
      <c r="U1865" s="8">
        <v>84.5</v>
      </c>
      <c r="V1865" s="8">
        <v>84</v>
      </c>
      <c r="W1865" s="8">
        <v>81</v>
      </c>
      <c r="X1865" s="9">
        <v>75</v>
      </c>
      <c r="Y1865" s="8"/>
      <c r="Z1865" s="8">
        <v>6</v>
      </c>
      <c r="AA1865" s="8">
        <v>18</v>
      </c>
      <c r="AB1865" s="8">
        <v>28.6</v>
      </c>
      <c r="AC1865" s="8">
        <v>15.4</v>
      </c>
      <c r="AD1865" s="8">
        <v>629</v>
      </c>
      <c r="AE1865" s="8">
        <v>120.6</v>
      </c>
      <c r="AF1865" s="8">
        <v>15.4</v>
      </c>
    </row>
    <row r="1866" spans="1:32" ht="17" customHeight="1">
      <c r="A1866" s="5">
        <v>43528</v>
      </c>
      <c r="B1866" s="6">
        <v>5215</v>
      </c>
      <c r="C1866" s="6">
        <v>56.59</v>
      </c>
      <c r="D1866" s="6">
        <v>65.67</v>
      </c>
      <c r="E1866" s="6">
        <v>610</v>
      </c>
      <c r="F1866" s="8">
        <v>150.47479607808</v>
      </c>
      <c r="G1866" s="8">
        <v>8.1599999999999699</v>
      </c>
      <c r="H1866" s="8">
        <v>1160.8</v>
      </c>
      <c r="I1866" s="8">
        <v>-755.93561955200005</v>
      </c>
      <c r="J1866" s="8">
        <v>0.80717279925477403</v>
      </c>
      <c r="K1866" s="8">
        <v>0.96110387553240195</v>
      </c>
      <c r="L1866" s="8">
        <v>-118.96551724137862</v>
      </c>
      <c r="M1866" s="8">
        <v>-40.025000000000091</v>
      </c>
      <c r="N1866" s="8">
        <v>359.97499999999991</v>
      </c>
      <c r="O1866" s="8">
        <v>-290.02500000000009</v>
      </c>
      <c r="P1866" s="8">
        <v>109.97499999999991</v>
      </c>
      <c r="Q1866" s="8">
        <v>510</v>
      </c>
      <c r="R1866" s="8">
        <v>439.97499999999991</v>
      </c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9"/>
      <c r="AF1866" s="9"/>
    </row>
    <row r="1867" spans="1:32" ht="17" customHeight="1">
      <c r="A1867" s="5">
        <v>43529</v>
      </c>
      <c r="B1867" s="6">
        <v>5225</v>
      </c>
      <c r="C1867" s="6">
        <v>56.56</v>
      </c>
      <c r="D1867" s="6">
        <v>65.86</v>
      </c>
      <c r="E1867" s="6">
        <v>620</v>
      </c>
      <c r="F1867" s="8">
        <v>94.723920319999706</v>
      </c>
      <c r="G1867" s="8">
        <v>7.5</v>
      </c>
      <c r="H1867" s="8">
        <v>1144.9000000000001</v>
      </c>
      <c r="I1867" s="8">
        <v>-610.28317887999901</v>
      </c>
      <c r="J1867" s="8">
        <v>0.81741965533302297</v>
      </c>
      <c r="K1867" s="8">
        <v>0.96110387553240195</v>
      </c>
      <c r="L1867" s="8">
        <v>-75.86206896551721</v>
      </c>
      <c r="M1867" s="8">
        <v>53.650000000000546</v>
      </c>
      <c r="N1867" s="8">
        <v>403.65000000000055</v>
      </c>
      <c r="O1867" s="8">
        <v>-151.34999999999945</v>
      </c>
      <c r="P1867" s="8">
        <v>203.65000000000055</v>
      </c>
      <c r="Q1867" s="8">
        <v>465</v>
      </c>
      <c r="R1867" s="8">
        <v>483.65000000000055</v>
      </c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9"/>
      <c r="AF1867" s="9"/>
    </row>
    <row r="1868" spans="1:32" ht="17" customHeight="1">
      <c r="A1868" s="5">
        <v>43530</v>
      </c>
      <c r="B1868" s="6">
        <v>5320</v>
      </c>
      <c r="C1868" s="6">
        <v>56.22</v>
      </c>
      <c r="D1868" s="6">
        <v>65.989999999999995</v>
      </c>
      <c r="E1868" s="6">
        <v>630</v>
      </c>
      <c r="F1868" s="8">
        <v>220.31018797568001</v>
      </c>
      <c r="G1868" s="8">
        <v>12.88</v>
      </c>
      <c r="H1868" s="8">
        <v>1223.9000000000001</v>
      </c>
      <c r="I1868" s="8">
        <v>-397.80328521600001</v>
      </c>
      <c r="J1868" s="8">
        <v>0.76991150442477896</v>
      </c>
      <c r="K1868" s="8">
        <v>0.96110387553240195</v>
      </c>
      <c r="L1868" s="8">
        <v>-32.75862068965489</v>
      </c>
      <c r="M1868" s="8">
        <v>-82.075000000000045</v>
      </c>
      <c r="N1868" s="8">
        <v>297.92499999999995</v>
      </c>
      <c r="O1868" s="8">
        <v>-152.07500000000005</v>
      </c>
      <c r="P1868" s="8">
        <v>77.924999999999955</v>
      </c>
      <c r="Q1868" s="8">
        <v>330</v>
      </c>
      <c r="R1868" s="8">
        <v>337.92499999999995</v>
      </c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9"/>
      <c r="AF1868" s="9"/>
    </row>
    <row r="1869" spans="1:32" ht="17" customHeight="1">
      <c r="A1869" s="5">
        <v>43531</v>
      </c>
      <c r="B1869" s="6">
        <v>5335</v>
      </c>
      <c r="C1869" s="6">
        <v>56.66</v>
      </c>
      <c r="D1869" s="6">
        <v>66.3</v>
      </c>
      <c r="E1869" s="6">
        <v>635</v>
      </c>
      <c r="F1869" s="8">
        <v>371.23358886400001</v>
      </c>
      <c r="G1869" s="8">
        <v>18.819999999999901</v>
      </c>
      <c r="H1869" s="8">
        <v>1224.3</v>
      </c>
      <c r="I1869" s="8">
        <v>-331.54840960000001</v>
      </c>
      <c r="J1869" s="8">
        <v>0.76991150442477896</v>
      </c>
      <c r="K1869" s="8">
        <v>0.96110387553240195</v>
      </c>
      <c r="L1869" s="8">
        <v>96.55172413793116</v>
      </c>
      <c r="M1869" s="8">
        <v>-18.324999999999591</v>
      </c>
      <c r="N1869" s="8">
        <v>256.67500000000041</v>
      </c>
      <c r="O1869" s="8">
        <v>66.675000000000409</v>
      </c>
      <c r="P1869" s="8">
        <v>231.67500000000041</v>
      </c>
      <c r="Q1869" s="8">
        <v>195</v>
      </c>
      <c r="R1869" s="8">
        <v>346.67500000000041</v>
      </c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9"/>
      <c r="AF1869" s="9"/>
    </row>
    <row r="1870" spans="1:32" ht="17" customHeight="1">
      <c r="A1870" s="5">
        <v>43532</v>
      </c>
      <c r="B1870" s="6">
        <v>5230</v>
      </c>
      <c r="C1870" s="6">
        <v>56.07</v>
      </c>
      <c r="D1870" s="6">
        <v>65.739999999999995</v>
      </c>
      <c r="E1870" s="6">
        <v>640</v>
      </c>
      <c r="F1870" s="8">
        <v>251.21545091200099</v>
      </c>
      <c r="G1870" s="8">
        <v>24.099999999999898</v>
      </c>
      <c r="H1870" s="8">
        <v>1060.3</v>
      </c>
      <c r="I1870" s="8">
        <v>-313.59929968</v>
      </c>
      <c r="J1870" s="8">
        <v>0.75966464834653002</v>
      </c>
      <c r="K1870" s="8">
        <v>0.95793586539476905</v>
      </c>
      <c r="L1870" s="8">
        <v>96.55172413793116</v>
      </c>
      <c r="M1870" s="8">
        <v>145.10000000000036</v>
      </c>
      <c r="N1870" s="8">
        <v>345.10000000000036</v>
      </c>
      <c r="O1870" s="8">
        <v>250.10000000000036</v>
      </c>
      <c r="P1870" s="8">
        <v>415.10000000000036</v>
      </c>
      <c r="Q1870" s="8">
        <v>215</v>
      </c>
      <c r="R1870" s="8">
        <v>510.10000000000036</v>
      </c>
      <c r="S1870" s="8">
        <v>88.5</v>
      </c>
      <c r="T1870" s="8">
        <v>80.099999999999994</v>
      </c>
      <c r="U1870" s="8">
        <v>86.7</v>
      </c>
      <c r="V1870" s="8">
        <v>54</v>
      </c>
      <c r="W1870" s="8">
        <v>87</v>
      </c>
      <c r="X1870" s="9">
        <v>84</v>
      </c>
      <c r="Y1870" s="8"/>
      <c r="Z1870" s="8">
        <v>5.2</v>
      </c>
      <c r="AA1870" s="8">
        <v>11.5</v>
      </c>
      <c r="AB1870" s="8">
        <v>22.9</v>
      </c>
      <c r="AC1870" s="8">
        <v>9.8000000000000007</v>
      </c>
      <c r="AD1870" s="8">
        <v>650</v>
      </c>
      <c r="AE1870" s="8">
        <v>131.5</v>
      </c>
      <c r="AF1870" s="8">
        <v>14.8</v>
      </c>
    </row>
    <row r="1871" spans="1:32" ht="17" customHeight="1">
      <c r="A1871" s="5">
        <v>43535</v>
      </c>
      <c r="B1871" s="6">
        <v>5230</v>
      </c>
      <c r="C1871" s="6">
        <v>56.79</v>
      </c>
      <c r="D1871" s="6">
        <v>66.58</v>
      </c>
      <c r="E1871" s="6">
        <v>642</v>
      </c>
      <c r="F1871" s="8">
        <v>218.42316389887901</v>
      </c>
      <c r="G1871" s="8">
        <v>22.12</v>
      </c>
      <c r="H1871" s="8">
        <v>1057.0999999999999</v>
      </c>
      <c r="I1871" s="8">
        <v>-311.36922937600002</v>
      </c>
      <c r="J1871" s="8">
        <v>0.75966464834653002</v>
      </c>
      <c r="K1871" s="8">
        <v>0.95793586539476905</v>
      </c>
      <c r="L1871" s="8">
        <v>96.55172413793116</v>
      </c>
      <c r="M1871" s="8">
        <v>162.19999999999982</v>
      </c>
      <c r="N1871" s="8">
        <v>337.19999999999982</v>
      </c>
      <c r="O1871" s="8">
        <v>267.19999999999982</v>
      </c>
      <c r="P1871" s="8">
        <v>432.19999999999982</v>
      </c>
      <c r="Q1871" s="8">
        <v>215</v>
      </c>
      <c r="R1871" s="8">
        <v>527.19999999999982</v>
      </c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9"/>
      <c r="AF1871" s="9"/>
    </row>
    <row r="1872" spans="1:32" ht="17" customHeight="1">
      <c r="A1872" s="5">
        <v>43536</v>
      </c>
      <c r="B1872" s="6">
        <v>5230</v>
      </c>
      <c r="C1872" s="6">
        <v>56.87</v>
      </c>
      <c r="D1872" s="6">
        <v>66.67</v>
      </c>
      <c r="E1872" s="6">
        <v>638</v>
      </c>
      <c r="F1872" s="8">
        <v>198.34323510015901</v>
      </c>
      <c r="G1872" s="8">
        <v>21.459999999999901</v>
      </c>
      <c r="H1872" s="8">
        <v>1063.5</v>
      </c>
      <c r="I1872" s="8">
        <v>-315.15359110399902</v>
      </c>
      <c r="J1872" s="8">
        <v>0.75128085700978098</v>
      </c>
      <c r="K1872" s="8">
        <v>0.95371185187792595</v>
      </c>
      <c r="L1872" s="8">
        <v>125.00000000000091</v>
      </c>
      <c r="M1872" s="8">
        <v>145.75</v>
      </c>
      <c r="N1872" s="8">
        <v>345.75</v>
      </c>
      <c r="O1872" s="8">
        <v>275.75</v>
      </c>
      <c r="P1872" s="8">
        <v>440.75</v>
      </c>
      <c r="Q1872" s="8">
        <v>215</v>
      </c>
      <c r="R1872" s="8">
        <v>515.75</v>
      </c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9"/>
      <c r="AF1872" s="9"/>
    </row>
    <row r="1873" spans="1:32" ht="17" customHeight="1">
      <c r="A1873" s="5">
        <v>43537</v>
      </c>
      <c r="B1873" s="6">
        <v>5200</v>
      </c>
      <c r="C1873" s="6">
        <v>58.26</v>
      </c>
      <c r="D1873" s="6">
        <v>67.55</v>
      </c>
      <c r="E1873" s="6">
        <v>636</v>
      </c>
      <c r="F1873" s="8">
        <v>187.7335180032</v>
      </c>
      <c r="G1873" s="8">
        <v>17.399999999999999</v>
      </c>
      <c r="H1873" s="8">
        <v>1036.7</v>
      </c>
      <c r="I1873" s="8">
        <v>-335.42237523199998</v>
      </c>
      <c r="J1873" s="8">
        <v>0.75128085700978098</v>
      </c>
      <c r="K1873" s="8">
        <v>0.95371185187792595</v>
      </c>
      <c r="L1873" s="8">
        <v>153.44827586206975</v>
      </c>
      <c r="M1873" s="8">
        <v>190.65000000000055</v>
      </c>
      <c r="N1873" s="8">
        <v>390.65000000000055</v>
      </c>
      <c r="O1873" s="8">
        <v>310.65000000000055</v>
      </c>
      <c r="P1873" s="8">
        <v>510.65000000000055</v>
      </c>
      <c r="Q1873" s="8">
        <v>250</v>
      </c>
      <c r="R1873" s="8">
        <v>560.65000000000055</v>
      </c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9"/>
      <c r="AF1873" s="9"/>
    </row>
    <row r="1874" spans="1:32" ht="17" customHeight="1">
      <c r="A1874" s="5">
        <v>43538</v>
      </c>
      <c r="B1874" s="6">
        <v>5175</v>
      </c>
      <c r="C1874" s="6">
        <v>58.61</v>
      </c>
      <c r="D1874" s="6">
        <v>67.23</v>
      </c>
      <c r="E1874" s="6">
        <v>631</v>
      </c>
      <c r="F1874" s="8">
        <v>195.7743905728</v>
      </c>
      <c r="G1874" s="8">
        <v>14.0999999999999</v>
      </c>
      <c r="H1874" s="8">
        <v>1019.7</v>
      </c>
      <c r="I1874" s="8">
        <v>-463.23753915200001</v>
      </c>
      <c r="J1874" s="8">
        <v>0.75128085700978098</v>
      </c>
      <c r="K1874" s="8">
        <v>0.95371185187792595</v>
      </c>
      <c r="L1874" s="8">
        <v>160.34482758620743</v>
      </c>
      <c r="M1874" s="8">
        <v>127.65000000000055</v>
      </c>
      <c r="N1874" s="8">
        <v>327.65000000000055</v>
      </c>
      <c r="O1874" s="8">
        <v>297.65000000000055</v>
      </c>
      <c r="P1874" s="8">
        <v>497.65000000000055</v>
      </c>
      <c r="Q1874" s="8">
        <v>250</v>
      </c>
      <c r="R1874" s="8">
        <v>547.65000000000055</v>
      </c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9"/>
      <c r="AF1874" s="9"/>
    </row>
    <row r="1875" spans="1:32" ht="17" customHeight="1">
      <c r="A1875" s="5">
        <v>43539</v>
      </c>
      <c r="B1875" s="6">
        <v>5130</v>
      </c>
      <c r="C1875" s="6">
        <v>58.52</v>
      </c>
      <c r="D1875" s="6">
        <v>67.16</v>
      </c>
      <c r="E1875" s="6">
        <v>628</v>
      </c>
      <c r="F1875" s="8">
        <v>195.740418565119</v>
      </c>
      <c r="G1875" s="8">
        <v>17.02</v>
      </c>
      <c r="H1875" s="8">
        <v>1036.5</v>
      </c>
      <c r="I1875" s="8">
        <v>-578.68420691200004</v>
      </c>
      <c r="J1875" s="8">
        <v>0.77084303679552901</v>
      </c>
      <c r="K1875" s="8">
        <v>0.950825442641416</v>
      </c>
      <c r="L1875" s="8">
        <v>95.68965517241395</v>
      </c>
      <c r="M1875" s="8">
        <v>93.375</v>
      </c>
      <c r="N1875" s="8">
        <v>368.375</v>
      </c>
      <c r="O1875" s="8">
        <v>338.375</v>
      </c>
      <c r="P1875" s="8">
        <v>538.375</v>
      </c>
      <c r="Q1875" s="8">
        <v>250</v>
      </c>
      <c r="R1875" s="8">
        <v>571.375</v>
      </c>
      <c r="S1875" s="8">
        <v>90.5</v>
      </c>
      <c r="T1875" s="8">
        <v>83.6</v>
      </c>
      <c r="U1875" s="8">
        <v>88.9</v>
      </c>
      <c r="V1875" s="8">
        <v>60</v>
      </c>
      <c r="W1875" s="8">
        <v>89</v>
      </c>
      <c r="X1875" s="9">
        <v>85</v>
      </c>
      <c r="Y1875" s="8"/>
      <c r="Z1875" s="8">
        <v>6.4</v>
      </c>
      <c r="AA1875" s="8">
        <v>14.2</v>
      </c>
      <c r="AB1875" s="8">
        <v>24.2</v>
      </c>
      <c r="AC1875" s="8">
        <v>10.3</v>
      </c>
      <c r="AD1875" s="8">
        <v>641</v>
      </c>
      <c r="AE1875" s="8">
        <v>130.1</v>
      </c>
      <c r="AF1875" s="8">
        <v>14.6</v>
      </c>
    </row>
    <row r="1876" spans="1:32" ht="17" customHeight="1">
      <c r="A1876" s="5">
        <v>43542</v>
      </c>
      <c r="B1876" s="6">
        <v>5110</v>
      </c>
      <c r="C1876" s="6">
        <v>59.09</v>
      </c>
      <c r="D1876" s="6">
        <v>67.540000000000006</v>
      </c>
      <c r="E1876" s="6">
        <v>625</v>
      </c>
      <c r="F1876" s="8">
        <v>194.73988456448001</v>
      </c>
      <c r="G1876" s="8">
        <v>22.579999999999899</v>
      </c>
      <c r="H1876" s="8">
        <v>1021.3</v>
      </c>
      <c r="I1876" s="8">
        <v>-577.72193971200102</v>
      </c>
      <c r="J1876" s="8">
        <v>0.81974848625989705</v>
      </c>
      <c r="K1876" s="8">
        <v>0.96648949276637697</v>
      </c>
      <c r="L1876" s="8">
        <v>124.13793103448279</v>
      </c>
      <c r="M1876" s="8">
        <v>169.12500000000023</v>
      </c>
      <c r="N1876" s="8">
        <v>394.12500000000023</v>
      </c>
      <c r="O1876" s="8">
        <v>539.12500000000023</v>
      </c>
      <c r="P1876" s="8">
        <v>719.125</v>
      </c>
      <c r="Q1876" s="8">
        <v>190</v>
      </c>
      <c r="R1876" s="8">
        <v>652.12500000000023</v>
      </c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9"/>
      <c r="AF1876" s="9"/>
    </row>
    <row r="1877" spans="1:32" ht="17" customHeight="1">
      <c r="A1877" s="5">
        <v>43543</v>
      </c>
      <c r="B1877" s="6">
        <v>5095</v>
      </c>
      <c r="C1877" s="6">
        <v>59.03</v>
      </c>
      <c r="D1877" s="6">
        <v>67.61</v>
      </c>
      <c r="E1877" s="6">
        <v>625</v>
      </c>
      <c r="F1877" s="8">
        <v>239.601290583039</v>
      </c>
      <c r="G1877" s="8">
        <v>31.16</v>
      </c>
      <c r="H1877" s="8">
        <v>979.9</v>
      </c>
      <c r="I1877" s="8">
        <v>-634.90431983999997</v>
      </c>
      <c r="J1877" s="8">
        <v>0.81974848625989705</v>
      </c>
      <c r="K1877" s="8">
        <v>0.96648949276637697</v>
      </c>
      <c r="L1877" s="8">
        <v>102.58620689655254</v>
      </c>
      <c r="M1877" s="8">
        <v>170.52500000000032</v>
      </c>
      <c r="N1877" s="8">
        <v>395.52500000000032</v>
      </c>
      <c r="O1877" s="8">
        <v>565.52500000000032</v>
      </c>
      <c r="P1877" s="8">
        <v>755.52500000000055</v>
      </c>
      <c r="Q1877" s="8">
        <v>190</v>
      </c>
      <c r="R1877" s="8">
        <v>635.52500000000032</v>
      </c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9"/>
      <c r="AF1877" s="9"/>
    </row>
    <row r="1878" spans="1:32" ht="17" customHeight="1">
      <c r="A1878" s="5">
        <v>43544</v>
      </c>
      <c r="B1878" s="6">
        <v>5105</v>
      </c>
      <c r="C1878" s="6">
        <v>59.83</v>
      </c>
      <c r="D1878" s="6">
        <v>68.5</v>
      </c>
      <c r="E1878" s="6">
        <v>625</v>
      </c>
      <c r="F1878" s="8">
        <v>263.84906698496098</v>
      </c>
      <c r="G1878" s="8">
        <v>34.079999999999899</v>
      </c>
      <c r="H1878" s="8">
        <v>993.2</v>
      </c>
      <c r="I1878" s="8">
        <v>-693.69204886399996</v>
      </c>
      <c r="J1878" s="8">
        <v>0.82906380996739604</v>
      </c>
      <c r="K1878" s="8">
        <v>0.96648949276637697</v>
      </c>
      <c r="L1878" s="8">
        <v>109.48275862069022</v>
      </c>
      <c r="M1878" s="8">
        <v>147.10000000000036</v>
      </c>
      <c r="N1878" s="8">
        <v>472.10000000000036</v>
      </c>
      <c r="O1878" s="8">
        <v>587.10000000000036</v>
      </c>
      <c r="P1878" s="8">
        <v>767.10000000000036</v>
      </c>
      <c r="Q1878" s="8">
        <v>195</v>
      </c>
      <c r="R1878" s="8">
        <v>662.10000000000036</v>
      </c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9"/>
      <c r="AF1878" s="9"/>
    </row>
    <row r="1879" spans="1:32" ht="17" customHeight="1">
      <c r="A1879" s="5">
        <v>43545</v>
      </c>
      <c r="B1879" s="6">
        <v>5130</v>
      </c>
      <c r="C1879" s="6">
        <v>59.98</v>
      </c>
      <c r="D1879" s="6">
        <v>67.86</v>
      </c>
      <c r="E1879" s="6">
        <v>625</v>
      </c>
      <c r="F1879" s="8">
        <v>410.29408678400102</v>
      </c>
      <c r="G1879" s="8">
        <v>36.719999999999899</v>
      </c>
      <c r="H1879" s="8">
        <v>1018.2</v>
      </c>
      <c r="I1879" s="8">
        <v>-672.67192720000003</v>
      </c>
      <c r="J1879" s="8">
        <v>0.83744760130414497</v>
      </c>
      <c r="K1879" s="8">
        <v>0.96648949276637697</v>
      </c>
      <c r="L1879" s="8">
        <v>109.48275862069022</v>
      </c>
      <c r="M1879" s="8">
        <v>48.949999999999818</v>
      </c>
      <c r="N1879" s="8">
        <v>473.94999999999982</v>
      </c>
      <c r="O1879" s="8">
        <v>518.94999999999982</v>
      </c>
      <c r="P1879" s="8">
        <v>673.94999999999982</v>
      </c>
      <c r="Q1879" s="8">
        <v>185</v>
      </c>
      <c r="R1879" s="8">
        <v>563.94999999999982</v>
      </c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9"/>
      <c r="AF1879" s="9"/>
    </row>
    <row r="1880" spans="1:32" ht="17" customHeight="1">
      <c r="A1880" s="5">
        <v>43546</v>
      </c>
      <c r="B1880" s="6">
        <v>5110</v>
      </c>
      <c r="C1880" s="6">
        <v>59.04</v>
      </c>
      <c r="D1880" s="6">
        <v>67.03</v>
      </c>
      <c r="E1880" s="6">
        <v>625</v>
      </c>
      <c r="F1880" s="8">
        <v>444.53536976895901</v>
      </c>
      <c r="G1880" s="8">
        <v>43.319999999999901</v>
      </c>
      <c r="H1880" s="8">
        <v>1014.7</v>
      </c>
      <c r="I1880" s="8">
        <v>-699.42512332800004</v>
      </c>
      <c r="J1880" s="8">
        <v>0.83744760130414497</v>
      </c>
      <c r="K1880" s="8">
        <v>0.96648949276637697</v>
      </c>
      <c r="L1880" s="8">
        <v>131.03448275862138</v>
      </c>
      <c r="M1880" s="8">
        <v>89.200000000000045</v>
      </c>
      <c r="N1880" s="8">
        <v>489.20000000000005</v>
      </c>
      <c r="O1880" s="8">
        <v>604.20000000000005</v>
      </c>
      <c r="P1880" s="8">
        <v>734.19999999999982</v>
      </c>
      <c r="Q1880" s="8">
        <v>135</v>
      </c>
      <c r="R1880" s="8">
        <v>579.20000000000005</v>
      </c>
      <c r="S1880" s="8">
        <v>90.5</v>
      </c>
      <c r="T1880" s="8">
        <v>83.9</v>
      </c>
      <c r="U1880" s="8">
        <v>89.3</v>
      </c>
      <c r="V1880" s="8">
        <v>60</v>
      </c>
      <c r="W1880" s="8">
        <v>89</v>
      </c>
      <c r="X1880" s="9">
        <v>85</v>
      </c>
      <c r="Y1880" s="8"/>
      <c r="Z1880" s="8">
        <v>6.6</v>
      </c>
      <c r="AA1880" s="8">
        <v>13.4</v>
      </c>
      <c r="AB1880" s="8">
        <v>23.3</v>
      </c>
      <c r="AC1880" s="8">
        <v>8.9</v>
      </c>
      <c r="AD1880" s="8">
        <v>639</v>
      </c>
      <c r="AE1880" s="8">
        <v>135.60000000000002</v>
      </c>
      <c r="AF1880" s="8">
        <v>15.2</v>
      </c>
    </row>
    <row r="1881" spans="1:32" ht="17" customHeight="1">
      <c r="A1881" s="5">
        <v>43549</v>
      </c>
      <c r="B1881" s="6">
        <v>5060</v>
      </c>
      <c r="C1881" s="6">
        <v>58.82</v>
      </c>
      <c r="D1881" s="6">
        <v>67.209999999999994</v>
      </c>
      <c r="E1881" s="6">
        <v>625</v>
      </c>
      <c r="F1881" s="8">
        <v>449.08853038592002</v>
      </c>
      <c r="G1881" s="8">
        <v>49.92</v>
      </c>
      <c r="H1881" s="8">
        <v>964.7</v>
      </c>
      <c r="I1881" s="8">
        <v>-760.48887017599998</v>
      </c>
      <c r="J1881" s="8">
        <v>0.83744760130414497</v>
      </c>
      <c r="K1881" s="8">
        <v>0.954521454468654</v>
      </c>
      <c r="L1881" s="8">
        <v>131.03448275862138</v>
      </c>
      <c r="M1881" s="8">
        <v>135.87500000000023</v>
      </c>
      <c r="N1881" s="8">
        <v>610.87500000000023</v>
      </c>
      <c r="O1881" s="8">
        <v>650.87500000000023</v>
      </c>
      <c r="P1881" s="8">
        <v>780.875</v>
      </c>
      <c r="Q1881" s="8">
        <v>135</v>
      </c>
      <c r="R1881" s="8">
        <v>625.87500000000023</v>
      </c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9"/>
      <c r="AF1881" s="9"/>
    </row>
    <row r="1882" spans="1:32" ht="17" customHeight="1">
      <c r="A1882" s="5">
        <v>43550</v>
      </c>
      <c r="B1882" s="6">
        <v>5035</v>
      </c>
      <c r="C1882" s="6">
        <v>59.94</v>
      </c>
      <c r="D1882" s="6">
        <v>67.97</v>
      </c>
      <c r="E1882" s="6">
        <v>625</v>
      </c>
      <c r="F1882" s="8">
        <v>609.00762602496002</v>
      </c>
      <c r="G1882" s="8">
        <v>51.24</v>
      </c>
      <c r="H1882" s="8">
        <v>939.7</v>
      </c>
      <c r="I1882" s="8">
        <v>-781.46568950400001</v>
      </c>
      <c r="J1882" s="8">
        <v>0.83744760130414497</v>
      </c>
      <c r="K1882" s="8">
        <v>0.954521454468654</v>
      </c>
      <c r="L1882" s="8">
        <v>131.03448275862138</v>
      </c>
      <c r="M1882" s="8">
        <v>20.274999999999864</v>
      </c>
      <c r="N1882" s="8">
        <v>520.27499999999986</v>
      </c>
      <c r="O1882" s="8">
        <v>535.27499999999986</v>
      </c>
      <c r="P1882" s="8">
        <v>665.27499999999964</v>
      </c>
      <c r="Q1882" s="8">
        <v>135</v>
      </c>
      <c r="R1882" s="8">
        <v>510.27499999999986</v>
      </c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9"/>
      <c r="AF1882" s="9"/>
    </row>
    <row r="1883" spans="1:32" ht="17" customHeight="1">
      <c r="A1883" s="5">
        <v>43551</v>
      </c>
      <c r="B1883" s="6">
        <v>4945</v>
      </c>
      <c r="C1883" s="6">
        <v>59.41</v>
      </c>
      <c r="D1883" s="6">
        <v>67.83</v>
      </c>
      <c r="E1883" s="6">
        <v>625</v>
      </c>
      <c r="F1883" s="8">
        <v>531.04682167807903</v>
      </c>
      <c r="G1883" s="8">
        <v>51.24</v>
      </c>
      <c r="H1883" s="8">
        <v>849.7</v>
      </c>
      <c r="I1883" s="8">
        <v>-878.57809819200099</v>
      </c>
      <c r="J1883" s="8">
        <v>0.83744760130414497</v>
      </c>
      <c r="K1883" s="8">
        <v>0.954521454468654</v>
      </c>
      <c r="L1883" s="8">
        <v>131.03448275862138</v>
      </c>
      <c r="M1883" s="8">
        <v>110.27500000000032</v>
      </c>
      <c r="N1883" s="8">
        <v>610.27500000000032</v>
      </c>
      <c r="O1883" s="8">
        <v>625.27500000000032</v>
      </c>
      <c r="P1883" s="8">
        <v>755.27500000000055</v>
      </c>
      <c r="Q1883" s="8">
        <v>135</v>
      </c>
      <c r="R1883" s="8">
        <v>570.27500000000032</v>
      </c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9"/>
      <c r="AF1883" s="9"/>
    </row>
    <row r="1884" spans="1:32" ht="17" customHeight="1">
      <c r="A1884" s="5">
        <v>43552</v>
      </c>
      <c r="B1884" s="6">
        <v>4820</v>
      </c>
      <c r="C1884" s="6">
        <v>59.3</v>
      </c>
      <c r="D1884" s="6">
        <v>67.819999999999993</v>
      </c>
      <c r="E1884" s="6">
        <v>625</v>
      </c>
      <c r="F1884" s="8">
        <v>489.91165261568</v>
      </c>
      <c r="G1884" s="8">
        <v>47.28</v>
      </c>
      <c r="H1884" s="8">
        <v>724.7</v>
      </c>
      <c r="I1884" s="8">
        <v>-813.75345103999996</v>
      </c>
      <c r="J1884" s="8">
        <v>0.83744760130414497</v>
      </c>
      <c r="K1884" s="8">
        <v>0.954521454468654</v>
      </c>
      <c r="L1884" s="8">
        <v>131.03448275862138</v>
      </c>
      <c r="M1884" s="8">
        <v>152.15000000000032</v>
      </c>
      <c r="N1884" s="8">
        <v>652.15000000000032</v>
      </c>
      <c r="O1884" s="8">
        <v>667.15000000000032</v>
      </c>
      <c r="P1884" s="8">
        <v>782.15000000000055</v>
      </c>
      <c r="Q1884" s="8">
        <v>135</v>
      </c>
      <c r="R1884" s="8">
        <v>612.15000000000032</v>
      </c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9"/>
      <c r="AF1884" s="9"/>
    </row>
    <row r="1885" spans="1:32" ht="17" customHeight="1">
      <c r="A1885" s="5">
        <v>43553</v>
      </c>
      <c r="B1885" s="6">
        <v>4815</v>
      </c>
      <c r="C1885" s="6">
        <v>60.14</v>
      </c>
      <c r="D1885" s="6">
        <v>68.39</v>
      </c>
      <c r="E1885" s="6">
        <v>624</v>
      </c>
      <c r="F1885" s="8">
        <v>517.50362728319897</v>
      </c>
      <c r="G1885" s="8">
        <v>42.66</v>
      </c>
      <c r="H1885" s="8">
        <v>722.8</v>
      </c>
      <c r="I1885" s="8">
        <v>-602.82241599999998</v>
      </c>
      <c r="J1885" s="8">
        <v>0.85095482068001904</v>
      </c>
      <c r="K1885" s="8">
        <v>0.954521454468654</v>
      </c>
      <c r="L1885" s="8">
        <v>202.58620689655254</v>
      </c>
      <c r="M1885" s="8">
        <v>118.97499999999991</v>
      </c>
      <c r="N1885" s="8">
        <v>593.97499999999991</v>
      </c>
      <c r="O1885" s="8">
        <v>608.97499999999991</v>
      </c>
      <c r="P1885" s="8">
        <v>593.97499999999991</v>
      </c>
      <c r="Q1885" s="8">
        <v>95</v>
      </c>
      <c r="R1885" s="8">
        <v>553.97499999999991</v>
      </c>
      <c r="S1885" s="8">
        <v>92.9</v>
      </c>
      <c r="T1885" s="8">
        <v>86.1</v>
      </c>
      <c r="U1885" s="8">
        <v>92.1</v>
      </c>
      <c r="V1885" s="8">
        <v>60</v>
      </c>
      <c r="W1885" s="8">
        <v>89</v>
      </c>
      <c r="X1885" s="9">
        <v>85</v>
      </c>
      <c r="Y1885" s="8"/>
      <c r="Z1885" s="8">
        <v>7.8</v>
      </c>
      <c r="AA1885" s="8">
        <v>13.3</v>
      </c>
      <c r="AB1885" s="8">
        <v>22.5</v>
      </c>
      <c r="AC1885" s="8">
        <v>9.1</v>
      </c>
      <c r="AD1885" s="8">
        <v>605</v>
      </c>
      <c r="AE1885" s="8">
        <v>135.69999999999999</v>
      </c>
      <c r="AF1885" s="8">
        <v>15</v>
      </c>
    </row>
    <row r="1886" spans="1:32" ht="17" customHeight="1">
      <c r="A1886" s="5">
        <v>43556</v>
      </c>
      <c r="B1886" s="6">
        <v>4775</v>
      </c>
      <c r="C1886" s="6">
        <v>61.59</v>
      </c>
      <c r="D1886" s="6">
        <v>69.010000000000005</v>
      </c>
      <c r="E1886" s="6">
        <v>624</v>
      </c>
      <c r="F1886" s="8">
        <v>663.39344240640003</v>
      </c>
      <c r="G1886" s="8">
        <v>40.6799999999999</v>
      </c>
      <c r="H1886" s="8">
        <v>682.8</v>
      </c>
      <c r="I1886" s="8">
        <v>-601.83984799999905</v>
      </c>
      <c r="J1886" s="8">
        <v>0.83632976245924595</v>
      </c>
      <c r="K1886" s="8">
        <v>0.89256925622161998</v>
      </c>
      <c r="L1886" s="8">
        <v>402.65486725663777</v>
      </c>
      <c r="M1886" s="8">
        <v>144.55000000000018</v>
      </c>
      <c r="N1886" s="8">
        <v>659.55000000000018</v>
      </c>
      <c r="O1886" s="8">
        <v>624.55000000000018</v>
      </c>
      <c r="P1886" s="8">
        <v>644.55000000000018</v>
      </c>
      <c r="Q1886" s="8">
        <v>120</v>
      </c>
      <c r="R1886" s="8">
        <v>564.55000000000018</v>
      </c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9"/>
      <c r="AF1886" s="9"/>
    </row>
    <row r="1887" spans="1:32" ht="17" customHeight="1">
      <c r="A1887" s="5">
        <v>43557</v>
      </c>
      <c r="B1887" s="6">
        <v>4775</v>
      </c>
      <c r="C1887" s="6">
        <v>62.58</v>
      </c>
      <c r="D1887" s="6">
        <v>69.37</v>
      </c>
      <c r="E1887" s="6">
        <v>623</v>
      </c>
      <c r="F1887" s="8">
        <v>713.71786621343995</v>
      </c>
      <c r="G1887" s="8">
        <v>47.939999999999898</v>
      </c>
      <c r="H1887" s="8">
        <v>684.4</v>
      </c>
      <c r="I1887" s="8">
        <v>-594.098410099999</v>
      </c>
      <c r="J1887" s="8">
        <v>0.83632976245924595</v>
      </c>
      <c r="K1887" s="8">
        <v>0.89256925622161998</v>
      </c>
      <c r="L1887" s="8">
        <v>415.9292035398239</v>
      </c>
      <c r="M1887" s="8">
        <v>172.375</v>
      </c>
      <c r="N1887" s="8">
        <v>657.375</v>
      </c>
      <c r="O1887" s="8">
        <v>637.375</v>
      </c>
      <c r="P1887" s="8">
        <v>657.375</v>
      </c>
      <c r="Q1887" s="8">
        <v>120</v>
      </c>
      <c r="R1887" s="8">
        <v>587.375</v>
      </c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9"/>
      <c r="AF1887" s="9"/>
    </row>
    <row r="1888" spans="1:32" ht="17" customHeight="1">
      <c r="A1888" s="5">
        <v>43558</v>
      </c>
      <c r="B1888" s="6">
        <v>4760</v>
      </c>
      <c r="C1888" s="6">
        <v>62.46</v>
      </c>
      <c r="D1888" s="6">
        <v>69.31</v>
      </c>
      <c r="E1888" s="6">
        <v>623</v>
      </c>
      <c r="F1888" s="8">
        <v>612.00675230080003</v>
      </c>
      <c r="G1888" s="8">
        <v>60.199999999999903</v>
      </c>
      <c r="H1888" s="8">
        <v>679.3</v>
      </c>
      <c r="I1888" s="8">
        <v>-611.24519539999903</v>
      </c>
      <c r="J1888" s="8">
        <v>0.80465766185374898</v>
      </c>
      <c r="K1888" s="8">
        <v>0.89256925622161998</v>
      </c>
      <c r="L1888" s="8">
        <v>415.9292035398239</v>
      </c>
      <c r="M1888" s="8">
        <v>309.92500000000041</v>
      </c>
      <c r="N1888" s="8">
        <v>744.92500000000041</v>
      </c>
      <c r="O1888" s="8">
        <v>774.92500000000041</v>
      </c>
      <c r="P1888" s="8">
        <v>709.92500000000018</v>
      </c>
      <c r="Q1888" s="8">
        <v>120</v>
      </c>
      <c r="R1888" s="8">
        <v>724.92500000000041</v>
      </c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9"/>
      <c r="AF1888" s="9"/>
    </row>
    <row r="1889" spans="1:32" ht="17" customHeight="1">
      <c r="A1889" s="5">
        <v>43559</v>
      </c>
      <c r="B1889" s="6">
        <v>4710</v>
      </c>
      <c r="C1889" s="6">
        <v>62.1</v>
      </c>
      <c r="D1889" s="6">
        <v>69.400000000000006</v>
      </c>
      <c r="E1889" s="6">
        <v>625</v>
      </c>
      <c r="F1889" s="8">
        <v>622.34145347039998</v>
      </c>
      <c r="G1889" s="8">
        <v>55.579999999999899</v>
      </c>
      <c r="H1889" s="8">
        <v>626.1</v>
      </c>
      <c r="I1889" s="8">
        <v>-739.44672900999899</v>
      </c>
      <c r="J1889" s="8">
        <v>0.80465766185374898</v>
      </c>
      <c r="K1889" s="8">
        <v>0.89256925622161998</v>
      </c>
      <c r="L1889" s="8">
        <v>434.9557522123896</v>
      </c>
      <c r="M1889" s="8">
        <v>261.75000000000023</v>
      </c>
      <c r="N1889" s="8">
        <v>756.75000000000023</v>
      </c>
      <c r="O1889" s="8">
        <v>756.75000000000023</v>
      </c>
      <c r="P1889" s="8">
        <v>661.75</v>
      </c>
      <c r="Q1889" s="8">
        <v>125</v>
      </c>
      <c r="R1889" s="8">
        <v>711.75000000000023</v>
      </c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9"/>
      <c r="AF1889" s="9"/>
    </row>
    <row r="1890" spans="1:32" ht="17" customHeight="1">
      <c r="A1890" s="5">
        <v>43563</v>
      </c>
      <c r="B1890" s="6">
        <v>4810</v>
      </c>
      <c r="C1890" s="6">
        <v>64.400000000000006</v>
      </c>
      <c r="D1890" s="6">
        <v>71.099999999999994</v>
      </c>
      <c r="E1890" s="6">
        <v>626</v>
      </c>
      <c r="F1890" s="8">
        <v>895.81275822272005</v>
      </c>
      <c r="G1890" s="8">
        <v>69.92</v>
      </c>
      <c r="H1890" s="8">
        <v>724.5</v>
      </c>
      <c r="I1890" s="8">
        <v>-692.85159132299896</v>
      </c>
      <c r="J1890" s="8">
        <v>0.79021891010712597</v>
      </c>
      <c r="K1890" s="8">
        <v>0.89256925622161998</v>
      </c>
      <c r="L1890" s="8">
        <v>496.9026548672573</v>
      </c>
      <c r="M1890" s="8">
        <v>50.300000000000409</v>
      </c>
      <c r="N1890" s="8">
        <v>575.30000000000041</v>
      </c>
      <c r="O1890" s="8">
        <v>485.30000000000041</v>
      </c>
      <c r="P1890" s="8">
        <v>425.30000000000041</v>
      </c>
      <c r="Q1890" s="8">
        <v>115</v>
      </c>
      <c r="R1890" s="8">
        <v>500.30000000000041</v>
      </c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9"/>
      <c r="AF1890" s="9"/>
    </row>
    <row r="1891" spans="1:32" ht="17" customHeight="1">
      <c r="A1891" s="5">
        <v>43564</v>
      </c>
      <c r="B1891" s="6">
        <v>4780</v>
      </c>
      <c r="C1891" s="6">
        <v>63.98</v>
      </c>
      <c r="D1891" s="6">
        <v>70.61</v>
      </c>
      <c r="E1891" s="6">
        <v>628</v>
      </c>
      <c r="F1891" s="8">
        <v>698.95023857024</v>
      </c>
      <c r="G1891" s="8">
        <v>60.6799999999999</v>
      </c>
      <c r="H1891" s="8">
        <v>691.3</v>
      </c>
      <c r="I1891" s="8">
        <v>-727.67600337900001</v>
      </c>
      <c r="J1891" s="8">
        <v>0.79021891010712597</v>
      </c>
      <c r="K1891" s="8">
        <v>0.91228131930022205</v>
      </c>
      <c r="L1891" s="8">
        <v>541.15044247787682</v>
      </c>
      <c r="M1891" s="8">
        <v>212.94999999999982</v>
      </c>
      <c r="N1891" s="8">
        <v>712.94999999999982</v>
      </c>
      <c r="O1891" s="8">
        <v>702.94999999999982</v>
      </c>
      <c r="P1891" s="8">
        <v>577.94999999999982</v>
      </c>
      <c r="Q1891" s="8">
        <v>100</v>
      </c>
      <c r="R1891" s="8">
        <v>636.94999999999982</v>
      </c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9"/>
      <c r="AF1891" s="9"/>
    </row>
    <row r="1892" spans="1:32" ht="17" customHeight="1">
      <c r="A1892" s="5">
        <v>43565</v>
      </c>
      <c r="B1892" s="6">
        <v>4775</v>
      </c>
      <c r="C1892" s="6">
        <v>64.61</v>
      </c>
      <c r="D1892" s="6">
        <v>71.73</v>
      </c>
      <c r="E1892" s="6">
        <v>630</v>
      </c>
      <c r="F1892" s="8">
        <v>606.69296091199999</v>
      </c>
      <c r="G1892" s="8">
        <v>58.699999999999903</v>
      </c>
      <c r="H1892" s="8">
        <v>683.1</v>
      </c>
      <c r="I1892" s="8">
        <v>-699.92516727500004</v>
      </c>
      <c r="J1892" s="8">
        <v>0.79021891010712597</v>
      </c>
      <c r="K1892" s="8">
        <v>0.91228131930022205</v>
      </c>
      <c r="L1892" s="8">
        <v>591.15044247787682</v>
      </c>
      <c r="M1892" s="8">
        <v>291.57499999999982</v>
      </c>
      <c r="N1892" s="8">
        <v>791.57499999999982</v>
      </c>
      <c r="O1892" s="8">
        <v>781.57499999999982</v>
      </c>
      <c r="P1892" s="8">
        <v>656.57499999999982</v>
      </c>
      <c r="Q1892" s="8">
        <v>110</v>
      </c>
      <c r="R1892" s="8">
        <v>715.57499999999982</v>
      </c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9"/>
      <c r="AF1892" s="9"/>
    </row>
    <row r="1893" spans="1:32" ht="17" customHeight="1">
      <c r="A1893" s="5">
        <v>43566</v>
      </c>
      <c r="B1893" s="6">
        <v>4730</v>
      </c>
      <c r="C1893" s="6">
        <v>63.58</v>
      </c>
      <c r="D1893" s="6">
        <v>70.83</v>
      </c>
      <c r="E1893" s="6">
        <v>632</v>
      </c>
      <c r="F1893" s="8">
        <v>598.15763701247897</v>
      </c>
      <c r="G1893" s="8">
        <v>56.059999999999903</v>
      </c>
      <c r="H1893" s="8">
        <v>634.9</v>
      </c>
      <c r="I1893" s="8">
        <v>-743.45819731999904</v>
      </c>
      <c r="J1893" s="8">
        <v>0.79021891010712597</v>
      </c>
      <c r="K1893" s="8">
        <v>0.91228131930022205</v>
      </c>
      <c r="L1893" s="8">
        <v>569.02654867256661</v>
      </c>
      <c r="M1893" s="8">
        <v>273.10000000000036</v>
      </c>
      <c r="N1893" s="8">
        <v>798.10000000000036</v>
      </c>
      <c r="O1893" s="8">
        <v>788.10000000000036</v>
      </c>
      <c r="P1893" s="8">
        <v>663.10000000000036</v>
      </c>
      <c r="Q1893" s="8">
        <v>110</v>
      </c>
      <c r="R1893" s="8">
        <v>722.10000000000036</v>
      </c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9"/>
      <c r="AF1893" s="9"/>
    </row>
    <row r="1894" spans="1:32" ht="17" customHeight="1">
      <c r="A1894" s="5">
        <v>43567</v>
      </c>
      <c r="B1894" s="6">
        <v>4710</v>
      </c>
      <c r="C1894" s="6">
        <v>63.89</v>
      </c>
      <c r="D1894" s="6">
        <v>71.55</v>
      </c>
      <c r="E1894" s="6">
        <v>633</v>
      </c>
      <c r="F1894" s="8">
        <v>612.17547883519899</v>
      </c>
      <c r="G1894" s="8">
        <v>52.76</v>
      </c>
      <c r="H1894" s="8">
        <v>590.79999999999995</v>
      </c>
      <c r="I1894" s="8">
        <v>-772.26001704999896</v>
      </c>
      <c r="J1894" s="8">
        <v>0.79021891010712597</v>
      </c>
      <c r="K1894" s="8">
        <v>0.91228131930022205</v>
      </c>
      <c r="L1894" s="8">
        <v>546.9026548672573</v>
      </c>
      <c r="M1894" s="8">
        <v>212.05000000000041</v>
      </c>
      <c r="N1894" s="8">
        <v>687.05000000000041</v>
      </c>
      <c r="O1894" s="8">
        <v>752.05000000000041</v>
      </c>
      <c r="P1894" s="8">
        <v>622.05000000000018</v>
      </c>
      <c r="Q1894" s="8">
        <v>110</v>
      </c>
      <c r="R1894" s="8">
        <v>686.05000000000041</v>
      </c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9"/>
      <c r="AF1894" s="9"/>
    </row>
    <row r="1895" spans="1:32" ht="17" customHeight="1">
      <c r="A1895" s="5">
        <v>43570</v>
      </c>
      <c r="B1895" s="6">
        <v>4700</v>
      </c>
      <c r="C1895" s="6">
        <v>63.4</v>
      </c>
      <c r="D1895" s="6">
        <v>71.180000000000007</v>
      </c>
      <c r="E1895" s="6">
        <v>634</v>
      </c>
      <c r="F1895" s="8">
        <v>680.56653589504106</v>
      </c>
      <c r="G1895" s="8">
        <v>50.12</v>
      </c>
      <c r="H1895" s="8">
        <v>572.6</v>
      </c>
      <c r="I1895" s="8">
        <v>-753.22897438400003</v>
      </c>
      <c r="J1895" s="8">
        <v>0.79208197484862597</v>
      </c>
      <c r="K1895" s="8">
        <v>0.90988771164067705</v>
      </c>
      <c r="L1895" s="8">
        <v>544.02654867256661</v>
      </c>
      <c r="M1895" s="8">
        <v>172</v>
      </c>
      <c r="N1895" s="8">
        <v>672</v>
      </c>
      <c r="O1895" s="8">
        <v>667</v>
      </c>
      <c r="P1895" s="8">
        <v>547</v>
      </c>
      <c r="Q1895" s="8">
        <v>170</v>
      </c>
      <c r="R1895" s="8">
        <v>621</v>
      </c>
      <c r="S1895" s="8">
        <v>92.3</v>
      </c>
      <c r="T1895" s="8">
        <v>84.5</v>
      </c>
      <c r="U1895" s="8">
        <v>90</v>
      </c>
      <c r="V1895" s="8">
        <v>60</v>
      </c>
      <c r="W1895" s="8">
        <v>89</v>
      </c>
      <c r="X1895" s="9">
        <v>80</v>
      </c>
      <c r="Y1895" s="8"/>
      <c r="Z1895" s="8">
        <v>6.6</v>
      </c>
      <c r="AA1895" s="8">
        <v>12.5</v>
      </c>
      <c r="AB1895" s="8">
        <v>22.4</v>
      </c>
      <c r="AC1895" s="8">
        <v>8.6</v>
      </c>
      <c r="AD1895" s="8">
        <v>598</v>
      </c>
      <c r="AE1895" s="8">
        <v>143.5</v>
      </c>
      <c r="AF1895" s="8">
        <v>14.5</v>
      </c>
    </row>
    <row r="1896" spans="1:32" ht="17" customHeight="1">
      <c r="A1896" s="5">
        <v>43571</v>
      </c>
      <c r="B1896" s="6">
        <v>4630</v>
      </c>
      <c r="C1896" s="6">
        <v>64.05</v>
      </c>
      <c r="D1896" s="6">
        <v>71.72</v>
      </c>
      <c r="E1896" s="6">
        <v>634</v>
      </c>
      <c r="F1896" s="8">
        <v>612.21726753216001</v>
      </c>
      <c r="G1896" s="8">
        <v>54.079999999999899</v>
      </c>
      <c r="H1896" s="8">
        <v>502.6</v>
      </c>
      <c r="I1896" s="8">
        <v>-800.40897191549902</v>
      </c>
      <c r="J1896" s="8">
        <v>0.787890079180252</v>
      </c>
      <c r="K1896" s="8">
        <v>0.90988771164067705</v>
      </c>
      <c r="L1896" s="8">
        <v>544.02654867256661</v>
      </c>
      <c r="M1896" s="8">
        <v>280.94999999999982</v>
      </c>
      <c r="N1896" s="8">
        <v>755.94999999999982</v>
      </c>
      <c r="O1896" s="8">
        <v>785.94999999999982</v>
      </c>
      <c r="P1896" s="8">
        <v>635.94999999999982</v>
      </c>
      <c r="Q1896" s="8">
        <v>160</v>
      </c>
      <c r="R1896" s="8">
        <v>729.94999999999982</v>
      </c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9"/>
      <c r="AF1896" s="9"/>
    </row>
    <row r="1897" spans="1:32" ht="17" customHeight="1">
      <c r="A1897" s="5">
        <v>43572</v>
      </c>
      <c r="B1897" s="6">
        <v>4630</v>
      </c>
      <c r="C1897" s="6">
        <v>63.76</v>
      </c>
      <c r="D1897" s="6">
        <v>71.62</v>
      </c>
      <c r="E1897" s="6">
        <v>631</v>
      </c>
      <c r="F1897" s="8">
        <v>747.36098304639995</v>
      </c>
      <c r="G1897" s="8">
        <v>64.64</v>
      </c>
      <c r="H1897" s="8">
        <v>507.4</v>
      </c>
      <c r="I1897" s="8">
        <v>-692.12284448999901</v>
      </c>
      <c r="J1897" s="8">
        <v>0.787890079180252</v>
      </c>
      <c r="K1897" s="8">
        <v>0.90988771164067705</v>
      </c>
      <c r="L1897" s="8">
        <v>521.9026548672573</v>
      </c>
      <c r="M1897" s="8">
        <v>208.92500000000018</v>
      </c>
      <c r="N1897" s="8">
        <v>683.92500000000018</v>
      </c>
      <c r="O1897" s="8">
        <v>738.92500000000018</v>
      </c>
      <c r="P1897" s="8">
        <v>558.92500000000018</v>
      </c>
      <c r="Q1897" s="8">
        <v>160</v>
      </c>
      <c r="R1897" s="8">
        <v>682.92500000000018</v>
      </c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9"/>
      <c r="AF1897" s="9"/>
    </row>
    <row r="1898" spans="1:32" ht="17" customHeight="1">
      <c r="A1898" s="5">
        <v>43573</v>
      </c>
      <c r="B1898" s="6">
        <v>4615</v>
      </c>
      <c r="C1898" s="6">
        <v>64</v>
      </c>
      <c r="D1898" s="6">
        <v>71.97</v>
      </c>
      <c r="E1898" s="6">
        <v>628</v>
      </c>
      <c r="F1898" s="8">
        <v>785.17085985824099</v>
      </c>
      <c r="G1898" s="8">
        <v>72.739999999999995</v>
      </c>
      <c r="H1898" s="8">
        <v>493.9</v>
      </c>
      <c r="I1898" s="8">
        <v>-694.30653624899901</v>
      </c>
      <c r="J1898" s="8">
        <v>0.77950628784350295</v>
      </c>
      <c r="K1898" s="8">
        <v>0.90988771164067705</v>
      </c>
      <c r="L1898" s="8">
        <v>477.65486725663777</v>
      </c>
      <c r="M1898" s="8">
        <v>296.47499999999991</v>
      </c>
      <c r="N1898" s="8">
        <v>696.47499999999991</v>
      </c>
      <c r="O1898" s="8">
        <v>846.47499999999991</v>
      </c>
      <c r="P1898" s="8">
        <v>661.47499999999991</v>
      </c>
      <c r="Q1898" s="8">
        <v>190</v>
      </c>
      <c r="R1898" s="8">
        <v>780.47499999999991</v>
      </c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9"/>
      <c r="AF1898" s="9"/>
    </row>
    <row r="1899" spans="1:32" ht="17" customHeight="1">
      <c r="A1899" s="5">
        <v>43574</v>
      </c>
      <c r="B1899" s="6">
        <v>4637</v>
      </c>
      <c r="C1899" s="6">
        <v>64</v>
      </c>
      <c r="D1899" s="6">
        <v>71.97</v>
      </c>
      <c r="E1899" s="6">
        <v>626</v>
      </c>
      <c r="F1899" s="8">
        <v>1003.05430669056</v>
      </c>
      <c r="G1899" s="8">
        <v>81.12</v>
      </c>
      <c r="H1899" s="8">
        <v>506.8</v>
      </c>
      <c r="I1899" s="8">
        <v>-680.80780603699895</v>
      </c>
      <c r="J1899" s="8">
        <v>0.77950628784350295</v>
      </c>
      <c r="K1899" s="8">
        <v>0.91516772853673101</v>
      </c>
      <c r="L1899" s="8">
        <v>411.28318584070894</v>
      </c>
      <c r="M1899" s="8">
        <v>205.55499999999984</v>
      </c>
      <c r="N1899" s="8">
        <v>655.55499999999984</v>
      </c>
      <c r="O1899" s="8">
        <v>720.55499999999984</v>
      </c>
      <c r="P1899" s="8">
        <v>505.55499999999984</v>
      </c>
      <c r="Q1899" s="8">
        <v>230</v>
      </c>
      <c r="R1899" s="8">
        <v>714.55499999999984</v>
      </c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9"/>
      <c r="AF1899" s="9"/>
    </row>
    <row r="1900" spans="1:32" ht="17" customHeight="1">
      <c r="A1900" s="5">
        <v>43577</v>
      </c>
      <c r="B1900" s="6">
        <v>4675</v>
      </c>
      <c r="C1900" s="6">
        <v>65.7</v>
      </c>
      <c r="D1900" s="6">
        <v>74.040000000000006</v>
      </c>
      <c r="E1900" s="6">
        <v>624</v>
      </c>
      <c r="F1900" s="8">
        <v>1013.6398348672</v>
      </c>
      <c r="G1900" s="8">
        <v>81.12</v>
      </c>
      <c r="H1900" s="8">
        <v>548</v>
      </c>
      <c r="I1900" s="8">
        <v>-642.29257756499896</v>
      </c>
      <c r="J1900" s="8">
        <v>0.74317652538425705</v>
      </c>
      <c r="K1900" s="8">
        <v>0.91956774261677598</v>
      </c>
      <c r="L1900" s="8">
        <v>389.15929203539872</v>
      </c>
      <c r="M1900" s="8">
        <v>159.27500000000055</v>
      </c>
      <c r="N1900" s="8">
        <v>609.27500000000055</v>
      </c>
      <c r="O1900" s="8">
        <v>574.27500000000055</v>
      </c>
      <c r="P1900" s="8">
        <v>319.27500000000055</v>
      </c>
      <c r="Q1900" s="8">
        <v>105</v>
      </c>
      <c r="R1900" s="8">
        <v>679.27500000000055</v>
      </c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9"/>
      <c r="AF1900" s="9"/>
    </row>
    <row r="1901" spans="1:32" ht="17" customHeight="1">
      <c r="A1901" s="5">
        <v>43578</v>
      </c>
      <c r="B1901" s="6">
        <v>4638</v>
      </c>
      <c r="C1901" s="6">
        <v>66.3</v>
      </c>
      <c r="D1901" s="6">
        <v>74.510000000000005</v>
      </c>
      <c r="E1901" s="6">
        <v>621</v>
      </c>
      <c r="F1901" s="8">
        <v>1020.0556416575999</v>
      </c>
      <c r="G1901" s="8">
        <v>89.8</v>
      </c>
      <c r="H1901" s="8">
        <v>515.79999999999995</v>
      </c>
      <c r="I1901" s="8">
        <v>-573.22056643299902</v>
      </c>
      <c r="J1901" s="8">
        <v>0.72873777363763403</v>
      </c>
      <c r="K1901" s="8">
        <v>0.91956774261677598</v>
      </c>
      <c r="L1901" s="8">
        <v>371.46017699115146</v>
      </c>
      <c r="M1901" s="8">
        <v>134.57000000000016</v>
      </c>
      <c r="N1901" s="8">
        <v>554.57000000000016</v>
      </c>
      <c r="O1901" s="8">
        <v>569.57000000000016</v>
      </c>
      <c r="P1901" s="8">
        <v>254.57000000000016</v>
      </c>
      <c r="Q1901" s="8">
        <v>105</v>
      </c>
      <c r="R1901" s="8">
        <v>674.57000000000016</v>
      </c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9"/>
      <c r="AF1901" s="9"/>
    </row>
    <row r="1902" spans="1:32" ht="17" customHeight="1">
      <c r="A1902" s="5">
        <v>43579</v>
      </c>
      <c r="B1902" s="6">
        <v>4578</v>
      </c>
      <c r="C1902" s="6">
        <v>65.89</v>
      </c>
      <c r="D1902" s="6">
        <v>74.569999999999993</v>
      </c>
      <c r="E1902" s="6">
        <v>620</v>
      </c>
      <c r="F1902" s="8">
        <v>1006.034545744</v>
      </c>
      <c r="G1902" s="8">
        <v>89.8</v>
      </c>
      <c r="H1902" s="8">
        <v>457.4</v>
      </c>
      <c r="I1902" s="8">
        <v>-640.9421628325</v>
      </c>
      <c r="J1902" s="8">
        <v>0.72175128085701001</v>
      </c>
      <c r="K1902" s="8">
        <v>0.91956774261677598</v>
      </c>
      <c r="L1902" s="8">
        <v>367.03539823008941</v>
      </c>
      <c r="M1902" s="8">
        <v>153.94499999999971</v>
      </c>
      <c r="N1902" s="8">
        <v>478.94499999999971</v>
      </c>
      <c r="O1902" s="8">
        <v>573.94499999999971</v>
      </c>
      <c r="P1902" s="8">
        <v>273.94499999999971</v>
      </c>
      <c r="Q1902" s="8">
        <v>125</v>
      </c>
      <c r="R1902" s="8">
        <v>658.94499999999971</v>
      </c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9"/>
      <c r="AF1902" s="9"/>
    </row>
    <row r="1903" spans="1:32" ht="17" customHeight="1">
      <c r="A1903" s="5">
        <v>43580</v>
      </c>
      <c r="B1903" s="6">
        <v>4550</v>
      </c>
      <c r="C1903" s="6">
        <v>65.209999999999994</v>
      </c>
      <c r="D1903" s="6">
        <v>74.349999999999994</v>
      </c>
      <c r="E1903" s="6">
        <v>619</v>
      </c>
      <c r="F1903" s="8">
        <v>1130.5142760998399</v>
      </c>
      <c r="G1903" s="8">
        <v>104.32</v>
      </c>
      <c r="H1903" s="8">
        <v>431</v>
      </c>
      <c r="I1903" s="8">
        <v>-653.45245635199899</v>
      </c>
      <c r="J1903" s="8">
        <v>0.71476478807638599</v>
      </c>
      <c r="K1903" s="8">
        <v>0.91956774261677598</v>
      </c>
      <c r="L1903" s="8">
        <v>322.78761061946989</v>
      </c>
      <c r="M1903" s="8">
        <v>96.225000000000364</v>
      </c>
      <c r="N1903" s="8">
        <v>471.22500000000036</v>
      </c>
      <c r="O1903" s="8">
        <v>461.22500000000036</v>
      </c>
      <c r="P1903" s="8">
        <v>256.22500000000036</v>
      </c>
      <c r="Q1903" s="8">
        <v>120</v>
      </c>
      <c r="R1903" s="8">
        <v>641.22500000000036</v>
      </c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9"/>
      <c r="AF1903" s="9"/>
    </row>
    <row r="1904" spans="1:32" ht="17" customHeight="1">
      <c r="A1904" s="5">
        <v>43581</v>
      </c>
      <c r="B1904" s="6">
        <v>4467</v>
      </c>
      <c r="C1904" s="6">
        <v>63.3</v>
      </c>
      <c r="D1904" s="6">
        <v>72.150000000000006</v>
      </c>
      <c r="E1904" s="6">
        <v>618</v>
      </c>
      <c r="F1904" s="8">
        <v>1120.2469162140801</v>
      </c>
      <c r="G1904" s="8">
        <v>102.34</v>
      </c>
      <c r="H1904" s="8">
        <v>337.6</v>
      </c>
      <c r="I1904" s="8">
        <v>-692.66649326499896</v>
      </c>
      <c r="J1904" s="8">
        <v>0.71476478807638599</v>
      </c>
      <c r="K1904" s="8">
        <v>0.91956774261677598</v>
      </c>
      <c r="L1904" s="8">
        <v>300.66371681415967</v>
      </c>
      <c r="M1904" s="8">
        <v>94.754999999999654</v>
      </c>
      <c r="N1904" s="8">
        <v>494.75499999999965</v>
      </c>
      <c r="O1904" s="8">
        <v>479.75499999999965</v>
      </c>
      <c r="P1904" s="8">
        <v>269.75499999999965</v>
      </c>
      <c r="Q1904" s="8">
        <v>50</v>
      </c>
      <c r="R1904" s="8">
        <v>634.75499999999965</v>
      </c>
      <c r="S1904" s="8">
        <v>93.2</v>
      </c>
      <c r="T1904" s="8">
        <v>85.5</v>
      </c>
      <c r="U1904" s="8">
        <v>91.2</v>
      </c>
      <c r="V1904" s="8">
        <v>60</v>
      </c>
      <c r="W1904" s="8">
        <v>85</v>
      </c>
      <c r="X1904" s="9">
        <v>78</v>
      </c>
      <c r="Y1904" s="8"/>
      <c r="Z1904" s="8">
        <v>8.8000000000000007</v>
      </c>
      <c r="AA1904" s="8">
        <v>16</v>
      </c>
      <c r="AB1904" s="8">
        <v>24</v>
      </c>
      <c r="AC1904" s="8">
        <v>13.8</v>
      </c>
      <c r="AD1904" s="8">
        <v>569</v>
      </c>
      <c r="AE1904" s="8">
        <v>140.89999999999998</v>
      </c>
      <c r="AF1904" s="8">
        <v>14.4</v>
      </c>
    </row>
    <row r="1905" spans="1:32" ht="17" customHeight="1">
      <c r="A1905" s="5">
        <v>43582</v>
      </c>
      <c r="B1905" s="6">
        <v>4530</v>
      </c>
      <c r="C1905" s="6">
        <v>63.3</v>
      </c>
      <c r="D1905" s="6">
        <v>72.150000000000006</v>
      </c>
      <c r="E1905" s="6">
        <v>618</v>
      </c>
      <c r="F1905" s="8">
        <v>1130.2469162140801</v>
      </c>
      <c r="G1905" s="8">
        <v>102.34</v>
      </c>
      <c r="H1905" s="8">
        <v>400.6</v>
      </c>
      <c r="I1905" s="8">
        <v>-629.66649326499896</v>
      </c>
      <c r="J1905" s="8">
        <v>0.69613414066138801</v>
      </c>
      <c r="K1905" s="8">
        <v>0.94174381358020298</v>
      </c>
      <c r="L1905" s="8">
        <v>278.53982300885036</v>
      </c>
      <c r="M1905" s="8">
        <v>40.100000000000364</v>
      </c>
      <c r="N1905" s="8">
        <v>415.10000000000036</v>
      </c>
      <c r="O1905" s="8">
        <v>190.10000000000036</v>
      </c>
      <c r="P1905" s="8">
        <v>115.10000000000036</v>
      </c>
      <c r="Q1905" s="8">
        <v>285</v>
      </c>
      <c r="R1905" s="8">
        <v>555.10000000000036</v>
      </c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9"/>
      <c r="AF1905" s="9"/>
    </row>
    <row r="1906" spans="1:32" ht="17" customHeight="1">
      <c r="A1906" s="5">
        <v>43584</v>
      </c>
      <c r="B1906" s="6">
        <v>4565</v>
      </c>
      <c r="C1906" s="6">
        <v>63.5</v>
      </c>
      <c r="D1906" s="6">
        <v>72.040000000000006</v>
      </c>
      <c r="E1906" s="6">
        <v>618</v>
      </c>
      <c r="F1906" s="8">
        <v>1211.3714011904001</v>
      </c>
      <c r="G1906" s="8">
        <v>112.24</v>
      </c>
      <c r="H1906" s="8">
        <v>435.6</v>
      </c>
      <c r="I1906" s="8">
        <v>-594.851897449999</v>
      </c>
      <c r="J1906" s="8">
        <v>0.69613414066138801</v>
      </c>
      <c r="K1906" s="8">
        <v>0.94174381358020298</v>
      </c>
      <c r="L1906" s="8">
        <v>256.41592920354014</v>
      </c>
      <c r="M1906" s="8">
        <v>-0.90000000000009095</v>
      </c>
      <c r="N1906" s="8">
        <v>399.09999999999991</v>
      </c>
      <c r="O1906" s="8">
        <v>164.09999999999991</v>
      </c>
      <c r="P1906" s="8">
        <v>9.0999999999999091</v>
      </c>
      <c r="Q1906" s="8">
        <v>260</v>
      </c>
      <c r="R1906" s="8">
        <v>509.09999999999991</v>
      </c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9"/>
      <c r="AF1906" s="9"/>
    </row>
    <row r="1907" spans="1:32" ht="17" customHeight="1">
      <c r="A1907" s="5">
        <v>43585</v>
      </c>
      <c r="B1907" s="6">
        <v>4577</v>
      </c>
      <c r="C1907" s="6">
        <v>61.94</v>
      </c>
      <c r="D1907" s="6">
        <v>70.849999999999994</v>
      </c>
      <c r="E1907" s="6">
        <v>620</v>
      </c>
      <c r="F1907" s="8">
        <v>1353.6050710304</v>
      </c>
      <c r="G1907" s="8">
        <v>128.74</v>
      </c>
      <c r="H1907" s="8">
        <v>444.4</v>
      </c>
      <c r="I1907" s="8">
        <v>-495.27606802999901</v>
      </c>
      <c r="J1907" s="8">
        <v>0.69706567303213796</v>
      </c>
      <c r="K1907" s="8">
        <v>0.94174381358020298</v>
      </c>
      <c r="L1907" s="8">
        <v>278.53982300885036</v>
      </c>
      <c r="M1907" s="8">
        <v>7.2550000000001091</v>
      </c>
      <c r="N1907" s="8">
        <v>332.25500000000011</v>
      </c>
      <c r="O1907" s="8">
        <v>182.25500000000011</v>
      </c>
      <c r="P1907" s="8">
        <v>12.255000000000109</v>
      </c>
      <c r="Q1907" s="8">
        <v>210</v>
      </c>
      <c r="R1907" s="8">
        <v>492.25500000000011</v>
      </c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9"/>
      <c r="AF1907" s="9"/>
    </row>
    <row r="1908" spans="1:32" ht="17" customHeight="1">
      <c r="A1908" s="5">
        <v>43590</v>
      </c>
      <c r="B1908" s="6">
        <v>4535</v>
      </c>
      <c r="C1908" s="6">
        <v>61.94</v>
      </c>
      <c r="D1908" s="6">
        <v>70.849999999999994</v>
      </c>
      <c r="E1908" s="6">
        <v>620</v>
      </c>
      <c r="F1908" s="8">
        <v>1365.2582203142399</v>
      </c>
      <c r="G1908" s="8">
        <v>128.74</v>
      </c>
      <c r="H1908" s="8">
        <v>402.4</v>
      </c>
      <c r="I1908" s="8">
        <v>-535.82406051799899</v>
      </c>
      <c r="J1908" s="8">
        <v>0.699580810433163</v>
      </c>
      <c r="K1908" s="8">
        <v>0.95793586539476905</v>
      </c>
      <c r="L1908" s="8">
        <v>278.53982300885036</v>
      </c>
      <c r="M1908" s="8">
        <v>12.774999999999864</v>
      </c>
      <c r="N1908" s="8">
        <v>337.77499999999986</v>
      </c>
      <c r="O1908" s="8">
        <v>172.77499999999986</v>
      </c>
      <c r="P1908" s="8">
        <v>-27.225000000000136</v>
      </c>
      <c r="Q1908" s="8">
        <v>225</v>
      </c>
      <c r="R1908" s="8">
        <v>457.77499999999986</v>
      </c>
      <c r="S1908" s="8">
        <v>93.8</v>
      </c>
      <c r="T1908" s="8">
        <v>85.7</v>
      </c>
      <c r="U1908" s="8">
        <v>91.7</v>
      </c>
      <c r="V1908" s="8">
        <v>60</v>
      </c>
      <c r="W1908" s="8">
        <v>85</v>
      </c>
      <c r="X1908" s="9">
        <v>70</v>
      </c>
      <c r="Y1908" s="8"/>
      <c r="Z1908" s="8">
        <v>11</v>
      </c>
      <c r="AA1908" s="8">
        <v>17.2</v>
      </c>
      <c r="AB1908" s="8">
        <v>26.5</v>
      </c>
      <c r="AC1908" s="8">
        <v>13.5</v>
      </c>
      <c r="AD1908" s="8">
        <v>583</v>
      </c>
      <c r="AE1908" s="8">
        <v>135</v>
      </c>
      <c r="AF1908" s="8">
        <v>14.4</v>
      </c>
    </row>
    <row r="1909" spans="1:32" ht="17" customHeight="1">
      <c r="A1909" s="5">
        <v>43591</v>
      </c>
      <c r="B1909" s="6">
        <v>4510</v>
      </c>
      <c r="C1909" s="6">
        <v>62.25</v>
      </c>
      <c r="D1909" s="6">
        <v>71.239999999999995</v>
      </c>
      <c r="E1909" s="6">
        <v>622</v>
      </c>
      <c r="F1909" s="8">
        <v>1406.9065324134399</v>
      </c>
      <c r="G1909" s="8">
        <v>133.36000000000001</v>
      </c>
      <c r="H1909" s="8">
        <v>374.2</v>
      </c>
      <c r="I1909" s="8">
        <v>-651.95314487999997</v>
      </c>
      <c r="J1909" s="8">
        <v>0.699580810433163</v>
      </c>
      <c r="K1909" s="8">
        <v>0.95793586539476905</v>
      </c>
      <c r="L1909" s="8">
        <v>234.29203539823084</v>
      </c>
      <c r="M1909" s="8">
        <v>-37.400000000000318</v>
      </c>
      <c r="N1909" s="8">
        <v>237.59999999999968</v>
      </c>
      <c r="O1909" s="8">
        <v>142.59999999999968</v>
      </c>
      <c r="P1909" s="8">
        <v>-27.400000000000318</v>
      </c>
      <c r="Q1909" s="8">
        <v>130</v>
      </c>
      <c r="R1909" s="8">
        <v>397.59999999999968</v>
      </c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9"/>
      <c r="AF1909" s="9"/>
    </row>
    <row r="1910" spans="1:32" ht="17" customHeight="1">
      <c r="A1910" s="5">
        <v>43592</v>
      </c>
      <c r="B1910" s="6">
        <v>4515</v>
      </c>
      <c r="C1910" s="6">
        <v>61.4</v>
      </c>
      <c r="D1910" s="6">
        <v>69.88</v>
      </c>
      <c r="E1910" s="6">
        <v>622</v>
      </c>
      <c r="F1910" s="8">
        <v>1393.4515069286399</v>
      </c>
      <c r="G1910" s="8">
        <v>133.36000000000001</v>
      </c>
      <c r="H1910" s="8">
        <v>379.2</v>
      </c>
      <c r="I1910" s="8">
        <v>-707.62520070399898</v>
      </c>
      <c r="J1910" s="8">
        <v>0.699580810433163</v>
      </c>
      <c r="K1910" s="8">
        <v>0.95793586539476905</v>
      </c>
      <c r="L1910" s="8">
        <v>234.29203539823084</v>
      </c>
      <c r="M1910" s="8">
        <v>-43.349999999999909</v>
      </c>
      <c r="N1910" s="8">
        <v>31.650000000000091</v>
      </c>
      <c r="O1910" s="8">
        <v>126.65000000000009</v>
      </c>
      <c r="P1910" s="8">
        <v>-53.349999999999909</v>
      </c>
      <c r="Q1910" s="8">
        <v>140</v>
      </c>
      <c r="R1910" s="8">
        <v>391.65000000000009</v>
      </c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9"/>
      <c r="AF1910" s="9"/>
    </row>
    <row r="1911" spans="1:32" ht="17" customHeight="1">
      <c r="A1911" s="5">
        <v>43593</v>
      </c>
      <c r="B1911" s="6">
        <v>4530</v>
      </c>
      <c r="C1911" s="6">
        <v>62.12</v>
      </c>
      <c r="D1911" s="6">
        <v>70.37</v>
      </c>
      <c r="E1911" s="6">
        <v>622</v>
      </c>
      <c r="F1911" s="8">
        <v>1399.5708705472</v>
      </c>
      <c r="G1911" s="8">
        <v>117.7</v>
      </c>
      <c r="H1911" s="8">
        <v>394.2</v>
      </c>
      <c r="I1911" s="8">
        <v>-691.50106585599997</v>
      </c>
      <c r="J1911" s="8">
        <v>0.699580810433163</v>
      </c>
      <c r="K1911" s="8">
        <v>0.95793586539476905</v>
      </c>
      <c r="L1911" s="8">
        <v>234.29203539823084</v>
      </c>
      <c r="M1911" s="8">
        <v>-56.925000000000182</v>
      </c>
      <c r="N1911" s="8">
        <v>18.074999999999818</v>
      </c>
      <c r="O1911" s="8">
        <v>98.074999999999818</v>
      </c>
      <c r="P1911" s="8">
        <v>-81.925000000000182</v>
      </c>
      <c r="Q1911" s="8">
        <v>135</v>
      </c>
      <c r="R1911" s="8">
        <v>338.07499999999982</v>
      </c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9"/>
      <c r="AF1911" s="9"/>
    </row>
    <row r="1912" spans="1:32" ht="17" customHeight="1">
      <c r="A1912" s="5">
        <v>43594</v>
      </c>
      <c r="B1912" s="6">
        <v>4513</v>
      </c>
      <c r="C1912" s="6">
        <v>61.7</v>
      </c>
      <c r="D1912" s="6">
        <v>70.39</v>
      </c>
      <c r="E1912" s="6">
        <v>621</v>
      </c>
      <c r="F1912" s="8">
        <v>1410.0817462128</v>
      </c>
      <c r="G1912" s="8">
        <v>119.02</v>
      </c>
      <c r="H1912" s="8">
        <v>378.8</v>
      </c>
      <c r="I1912" s="8">
        <v>-712.81024944000001</v>
      </c>
      <c r="J1912" s="8">
        <v>0.699580810433163</v>
      </c>
      <c r="K1912" s="8">
        <v>0.95793586539476905</v>
      </c>
      <c r="L1912" s="8">
        <v>234.29203539823084</v>
      </c>
      <c r="M1912" s="8">
        <v>-55.504999999999654</v>
      </c>
      <c r="N1912" s="8">
        <v>19.495000000000346</v>
      </c>
      <c r="O1912" s="8">
        <v>49.495000000000346</v>
      </c>
      <c r="P1912" s="8">
        <v>-130.50499999999965</v>
      </c>
      <c r="Q1912" s="8">
        <v>170</v>
      </c>
      <c r="R1912" s="8">
        <v>309.49500000000035</v>
      </c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9"/>
      <c r="AF1912" s="9"/>
    </row>
    <row r="1913" spans="1:32" ht="17" customHeight="1">
      <c r="A1913" s="5">
        <v>43595</v>
      </c>
      <c r="B1913" s="6">
        <v>4525</v>
      </c>
      <c r="C1913" s="6">
        <v>61.66</v>
      </c>
      <c r="D1913" s="6">
        <v>70.62</v>
      </c>
      <c r="E1913" s="6">
        <v>620</v>
      </c>
      <c r="F1913" s="8">
        <v>1392.67803389696</v>
      </c>
      <c r="G1913" s="8">
        <v>116.38</v>
      </c>
      <c r="H1913" s="8">
        <v>394.5</v>
      </c>
      <c r="I1913" s="8">
        <v>-804.59495841600005</v>
      </c>
      <c r="J1913" s="8">
        <v>0.699580810433163</v>
      </c>
      <c r="K1913" s="8">
        <v>0.92766376852405896</v>
      </c>
      <c r="L1913" s="8">
        <v>237.16814159292062</v>
      </c>
      <c r="M1913" s="8">
        <v>-101.625</v>
      </c>
      <c r="N1913" s="8">
        <v>-101.625</v>
      </c>
      <c r="O1913" s="8">
        <v>-121.625</v>
      </c>
      <c r="P1913" s="8">
        <v>-226.625</v>
      </c>
      <c r="Q1913" s="8">
        <v>320</v>
      </c>
      <c r="R1913" s="8">
        <v>298.375</v>
      </c>
      <c r="S1913" s="8">
        <v>91.5</v>
      </c>
      <c r="T1913" s="8">
        <v>84.5</v>
      </c>
      <c r="U1913" s="8">
        <v>90</v>
      </c>
      <c r="V1913" s="8">
        <v>60</v>
      </c>
      <c r="W1913" s="8">
        <v>76</v>
      </c>
      <c r="X1913" s="9">
        <v>65</v>
      </c>
      <c r="Y1913" s="8"/>
      <c r="Z1913" s="8">
        <v>12.3</v>
      </c>
      <c r="AA1913" s="8">
        <v>18.3</v>
      </c>
      <c r="AB1913" s="8">
        <v>26.9</v>
      </c>
      <c r="AC1913" s="8">
        <v>13.3</v>
      </c>
      <c r="AD1913" s="8">
        <v>569</v>
      </c>
      <c r="AE1913" s="8">
        <v>136.1</v>
      </c>
      <c r="AF1913" s="8">
        <v>14.8</v>
      </c>
    </row>
    <row r="1914" spans="1:32" ht="17" customHeight="1">
      <c r="A1914" s="5">
        <v>43598</v>
      </c>
      <c r="B1914" s="6">
        <v>4410</v>
      </c>
      <c r="C1914" s="6">
        <v>61.04</v>
      </c>
      <c r="D1914" s="6">
        <v>70.23</v>
      </c>
      <c r="E1914" s="6">
        <v>620</v>
      </c>
      <c r="F1914" s="8">
        <v>1466.73028514368</v>
      </c>
      <c r="G1914" s="8">
        <v>125.62</v>
      </c>
      <c r="H1914" s="8">
        <v>279.5</v>
      </c>
      <c r="I1914" s="8">
        <v>-922.27258517199903</v>
      </c>
      <c r="J1914" s="8">
        <v>0.705170004657662</v>
      </c>
      <c r="K1914" s="8">
        <v>0.92766376852405896</v>
      </c>
      <c r="L1914" s="8">
        <v>240.04424778761131</v>
      </c>
      <c r="M1914" s="8">
        <v>-92.374999999999773</v>
      </c>
      <c r="N1914" s="8">
        <v>-67.374999999999773</v>
      </c>
      <c r="O1914" s="8">
        <v>-37.374999999999773</v>
      </c>
      <c r="P1914" s="8">
        <v>-292.37499999999977</v>
      </c>
      <c r="Q1914" s="8">
        <v>195</v>
      </c>
      <c r="R1914" s="8">
        <v>312.62500000000023</v>
      </c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9"/>
      <c r="AF1914" s="9"/>
    </row>
    <row r="1915" spans="1:32" ht="17" customHeight="1">
      <c r="A1915" s="5">
        <v>43599</v>
      </c>
      <c r="B1915" s="6">
        <v>4295</v>
      </c>
      <c r="C1915" s="6">
        <v>61.78</v>
      </c>
      <c r="D1915" s="6">
        <v>71.239999999999995</v>
      </c>
      <c r="E1915" s="6">
        <v>620</v>
      </c>
      <c r="F1915" s="8">
        <v>1563.8838326784</v>
      </c>
      <c r="G1915" s="8">
        <v>144.76</v>
      </c>
      <c r="H1915" s="8">
        <v>164.5</v>
      </c>
      <c r="I1915" s="8">
        <v>-1063.4750755699999</v>
      </c>
      <c r="J1915" s="8">
        <v>0.67908709827666502</v>
      </c>
      <c r="K1915" s="8">
        <v>0.90302368967580704</v>
      </c>
      <c r="L1915" s="8">
        <v>220.79646017699179</v>
      </c>
      <c r="M1915" s="8">
        <v>-82.474999999999682</v>
      </c>
      <c r="N1915" s="8">
        <v>-82.474999999999682</v>
      </c>
      <c r="O1915" s="8">
        <v>2.5250000000003183</v>
      </c>
      <c r="P1915" s="8">
        <v>-357.47499999999968</v>
      </c>
      <c r="Q1915" s="8">
        <v>190</v>
      </c>
      <c r="R1915" s="8">
        <v>342.52500000000032</v>
      </c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9"/>
      <c r="AF1915" s="9"/>
    </row>
    <row r="1916" spans="1:32" ht="17" customHeight="1">
      <c r="A1916" s="5">
        <v>43600</v>
      </c>
      <c r="B1916" s="6">
        <v>4260</v>
      </c>
      <c r="C1916" s="6">
        <v>62.02</v>
      </c>
      <c r="D1916" s="6">
        <v>71.77</v>
      </c>
      <c r="E1916" s="6">
        <v>620</v>
      </c>
      <c r="F1916" s="8">
        <v>1009.1872799072</v>
      </c>
      <c r="G1916" s="8">
        <v>140.80000000000001</v>
      </c>
      <c r="H1916" s="8">
        <v>129.5</v>
      </c>
      <c r="I1916" s="8">
        <v>-1116.5809326819999</v>
      </c>
      <c r="J1916" s="8">
        <v>0.699580810433163</v>
      </c>
      <c r="K1916" s="8">
        <v>0.889471646309268</v>
      </c>
      <c r="L1916" s="8">
        <v>204.42477876106295</v>
      </c>
      <c r="M1916" s="8">
        <v>286.02499999999986</v>
      </c>
      <c r="N1916" s="8">
        <v>236.02499999999986</v>
      </c>
      <c r="O1916" s="8">
        <v>301.02499999999986</v>
      </c>
      <c r="P1916" s="8">
        <v>-83.975000000000136</v>
      </c>
      <c r="Q1916" s="8">
        <v>170</v>
      </c>
      <c r="R1916" s="8">
        <v>736.02499999999986</v>
      </c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9"/>
      <c r="AF1916" s="9"/>
    </row>
    <row r="1917" spans="1:32" ht="17" customHeight="1">
      <c r="A1917" s="5">
        <v>43601</v>
      </c>
      <c r="B1917" s="6">
        <v>4260</v>
      </c>
      <c r="C1917" s="6">
        <v>62.87</v>
      </c>
      <c r="D1917" s="6">
        <v>72.62</v>
      </c>
      <c r="E1917" s="6">
        <v>620</v>
      </c>
      <c r="F1917" s="8">
        <v>981.6218136064</v>
      </c>
      <c r="G1917" s="8">
        <v>120.8</v>
      </c>
      <c r="H1917" s="8">
        <v>129.5</v>
      </c>
      <c r="I1917" s="8">
        <v>-1119.067300384</v>
      </c>
      <c r="J1917" s="8">
        <v>0.699580810433163</v>
      </c>
      <c r="K1917" s="8">
        <v>0.889471646309268</v>
      </c>
      <c r="L1917" s="8">
        <v>193.80530973451368</v>
      </c>
      <c r="M1917" s="8">
        <v>182.39999999999986</v>
      </c>
      <c r="N1917" s="8">
        <v>157.39999999999986</v>
      </c>
      <c r="O1917" s="8">
        <v>197.39999999999986</v>
      </c>
      <c r="P1917" s="8">
        <v>-92.600000000000136</v>
      </c>
      <c r="Q1917" s="8">
        <v>225</v>
      </c>
      <c r="R1917" s="8">
        <v>727.39999999999986</v>
      </c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9"/>
      <c r="AF1917" s="9"/>
    </row>
    <row r="1918" spans="1:32" ht="17" customHeight="1">
      <c r="A1918" s="5">
        <v>43602</v>
      </c>
      <c r="B1918" s="6">
        <v>4240</v>
      </c>
      <c r="C1918" s="6">
        <v>62.76</v>
      </c>
      <c r="D1918" s="6">
        <v>72.209999999999994</v>
      </c>
      <c r="E1918" s="6">
        <v>620</v>
      </c>
      <c r="F1918" s="8">
        <v>1022.4379061056</v>
      </c>
      <c r="G1918" s="8">
        <v>127.4</v>
      </c>
      <c r="H1918" s="8">
        <v>108</v>
      </c>
      <c r="I1918" s="8">
        <v>-1149.969066462</v>
      </c>
      <c r="J1918" s="8">
        <v>0.699580810433163</v>
      </c>
      <c r="K1918" s="8">
        <v>0.889471646309268</v>
      </c>
      <c r="L1918" s="8">
        <v>109.73451327433668</v>
      </c>
      <c r="M1918" s="8">
        <v>94.099999999999909</v>
      </c>
      <c r="N1918" s="8">
        <v>64.099999999999909</v>
      </c>
      <c r="O1918" s="8">
        <v>109.09999999999991</v>
      </c>
      <c r="P1918" s="8">
        <v>-145.90000000000009</v>
      </c>
      <c r="Q1918" s="8">
        <v>305</v>
      </c>
      <c r="R1918" s="8">
        <v>704.09999999999991</v>
      </c>
      <c r="S1918" s="8">
        <v>89.9</v>
      </c>
      <c r="T1918" s="8">
        <v>81.7</v>
      </c>
      <c r="U1918" s="8">
        <v>87.9</v>
      </c>
      <c r="V1918" s="8">
        <v>60</v>
      </c>
      <c r="W1918" s="8">
        <v>72</v>
      </c>
      <c r="X1918" s="9">
        <v>65</v>
      </c>
      <c r="Y1918" s="8"/>
      <c r="Z1918" s="8">
        <v>14</v>
      </c>
      <c r="AA1918" s="8">
        <v>19.600000000000001</v>
      </c>
      <c r="AB1918" s="8">
        <v>26.7</v>
      </c>
      <c r="AC1918" s="8">
        <v>16.2</v>
      </c>
      <c r="AD1918" s="8">
        <v>525</v>
      </c>
      <c r="AE1918" s="8">
        <v>133.9</v>
      </c>
      <c r="AF1918" s="8">
        <v>14.9</v>
      </c>
    </row>
    <row r="1919" spans="1:32" ht="17" customHeight="1">
      <c r="A1919" s="5">
        <v>43605</v>
      </c>
      <c r="B1919" s="6">
        <v>4228</v>
      </c>
      <c r="C1919" s="6">
        <v>63.1</v>
      </c>
      <c r="D1919" s="6">
        <v>71.97</v>
      </c>
      <c r="E1919" s="6">
        <v>620</v>
      </c>
      <c r="F1919" s="8">
        <v>934.04967057920101</v>
      </c>
      <c r="G1919" s="8">
        <v>127.4</v>
      </c>
      <c r="H1919" s="8">
        <v>96</v>
      </c>
      <c r="I1919" s="8">
        <v>-1170.1932057839999</v>
      </c>
      <c r="J1919" s="8">
        <v>0.71215649743828602</v>
      </c>
      <c r="K1919" s="8">
        <v>0.86623957196663004</v>
      </c>
      <c r="L1919" s="8">
        <v>94.690265486726275</v>
      </c>
      <c r="M1919" s="8">
        <v>36.520000000000437</v>
      </c>
      <c r="N1919" s="8">
        <v>86.520000000000437</v>
      </c>
      <c r="O1919" s="8">
        <v>41.520000000000437</v>
      </c>
      <c r="P1919" s="8">
        <v>-163.47999999999956</v>
      </c>
      <c r="Q1919" s="8">
        <v>385</v>
      </c>
      <c r="R1919" s="8">
        <v>486.52000000000044</v>
      </c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9"/>
      <c r="AF1919" s="9"/>
    </row>
    <row r="1920" spans="1:32" ht="17" customHeight="1">
      <c r="A1920" s="5">
        <v>43606</v>
      </c>
      <c r="B1920" s="6">
        <v>4255</v>
      </c>
      <c r="C1920" s="6">
        <v>62.99</v>
      </c>
      <c r="D1920" s="6">
        <v>72.180000000000007</v>
      </c>
      <c r="E1920" s="6">
        <v>620</v>
      </c>
      <c r="F1920" s="8">
        <v>870.00148308799999</v>
      </c>
      <c r="G1920" s="8">
        <v>130.69999999999999</v>
      </c>
      <c r="H1920" s="8">
        <v>116.4</v>
      </c>
      <c r="I1920" s="8">
        <v>-1255.522770795</v>
      </c>
      <c r="J1920" s="8">
        <v>0.71960875640428501</v>
      </c>
      <c r="K1920" s="8">
        <v>0.91622373191594197</v>
      </c>
      <c r="L1920" s="8">
        <v>228.31858407079744</v>
      </c>
      <c r="M1920" s="8">
        <v>29.425000000000182</v>
      </c>
      <c r="N1920" s="8">
        <v>54.425000000000182</v>
      </c>
      <c r="O1920" s="8">
        <v>19.425000000000182</v>
      </c>
      <c r="P1920" s="8">
        <v>-115.57499999999982</v>
      </c>
      <c r="Q1920" s="8">
        <v>410</v>
      </c>
      <c r="R1920" s="8">
        <v>544.42500000000018</v>
      </c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9"/>
      <c r="AF1920" s="9"/>
    </row>
    <row r="1921" spans="1:32" ht="17" customHeight="1">
      <c r="A1921" s="5">
        <v>43607</v>
      </c>
      <c r="B1921" s="6">
        <v>4225</v>
      </c>
      <c r="C1921" s="6">
        <v>61.42</v>
      </c>
      <c r="D1921" s="6">
        <v>70.989999999999995</v>
      </c>
      <c r="E1921" s="6">
        <v>619</v>
      </c>
      <c r="F1921" s="8">
        <v>849.43914151935996</v>
      </c>
      <c r="G1921" s="8">
        <v>129.38</v>
      </c>
      <c r="H1921" s="8">
        <v>87.999999999999901</v>
      </c>
      <c r="I1921" s="8">
        <v>-1308.0945918719999</v>
      </c>
      <c r="J1921" s="8">
        <v>0.72240335351653495</v>
      </c>
      <c r="K1921" s="8">
        <v>0.91622373191594197</v>
      </c>
      <c r="L1921" s="8">
        <v>261.9469026548677</v>
      </c>
      <c r="M1921" s="8">
        <v>-26.974999999999454</v>
      </c>
      <c r="N1921" s="8">
        <v>-46.974999999999454</v>
      </c>
      <c r="O1921" s="8">
        <v>-21.974999999999454</v>
      </c>
      <c r="P1921" s="8">
        <v>-151.97499999999945</v>
      </c>
      <c r="Q1921" s="8">
        <v>435</v>
      </c>
      <c r="R1921" s="8">
        <v>493.02500000000055</v>
      </c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9"/>
      <c r="AF1921" s="9"/>
    </row>
    <row r="1922" spans="1:32" ht="17" customHeight="1">
      <c r="A1922" s="5">
        <v>43608</v>
      </c>
      <c r="B1922" s="6">
        <v>4220</v>
      </c>
      <c r="C1922" s="6">
        <v>57.91</v>
      </c>
      <c r="D1922" s="6">
        <v>67.760000000000005</v>
      </c>
      <c r="E1922" s="6">
        <v>617</v>
      </c>
      <c r="F1922" s="8">
        <v>551.92612027647999</v>
      </c>
      <c r="G1922" s="8">
        <v>77.12</v>
      </c>
      <c r="H1922" s="8">
        <v>82.900000000000205</v>
      </c>
      <c r="I1922" s="8">
        <v>-1358.1094269079999</v>
      </c>
      <c r="J1922" s="8">
        <v>0.72240335351653495</v>
      </c>
      <c r="K1922" s="8">
        <v>0.91622373191594197</v>
      </c>
      <c r="L1922" s="8">
        <v>295.57522123893887</v>
      </c>
      <c r="M1922" s="8">
        <v>104.90000000000032</v>
      </c>
      <c r="N1922" s="8">
        <v>129.90000000000032</v>
      </c>
      <c r="O1922" s="8">
        <v>164.90000000000032</v>
      </c>
      <c r="P1922" s="8">
        <v>29.900000000000318</v>
      </c>
      <c r="Q1922" s="8">
        <v>455</v>
      </c>
      <c r="R1922" s="8">
        <v>549.90000000000032</v>
      </c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9"/>
      <c r="AF1922" s="9"/>
    </row>
    <row r="1923" spans="1:32" ht="17" customHeight="1">
      <c r="A1923" s="5">
        <v>43609</v>
      </c>
      <c r="B1923" s="6">
        <v>4315</v>
      </c>
      <c r="C1923" s="6">
        <v>58.63</v>
      </c>
      <c r="D1923" s="6">
        <v>68.69</v>
      </c>
      <c r="E1923" s="6">
        <v>616</v>
      </c>
      <c r="F1923" s="8">
        <v>390.69215404608002</v>
      </c>
      <c r="G1923" s="8">
        <v>73.16</v>
      </c>
      <c r="H1923" s="8">
        <v>187</v>
      </c>
      <c r="I1923" s="8">
        <v>-1263.0430717260001</v>
      </c>
      <c r="J1923" s="8">
        <v>0.71541686073591104</v>
      </c>
      <c r="K1923" s="8">
        <v>0.91622373191594197</v>
      </c>
      <c r="L1923" s="8">
        <v>140.70796460177007</v>
      </c>
      <c r="M1923" s="8">
        <v>9.2249999999999091</v>
      </c>
      <c r="N1923" s="8">
        <v>109.22499999999991</v>
      </c>
      <c r="O1923" s="8">
        <v>39.224999999999909</v>
      </c>
      <c r="P1923" s="8">
        <v>-90.775000000000091</v>
      </c>
      <c r="Q1923" s="8">
        <v>530</v>
      </c>
      <c r="R1923" s="8">
        <v>519.22499999999991</v>
      </c>
      <c r="S1923" s="8">
        <v>87.9</v>
      </c>
      <c r="T1923" s="8">
        <v>80.5</v>
      </c>
      <c r="U1923" s="8">
        <v>86.3</v>
      </c>
      <c r="V1923" s="8">
        <v>57.4</v>
      </c>
      <c r="W1923" s="8">
        <v>71</v>
      </c>
      <c r="X1923" s="9">
        <v>65</v>
      </c>
      <c r="Y1923" s="8"/>
      <c r="Z1923" s="8">
        <v>16.3</v>
      </c>
      <c r="AA1923" s="8">
        <v>20.399999999999999</v>
      </c>
      <c r="AB1923" s="8">
        <v>26.2</v>
      </c>
      <c r="AC1923" s="8">
        <v>16.5</v>
      </c>
      <c r="AD1923" s="8">
        <v>536</v>
      </c>
      <c r="AE1923" s="8">
        <v>131.1</v>
      </c>
      <c r="AF1923" s="8">
        <v>14.4</v>
      </c>
    </row>
    <row r="1924" spans="1:32" ht="17" customHeight="1">
      <c r="A1924" s="5">
        <v>43612</v>
      </c>
      <c r="B1924" s="6">
        <v>4360</v>
      </c>
      <c r="C1924" s="6">
        <v>58.63</v>
      </c>
      <c r="D1924" s="6">
        <v>70.11</v>
      </c>
      <c r="E1924" s="6">
        <v>615</v>
      </c>
      <c r="F1924" s="8">
        <v>350.60151525376</v>
      </c>
      <c r="G1924" s="8">
        <v>58.64</v>
      </c>
      <c r="H1924" s="8">
        <v>233.6</v>
      </c>
      <c r="I1924" s="8">
        <v>-877.180405038</v>
      </c>
      <c r="J1924" s="8">
        <v>0.71169073125291105</v>
      </c>
      <c r="K1924" s="8">
        <v>0.92115174768559305</v>
      </c>
      <c r="L1924" s="8">
        <v>218.58407079646076</v>
      </c>
      <c r="M1924" s="8">
        <v>-90.699999999999591</v>
      </c>
      <c r="N1924" s="8">
        <v>9.3000000000004093</v>
      </c>
      <c r="O1924" s="8">
        <v>-30.699999999999591</v>
      </c>
      <c r="P1924" s="8">
        <v>-215.69999999999959</v>
      </c>
      <c r="Q1924" s="8">
        <v>400</v>
      </c>
      <c r="R1924" s="8">
        <v>344.30000000000041</v>
      </c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9"/>
      <c r="AF1924" s="9"/>
    </row>
    <row r="1925" spans="1:32" ht="17" customHeight="1">
      <c r="A1925" s="5">
        <v>43613</v>
      </c>
      <c r="B1925" s="6">
        <v>4292</v>
      </c>
      <c r="C1925" s="6">
        <v>59.14</v>
      </c>
      <c r="D1925" s="6">
        <v>70.11</v>
      </c>
      <c r="E1925" s="6">
        <v>612</v>
      </c>
      <c r="F1925" s="8">
        <v>414.00260646656</v>
      </c>
      <c r="G1925" s="8">
        <v>63.92</v>
      </c>
      <c r="H1925" s="8">
        <v>170.4</v>
      </c>
      <c r="I1925" s="8">
        <v>-948.19273513849998</v>
      </c>
      <c r="J1925" s="8">
        <v>0.71588262692128501</v>
      </c>
      <c r="K1925" s="8">
        <v>0.92115174768559305</v>
      </c>
      <c r="L1925" s="8">
        <v>262.83185840708029</v>
      </c>
      <c r="M1925" s="8">
        <v>-39.294999999999618</v>
      </c>
      <c r="N1925" s="8">
        <v>235.70500000000038</v>
      </c>
      <c r="O1925" s="8">
        <v>40.705000000000382</v>
      </c>
      <c r="P1925" s="8">
        <v>-64.294999999999618</v>
      </c>
      <c r="Q1925" s="8">
        <v>360</v>
      </c>
      <c r="R1925" s="8">
        <v>355.70500000000038</v>
      </c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9"/>
      <c r="AF1925" s="9"/>
    </row>
    <row r="1926" spans="1:32" ht="17" customHeight="1">
      <c r="A1926" s="5">
        <v>43614</v>
      </c>
      <c r="B1926" s="6">
        <v>4345</v>
      </c>
      <c r="C1926" s="6">
        <v>58.81</v>
      </c>
      <c r="D1926" s="6">
        <v>69.45</v>
      </c>
      <c r="E1926" s="6">
        <v>609</v>
      </c>
      <c r="F1926" s="8">
        <v>510.37390825343999</v>
      </c>
      <c r="G1926" s="8">
        <v>71.179999999999893</v>
      </c>
      <c r="H1926" s="8">
        <v>228.2</v>
      </c>
      <c r="I1926" s="8">
        <v>-873.67511575199899</v>
      </c>
      <c r="J1926" s="8">
        <v>0.68793665579878904</v>
      </c>
      <c r="K1926" s="8">
        <v>0.92115174768559305</v>
      </c>
      <c r="L1926" s="8">
        <v>262.83185840708029</v>
      </c>
      <c r="M1926" s="8">
        <v>-91.250000000000227</v>
      </c>
      <c r="N1926" s="8">
        <v>233.74999999999977</v>
      </c>
      <c r="O1926" s="8">
        <v>33.749999999999773</v>
      </c>
      <c r="P1926" s="8">
        <v>-51.250000000000227</v>
      </c>
      <c r="Q1926" s="8">
        <v>315</v>
      </c>
      <c r="R1926" s="8">
        <v>303.74999999999977</v>
      </c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9"/>
      <c r="AF1926" s="9"/>
    </row>
    <row r="1927" spans="1:32" ht="17" customHeight="1">
      <c r="A1927" s="5">
        <v>43615</v>
      </c>
      <c r="B1927" s="6">
        <v>4340</v>
      </c>
      <c r="C1927" s="6">
        <v>56.59</v>
      </c>
      <c r="D1927" s="6">
        <v>66.87</v>
      </c>
      <c r="E1927" s="6">
        <v>608</v>
      </c>
      <c r="F1927" s="8">
        <v>450.24128733120102</v>
      </c>
      <c r="G1927" s="8">
        <v>61.1799999999999</v>
      </c>
      <c r="H1927" s="8">
        <v>231.4</v>
      </c>
      <c r="I1927" s="8">
        <v>-833.91659386999902</v>
      </c>
      <c r="J1927" s="8">
        <v>0.703306939916162</v>
      </c>
      <c r="K1927" s="8">
        <v>0.893167658136506</v>
      </c>
      <c r="L1927" s="8">
        <v>262.83185840708029</v>
      </c>
      <c r="M1927" s="8">
        <v>-38.275000000000091</v>
      </c>
      <c r="N1927" s="8">
        <v>286.72499999999991</v>
      </c>
      <c r="O1927" s="8">
        <v>86.724999999999909</v>
      </c>
      <c r="P1927" s="8">
        <v>51.724999999999909</v>
      </c>
      <c r="Q1927" s="8">
        <v>315</v>
      </c>
      <c r="R1927" s="8">
        <v>306.72499999999991</v>
      </c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9"/>
      <c r="AF1927" s="9"/>
    </row>
    <row r="1928" spans="1:32" ht="17" customHeight="1">
      <c r="A1928" s="5">
        <v>43616</v>
      </c>
      <c r="B1928" s="6">
        <v>4360</v>
      </c>
      <c r="C1928" s="6">
        <v>53.5</v>
      </c>
      <c r="D1928" s="6">
        <v>64.489999999999995</v>
      </c>
      <c r="E1928" s="6">
        <v>602</v>
      </c>
      <c r="F1928" s="8">
        <v>535.08871278592096</v>
      </c>
      <c r="G1928" s="8">
        <v>61.36</v>
      </c>
      <c r="H1928" s="8">
        <v>280.8</v>
      </c>
      <c r="I1928" s="8">
        <v>-589.62697113599995</v>
      </c>
      <c r="J1928" s="8">
        <v>0.70004657661853797</v>
      </c>
      <c r="K1928" s="8">
        <v>0.90654370093984304</v>
      </c>
      <c r="L1928" s="8">
        <v>440.70796460177007</v>
      </c>
      <c r="M1928" s="8">
        <v>-40.049999999999955</v>
      </c>
      <c r="N1928" s="8">
        <v>309.95000000000005</v>
      </c>
      <c r="O1928" s="8">
        <v>99.950000000000045</v>
      </c>
      <c r="P1928" s="8">
        <v>74.950000000000045</v>
      </c>
      <c r="Q1928" s="8">
        <v>325</v>
      </c>
      <c r="R1928" s="8">
        <v>239.95000000000005</v>
      </c>
      <c r="S1928" s="8">
        <v>88.5</v>
      </c>
      <c r="T1928" s="8">
        <v>80.8</v>
      </c>
      <c r="U1928" s="8">
        <v>86.7</v>
      </c>
      <c r="V1928" s="8">
        <v>57.4</v>
      </c>
      <c r="W1928" s="8">
        <v>79</v>
      </c>
      <c r="X1928" s="9">
        <v>69</v>
      </c>
      <c r="Y1928" s="8"/>
      <c r="Z1928" s="8">
        <v>12.6</v>
      </c>
      <c r="AA1928" s="8">
        <v>12.2</v>
      </c>
      <c r="AB1928" s="8">
        <v>20.8</v>
      </c>
      <c r="AC1928" s="8">
        <v>7.3</v>
      </c>
      <c r="AD1928" s="8">
        <v>546</v>
      </c>
      <c r="AE1928" s="8">
        <v>133.80000000000001</v>
      </c>
      <c r="AF1928" s="8">
        <v>14.3</v>
      </c>
    </row>
    <row r="1929" spans="1:32" ht="17" customHeight="1">
      <c r="A1929" s="5">
        <v>43619</v>
      </c>
      <c r="B1929" s="6">
        <v>4295</v>
      </c>
      <c r="C1929" s="6">
        <v>53.25</v>
      </c>
      <c r="D1929" s="6">
        <v>61.28</v>
      </c>
      <c r="E1929" s="6">
        <v>597</v>
      </c>
      <c r="F1929" s="8">
        <v>589.44890946560099</v>
      </c>
      <c r="G1929" s="8">
        <v>72.099999999999994</v>
      </c>
      <c r="H1929" s="8">
        <v>223.8</v>
      </c>
      <c r="I1929" s="8">
        <v>-693.95087350399899</v>
      </c>
      <c r="J1929" s="8">
        <v>0.64257102934327004</v>
      </c>
      <c r="K1929" s="8">
        <v>0.89626526804885798</v>
      </c>
      <c r="L1929" s="8">
        <v>423.00884955752281</v>
      </c>
      <c r="M1929" s="8">
        <v>94.249999999999773</v>
      </c>
      <c r="N1929" s="8">
        <v>314.24999999999977</v>
      </c>
      <c r="O1929" s="8">
        <v>229.24999999999977</v>
      </c>
      <c r="P1929" s="8">
        <v>204.24999999999977</v>
      </c>
      <c r="Q1929" s="8">
        <v>350</v>
      </c>
      <c r="R1929" s="8">
        <v>284.24999999999977</v>
      </c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9"/>
      <c r="AF1929" s="9"/>
    </row>
    <row r="1930" spans="1:32" ht="17" customHeight="1">
      <c r="A1930" s="5">
        <v>43620</v>
      </c>
      <c r="B1930" s="6">
        <v>4305</v>
      </c>
      <c r="C1930" s="6">
        <v>53.48</v>
      </c>
      <c r="D1930" s="6">
        <v>61.97</v>
      </c>
      <c r="E1930" s="6">
        <v>595</v>
      </c>
      <c r="F1930" s="8">
        <v>675.84201198207904</v>
      </c>
      <c r="G1930" s="8">
        <v>78.040000000000006</v>
      </c>
      <c r="H1930" s="8">
        <v>251.85</v>
      </c>
      <c r="I1930" s="8">
        <v>-500.58027966999998</v>
      </c>
      <c r="J1930" s="8">
        <v>0.64443409408476904</v>
      </c>
      <c r="K1930" s="8">
        <v>0.89626526804885798</v>
      </c>
      <c r="L1930" s="8">
        <v>374.33628318584124</v>
      </c>
      <c r="M1930" s="8">
        <v>5.9750000000003638</v>
      </c>
      <c r="N1930" s="8">
        <v>280.97500000000036</v>
      </c>
      <c r="O1930" s="8">
        <v>180.97500000000036</v>
      </c>
      <c r="P1930" s="8">
        <v>55.975000000000364</v>
      </c>
      <c r="Q1930" s="8">
        <v>290</v>
      </c>
      <c r="R1930" s="8">
        <v>150.97500000000036</v>
      </c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9"/>
      <c r="AF1930" s="9"/>
    </row>
    <row r="1931" spans="1:32" ht="17" customHeight="1">
      <c r="A1931" s="5">
        <v>43621</v>
      </c>
      <c r="B1931" s="6">
        <v>4275</v>
      </c>
      <c r="C1931" s="6">
        <v>51.68</v>
      </c>
      <c r="D1931" s="6">
        <v>60.63</v>
      </c>
      <c r="E1931" s="6">
        <v>595</v>
      </c>
      <c r="F1931" s="8">
        <v>670.90570096192005</v>
      </c>
      <c r="G1931" s="8">
        <v>68.040000000000006</v>
      </c>
      <c r="H1931" s="8">
        <v>221.85</v>
      </c>
      <c r="I1931" s="8">
        <v>-535.05925445499997</v>
      </c>
      <c r="J1931" s="8">
        <v>0.64368886818816995</v>
      </c>
      <c r="K1931" s="8">
        <v>0.89098525115280403</v>
      </c>
      <c r="L1931" s="8">
        <v>352.21238938053193</v>
      </c>
      <c r="M1931" s="8">
        <v>-8.9749999999994543</v>
      </c>
      <c r="N1931" s="8">
        <v>266.02500000000055</v>
      </c>
      <c r="O1931" s="8">
        <v>191.02500000000055</v>
      </c>
      <c r="P1931" s="8">
        <v>66.025000000000546</v>
      </c>
      <c r="Q1931" s="8">
        <v>175</v>
      </c>
      <c r="R1931" s="8">
        <v>101.02500000000055</v>
      </c>
      <c r="S1931" s="8">
        <v>89.5</v>
      </c>
      <c r="T1931" s="8">
        <v>81</v>
      </c>
      <c r="U1931" s="8">
        <v>87.1</v>
      </c>
      <c r="V1931" s="8">
        <v>57.4</v>
      </c>
      <c r="W1931" s="8">
        <v>74</v>
      </c>
      <c r="X1931" s="9">
        <v>69</v>
      </c>
      <c r="Y1931" s="8"/>
      <c r="Z1931" s="8">
        <v>13.4</v>
      </c>
      <c r="AA1931" s="8">
        <v>13.6</v>
      </c>
      <c r="AB1931" s="8">
        <v>21.2</v>
      </c>
      <c r="AC1931" s="8">
        <v>9.1</v>
      </c>
      <c r="AD1931" s="8">
        <v>528</v>
      </c>
      <c r="AE1931" s="8">
        <v>133.30000000000001</v>
      </c>
      <c r="AF1931" s="8">
        <v>14.3</v>
      </c>
    </row>
    <row r="1932" spans="1:32" ht="17" customHeight="1">
      <c r="A1932" s="5">
        <v>43622</v>
      </c>
      <c r="B1932" s="6">
        <v>4238</v>
      </c>
      <c r="C1932" s="6">
        <v>53.99</v>
      </c>
      <c r="D1932" s="6">
        <v>63.29</v>
      </c>
      <c r="E1932" s="6">
        <v>595</v>
      </c>
      <c r="F1932" s="8">
        <v>346.84574908799999</v>
      </c>
      <c r="G1932" s="8">
        <v>32.4</v>
      </c>
      <c r="H1932" s="8">
        <v>184.85</v>
      </c>
      <c r="I1932" s="8">
        <v>-394.97548884499901</v>
      </c>
      <c r="J1932" s="8">
        <v>0.64368886818816995</v>
      </c>
      <c r="K1932" s="8">
        <v>0.89098525115280403</v>
      </c>
      <c r="L1932" s="8">
        <v>263.71681415929288</v>
      </c>
      <c r="M1932" s="8">
        <v>-62.379999999999654</v>
      </c>
      <c r="N1932" s="8">
        <v>187.62000000000035</v>
      </c>
      <c r="O1932" s="8">
        <v>237.62000000000035</v>
      </c>
      <c r="P1932" s="8">
        <v>87.620000000000346</v>
      </c>
      <c r="Q1932" s="8">
        <v>175</v>
      </c>
      <c r="R1932" s="8">
        <v>147.62000000000035</v>
      </c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9"/>
      <c r="AF1932" s="9"/>
    </row>
    <row r="1933" spans="1:32" ht="17" customHeight="1">
      <c r="A1933" s="5">
        <v>43626</v>
      </c>
      <c r="B1933" s="6">
        <v>4282</v>
      </c>
      <c r="C1933" s="6">
        <v>53.26</v>
      </c>
      <c r="D1933" s="6">
        <v>62.29</v>
      </c>
      <c r="E1933" s="6">
        <v>595</v>
      </c>
      <c r="F1933" s="8">
        <v>418.70563591199999</v>
      </c>
      <c r="G1933" s="8">
        <v>23.54</v>
      </c>
      <c r="H1933" s="8">
        <v>228.85</v>
      </c>
      <c r="I1933" s="8">
        <v>-349.92161242499998</v>
      </c>
      <c r="J1933" s="8">
        <v>0.66231951560316704</v>
      </c>
      <c r="K1933" s="8">
        <v>0.86564117005174401</v>
      </c>
      <c r="L1933" s="8">
        <v>396.46017699115055</v>
      </c>
      <c r="M1933" s="8">
        <v>-81.020000000000209</v>
      </c>
      <c r="N1933" s="8">
        <v>168.97999999999979</v>
      </c>
      <c r="O1933" s="8">
        <v>128.97999999999979</v>
      </c>
      <c r="P1933" s="8">
        <v>43.979999999999791</v>
      </c>
      <c r="Q1933" s="8">
        <v>130</v>
      </c>
      <c r="R1933" s="8">
        <v>-71.020000000000209</v>
      </c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9"/>
      <c r="AF1933" s="9"/>
    </row>
    <row r="1934" spans="1:32" ht="17" customHeight="1">
      <c r="A1934" s="5">
        <v>43627</v>
      </c>
      <c r="B1934" s="6">
        <v>4295</v>
      </c>
      <c r="C1934" s="6">
        <v>53.27</v>
      </c>
      <c r="D1934" s="6">
        <v>62.29</v>
      </c>
      <c r="E1934" s="6">
        <v>595</v>
      </c>
      <c r="F1934" s="8">
        <v>399.00807909760101</v>
      </c>
      <c r="G1934" s="8">
        <v>25.52</v>
      </c>
      <c r="H1934" s="8">
        <v>236.9</v>
      </c>
      <c r="I1934" s="8">
        <v>-337.18508152999902</v>
      </c>
      <c r="J1934" s="8">
        <v>0.66231951560316704</v>
      </c>
      <c r="K1934" s="8">
        <v>0.86564117005174401</v>
      </c>
      <c r="L1934" s="8">
        <v>440.70796460177007</v>
      </c>
      <c r="M1934" s="8">
        <v>-5.4500000000000455</v>
      </c>
      <c r="N1934" s="8">
        <v>169.54999999999995</v>
      </c>
      <c r="O1934" s="8">
        <v>264.54999999999995</v>
      </c>
      <c r="P1934" s="8">
        <v>169.54999999999995</v>
      </c>
      <c r="Q1934" s="8">
        <v>80</v>
      </c>
      <c r="R1934" s="8">
        <v>94.549999999999955</v>
      </c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9"/>
      <c r="AF1934" s="9"/>
    </row>
    <row r="1935" spans="1:32" ht="17" customHeight="1">
      <c r="A1935" s="5">
        <v>43628</v>
      </c>
      <c r="B1935" s="6">
        <v>4282</v>
      </c>
      <c r="C1935" s="6">
        <v>51.54</v>
      </c>
      <c r="D1935" s="6">
        <v>59.97</v>
      </c>
      <c r="E1935" s="6">
        <v>595</v>
      </c>
      <c r="F1935" s="8">
        <v>547.48151512959998</v>
      </c>
      <c r="G1935" s="8">
        <v>51.92</v>
      </c>
      <c r="H1935" s="8">
        <v>223.9</v>
      </c>
      <c r="I1935" s="8">
        <v>-350.18508152999902</v>
      </c>
      <c r="J1935" s="8">
        <v>0.65952491849091799</v>
      </c>
      <c r="K1935" s="8">
        <v>0.86564117005174401</v>
      </c>
      <c r="L1935" s="8">
        <v>396.46017699115055</v>
      </c>
      <c r="M1935" s="8">
        <v>0.20500000000015461</v>
      </c>
      <c r="N1935" s="8">
        <v>200.20500000000015</v>
      </c>
      <c r="O1935" s="8">
        <v>320.20500000000015</v>
      </c>
      <c r="P1935" s="8">
        <v>225.20500000000015</v>
      </c>
      <c r="Q1935" s="8">
        <v>80</v>
      </c>
      <c r="R1935" s="8">
        <v>150.20500000000015</v>
      </c>
      <c r="S1935" s="8">
        <v>91.1</v>
      </c>
      <c r="T1935" s="8">
        <v>82.9</v>
      </c>
      <c r="U1935" s="8">
        <v>89.4</v>
      </c>
      <c r="V1935" s="8">
        <v>57.3</v>
      </c>
      <c r="W1935" s="8">
        <v>81</v>
      </c>
      <c r="X1935" s="9">
        <v>73</v>
      </c>
      <c r="Y1935" s="8"/>
      <c r="Z1935" s="8">
        <v>8.8000000000000007</v>
      </c>
      <c r="AA1935" s="8">
        <v>12</v>
      </c>
      <c r="AB1935" s="8">
        <v>20.5</v>
      </c>
      <c r="AC1935" s="8">
        <v>6.5</v>
      </c>
      <c r="AD1935" s="8">
        <v>527</v>
      </c>
      <c r="AE1935" s="8">
        <v>135.30000000000001</v>
      </c>
      <c r="AF1935" s="8">
        <v>14.3</v>
      </c>
    </row>
    <row r="1936" spans="1:32" ht="17" customHeight="1">
      <c r="A1936" s="5">
        <v>43629</v>
      </c>
      <c r="B1936" s="6">
        <v>4287</v>
      </c>
      <c r="C1936" s="6">
        <v>52.28</v>
      </c>
      <c r="D1936" s="6">
        <v>61.31</v>
      </c>
      <c r="E1936" s="6">
        <v>595</v>
      </c>
      <c r="F1936" s="8">
        <v>558.50089859072102</v>
      </c>
      <c r="G1936" s="8">
        <v>55.88</v>
      </c>
      <c r="H1936" s="8">
        <v>228.9</v>
      </c>
      <c r="I1936" s="8">
        <v>-345.39585681399899</v>
      </c>
      <c r="J1936" s="8">
        <v>0.67815556590591497</v>
      </c>
      <c r="K1936" s="8">
        <v>0.86564117005174401</v>
      </c>
      <c r="L1936" s="8">
        <v>374.33628318584124</v>
      </c>
      <c r="M1936" s="8">
        <v>-9.3699999999994361</v>
      </c>
      <c r="N1936" s="8">
        <v>190.63000000000056</v>
      </c>
      <c r="O1936" s="8">
        <v>330.63000000000056</v>
      </c>
      <c r="P1936" s="8">
        <v>225.63000000000056</v>
      </c>
      <c r="Q1936" s="8">
        <v>85</v>
      </c>
      <c r="R1936" s="8">
        <v>165.63000000000056</v>
      </c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9"/>
      <c r="AF1936" s="9"/>
    </row>
    <row r="1937" spans="1:32" ht="17" customHeight="1">
      <c r="A1937" s="5">
        <v>43630</v>
      </c>
      <c r="B1937" s="6">
        <v>4275</v>
      </c>
      <c r="C1937" s="6">
        <v>52.51</v>
      </c>
      <c r="D1937" s="6">
        <v>62.01</v>
      </c>
      <c r="E1937" s="6">
        <v>594</v>
      </c>
      <c r="F1937" s="8">
        <v>716.28528707904104</v>
      </c>
      <c r="G1937" s="8">
        <v>65.12</v>
      </c>
      <c r="H1937" s="8">
        <v>236.5</v>
      </c>
      <c r="I1937" s="8">
        <v>-267.861248442999</v>
      </c>
      <c r="J1937" s="8">
        <v>0.67815556590591497</v>
      </c>
      <c r="K1937" s="8">
        <v>0.86564117005174401</v>
      </c>
      <c r="L1937" s="8">
        <v>374.33628318584124</v>
      </c>
      <c r="M1937" s="8">
        <v>-78.024999999999636</v>
      </c>
      <c r="N1937" s="8">
        <v>26.975000000000364</v>
      </c>
      <c r="O1937" s="8">
        <v>261.97500000000036</v>
      </c>
      <c r="P1937" s="8">
        <v>156.97500000000036</v>
      </c>
      <c r="Q1937" s="8">
        <v>85</v>
      </c>
      <c r="R1937" s="8">
        <v>136.97500000000036</v>
      </c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9"/>
      <c r="AF1937" s="9"/>
    </row>
    <row r="1938" spans="1:32" ht="17" customHeight="1">
      <c r="A1938" s="5">
        <v>43633</v>
      </c>
      <c r="B1938" s="6">
        <v>4290</v>
      </c>
      <c r="C1938" s="6">
        <v>51.93</v>
      </c>
      <c r="D1938" s="6">
        <v>60.94</v>
      </c>
      <c r="E1938" s="6">
        <v>594</v>
      </c>
      <c r="F1938" s="8">
        <v>834.22863385280004</v>
      </c>
      <c r="G1938" s="8">
        <v>78.699999999999903</v>
      </c>
      <c r="H1938" s="8">
        <v>251.5</v>
      </c>
      <c r="I1938" s="8">
        <v>-207.862676931999</v>
      </c>
      <c r="J1938" s="8">
        <v>0.650209594783419</v>
      </c>
      <c r="K1938" s="8">
        <v>0.87215319089021104</v>
      </c>
      <c r="L1938" s="8">
        <v>484.9557522123896</v>
      </c>
      <c r="M1938" s="8">
        <v>-0.79999999999972715</v>
      </c>
      <c r="N1938" s="8">
        <v>149.20000000000027</v>
      </c>
      <c r="O1938" s="8">
        <v>304.20000000000027</v>
      </c>
      <c r="P1938" s="8">
        <v>49.200000000000273</v>
      </c>
      <c r="Q1938" s="8">
        <v>45</v>
      </c>
      <c r="R1938" s="8">
        <v>122.20000000000027</v>
      </c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9"/>
      <c r="AF1938" s="9"/>
    </row>
    <row r="1939" spans="1:32" ht="17" customHeight="1">
      <c r="A1939" s="5">
        <v>43634</v>
      </c>
      <c r="B1939" s="6">
        <v>4325</v>
      </c>
      <c r="C1939" s="6">
        <v>53.9</v>
      </c>
      <c r="D1939" s="6">
        <v>62.14</v>
      </c>
      <c r="E1939" s="6">
        <v>594</v>
      </c>
      <c r="F1939" s="8">
        <v>899.59267475648096</v>
      </c>
      <c r="G1939" s="8">
        <v>81.34</v>
      </c>
      <c r="H1939" s="8">
        <v>286.5</v>
      </c>
      <c r="I1939" s="8">
        <v>-173.26861451600001</v>
      </c>
      <c r="J1939" s="8">
        <v>0.64275733581742001</v>
      </c>
      <c r="K1939" s="8">
        <v>0.87215319089021104</v>
      </c>
      <c r="L1939" s="8">
        <v>551.32743362831934</v>
      </c>
      <c r="M1939" s="8">
        <v>24</v>
      </c>
      <c r="N1939" s="8">
        <v>129</v>
      </c>
      <c r="O1939" s="8">
        <v>264</v>
      </c>
      <c r="P1939" s="8">
        <v>84</v>
      </c>
      <c r="Q1939" s="8">
        <v>70</v>
      </c>
      <c r="R1939" s="8">
        <v>74</v>
      </c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9"/>
      <c r="AF1939" s="9"/>
    </row>
    <row r="1940" spans="1:32" ht="17" customHeight="1">
      <c r="A1940" s="5">
        <v>43635</v>
      </c>
      <c r="B1940" s="6">
        <v>4380</v>
      </c>
      <c r="C1940" s="6">
        <v>53.76</v>
      </c>
      <c r="D1940" s="6">
        <v>61.82</v>
      </c>
      <c r="E1940" s="6">
        <v>594</v>
      </c>
      <c r="F1940" s="8">
        <v>1016.30608376544</v>
      </c>
      <c r="G1940" s="8">
        <v>80.38</v>
      </c>
      <c r="H1940" s="8">
        <v>344.8</v>
      </c>
      <c r="I1940" s="8">
        <v>-115.782246813999</v>
      </c>
      <c r="J1940" s="8">
        <v>0.620866325104797</v>
      </c>
      <c r="K1940" s="8">
        <v>0.87215319089021104</v>
      </c>
      <c r="L1940" s="8">
        <v>561.9469026548677</v>
      </c>
      <c r="M1940" s="8">
        <v>6.6000000000003638</v>
      </c>
      <c r="N1940" s="8">
        <v>156.60000000000036</v>
      </c>
      <c r="O1940" s="8">
        <v>226.60000000000036</v>
      </c>
      <c r="P1940" s="8">
        <v>66.600000000000364</v>
      </c>
      <c r="Q1940" s="8">
        <v>65</v>
      </c>
      <c r="R1940" s="8">
        <v>176.60000000000036</v>
      </c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9"/>
      <c r="AF1940" s="9"/>
    </row>
    <row r="1941" spans="1:32" ht="17" customHeight="1">
      <c r="A1941" s="5">
        <v>43636</v>
      </c>
      <c r="B1941" s="6">
        <v>4405</v>
      </c>
      <c r="C1941" s="6">
        <v>56.65</v>
      </c>
      <c r="D1941" s="6">
        <v>64.45</v>
      </c>
      <c r="E1941" s="6">
        <v>594</v>
      </c>
      <c r="F1941" s="8">
        <v>1065.0565666479999</v>
      </c>
      <c r="G1941" s="8">
        <v>77.099999999999994</v>
      </c>
      <c r="H1941" s="8">
        <v>369.8</v>
      </c>
      <c r="I1941" s="8">
        <v>-86.316933389999605</v>
      </c>
      <c r="J1941" s="8">
        <v>0.620866325104797</v>
      </c>
      <c r="K1941" s="8">
        <v>0.87215319089021104</v>
      </c>
      <c r="L1941" s="8">
        <v>738.9380530973458</v>
      </c>
      <c r="M1941" s="8">
        <v>125.55000000000018</v>
      </c>
      <c r="N1941" s="8">
        <v>175.55000000000018</v>
      </c>
      <c r="O1941" s="8">
        <v>255.55000000000018</v>
      </c>
      <c r="P1941" s="8">
        <v>105.55000000000018</v>
      </c>
      <c r="Q1941" s="8">
        <v>60</v>
      </c>
      <c r="R1941" s="8">
        <v>225.55000000000018</v>
      </c>
      <c r="S1941" s="8">
        <v>91.5</v>
      </c>
      <c r="T1941" s="8">
        <v>83.8</v>
      </c>
      <c r="U1941" s="8">
        <v>90.6</v>
      </c>
      <c r="V1941" s="8">
        <v>57.3</v>
      </c>
      <c r="W1941" s="8">
        <v>89</v>
      </c>
      <c r="X1941" s="9">
        <v>77</v>
      </c>
      <c r="Y1941" s="8"/>
      <c r="Z1941" s="8">
        <v>6</v>
      </c>
      <c r="AA1941" s="8">
        <v>7.1</v>
      </c>
      <c r="AB1941" s="8">
        <v>15</v>
      </c>
      <c r="AC1941" s="8">
        <v>3.4</v>
      </c>
      <c r="AD1941" s="8">
        <v>539</v>
      </c>
      <c r="AE1941" s="8">
        <v>130.80000000000001</v>
      </c>
      <c r="AF1941" s="8">
        <v>14.3</v>
      </c>
    </row>
    <row r="1942" spans="1:32" ht="17" customHeight="1">
      <c r="A1942" s="5">
        <v>43637</v>
      </c>
      <c r="B1942" s="6">
        <v>4400</v>
      </c>
      <c r="C1942" s="6">
        <v>57.43</v>
      </c>
      <c r="D1942" s="6">
        <v>65.2</v>
      </c>
      <c r="E1942" s="6">
        <v>594</v>
      </c>
      <c r="F1942" s="8">
        <v>1043.6276256716801</v>
      </c>
      <c r="G1942" s="8">
        <v>69.839999999999904</v>
      </c>
      <c r="H1942" s="8">
        <v>369.3</v>
      </c>
      <c r="I1942" s="8">
        <v>-74.419781455999299</v>
      </c>
      <c r="J1942" s="8">
        <v>0.620866325104797</v>
      </c>
      <c r="K1942" s="8">
        <v>0.88200922242951196</v>
      </c>
      <c r="L1942" s="8">
        <v>829.55752212389416</v>
      </c>
      <c r="M1942" s="8">
        <v>239.40000000000055</v>
      </c>
      <c r="N1942" s="8">
        <v>214.40000000000055</v>
      </c>
      <c r="O1942" s="8">
        <v>344.40000000000055</v>
      </c>
      <c r="P1942" s="8">
        <v>214.40000000000055</v>
      </c>
      <c r="Q1942" s="8">
        <v>95</v>
      </c>
      <c r="R1942" s="8">
        <v>334.40000000000055</v>
      </c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9"/>
      <c r="AF1942" s="9"/>
    </row>
    <row r="1943" spans="1:32" ht="17" customHeight="1">
      <c r="A1943" s="5">
        <v>43640</v>
      </c>
      <c r="B1943" s="6">
        <v>4445</v>
      </c>
      <c r="C1943" s="6">
        <v>57.9</v>
      </c>
      <c r="D1943" s="6">
        <v>64.86</v>
      </c>
      <c r="E1943" s="6">
        <v>597</v>
      </c>
      <c r="F1943" s="8">
        <v>1004.89603975552</v>
      </c>
      <c r="G1943" s="8">
        <v>68.239999999999995</v>
      </c>
      <c r="H1943" s="8">
        <v>409.5</v>
      </c>
      <c r="I1943" s="8">
        <v>-30.992789593999099</v>
      </c>
      <c r="J1943" s="8">
        <v>0.62179785747554694</v>
      </c>
      <c r="K1943" s="8">
        <v>0.88200922242951196</v>
      </c>
      <c r="L1943" s="8">
        <v>671.68141592920438</v>
      </c>
      <c r="M1943" s="8">
        <v>236.49999999999977</v>
      </c>
      <c r="N1943" s="8">
        <v>186.49999999999977</v>
      </c>
      <c r="O1943" s="8">
        <v>316.49999999999977</v>
      </c>
      <c r="P1943" s="8">
        <v>186.49999999999977</v>
      </c>
      <c r="Q1943" s="8">
        <v>95</v>
      </c>
      <c r="R1943" s="8">
        <v>306.49999999999977</v>
      </c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9"/>
      <c r="AF1943" s="9"/>
    </row>
    <row r="1944" spans="1:32" ht="17" customHeight="1">
      <c r="A1944" s="5">
        <v>43641</v>
      </c>
      <c r="B1944" s="6">
        <v>4475</v>
      </c>
      <c r="C1944" s="6">
        <v>57.83</v>
      </c>
      <c r="D1944" s="6">
        <v>65.05</v>
      </c>
      <c r="E1944" s="6">
        <v>600</v>
      </c>
      <c r="F1944" s="8">
        <v>1015.5849534016</v>
      </c>
      <c r="G1944" s="8">
        <v>70.22</v>
      </c>
      <c r="H1944" s="8">
        <v>434.7</v>
      </c>
      <c r="I1944" s="8">
        <v>-4.8999388399993196</v>
      </c>
      <c r="J1944" s="8">
        <v>0.63605030274801999</v>
      </c>
      <c r="K1944" s="8">
        <v>0.88200922242951196</v>
      </c>
      <c r="L1944" s="8">
        <v>471.68141592920438</v>
      </c>
      <c r="M1944" s="8">
        <v>226.44999999999982</v>
      </c>
      <c r="N1944" s="8">
        <v>151.44999999999982</v>
      </c>
      <c r="O1944" s="8">
        <v>306.44999999999982</v>
      </c>
      <c r="P1944" s="8">
        <v>176.44999999999982</v>
      </c>
      <c r="Q1944" s="8">
        <v>95</v>
      </c>
      <c r="R1944" s="8">
        <v>276.44999999999982</v>
      </c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9"/>
      <c r="AF1944" s="9"/>
    </row>
    <row r="1945" spans="1:32" ht="17" customHeight="1">
      <c r="A1945" s="5">
        <v>43642</v>
      </c>
      <c r="B1945" s="6">
        <v>4455</v>
      </c>
      <c r="C1945" s="6">
        <v>59.38</v>
      </c>
      <c r="D1945" s="6">
        <v>66.489999999999995</v>
      </c>
      <c r="E1945" s="6">
        <v>601</v>
      </c>
      <c r="F1945" s="8">
        <v>1151.2132484844799</v>
      </c>
      <c r="G1945" s="8">
        <v>84.28</v>
      </c>
      <c r="H1945" s="8">
        <v>413.1</v>
      </c>
      <c r="I1945" s="8">
        <v>-31.039744797999401</v>
      </c>
      <c r="J1945" s="8">
        <v>0.63605030274801999</v>
      </c>
      <c r="K1945" s="8">
        <v>0.88200922242951196</v>
      </c>
      <c r="L1945" s="8">
        <v>438.05309734513321</v>
      </c>
      <c r="M1945" s="8">
        <v>145.69999999999982</v>
      </c>
      <c r="N1945" s="8">
        <v>70.699999999999818</v>
      </c>
      <c r="O1945" s="8">
        <v>155.69999999999982</v>
      </c>
      <c r="P1945" s="8">
        <v>20.699999999999818</v>
      </c>
      <c r="Q1945" s="8">
        <v>90</v>
      </c>
      <c r="R1945" s="8">
        <v>270.69999999999982</v>
      </c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9"/>
      <c r="AF1945" s="9"/>
    </row>
    <row r="1946" spans="1:32" ht="17" customHeight="1">
      <c r="A1946" s="5">
        <v>43643</v>
      </c>
      <c r="B1946" s="6">
        <v>4470</v>
      </c>
      <c r="C1946" s="6">
        <v>59.43</v>
      </c>
      <c r="D1946" s="6">
        <v>66.55</v>
      </c>
      <c r="E1946" s="6">
        <v>603</v>
      </c>
      <c r="F1946" s="8">
        <v>1300.1090548633599</v>
      </c>
      <c r="G1946" s="8">
        <v>85.319999999999894</v>
      </c>
      <c r="H1946" s="8">
        <v>424.9</v>
      </c>
      <c r="I1946" s="8">
        <v>69.538923752000798</v>
      </c>
      <c r="J1946" s="8">
        <v>0.64443409408476904</v>
      </c>
      <c r="K1946" s="8">
        <v>0.88200922242951196</v>
      </c>
      <c r="L1946" s="8">
        <v>659.29203539823084</v>
      </c>
      <c r="M1946" s="8">
        <v>232.49999999999977</v>
      </c>
      <c r="N1946" s="8">
        <v>7.4999999999997726</v>
      </c>
      <c r="O1946" s="8">
        <v>292.49999999999977</v>
      </c>
      <c r="P1946" s="8">
        <v>122.49999999999977</v>
      </c>
      <c r="Q1946" s="8">
        <v>90</v>
      </c>
      <c r="R1946" s="8">
        <v>402.49999999999977</v>
      </c>
      <c r="S1946" s="8">
        <v>92.9</v>
      </c>
      <c r="T1946" s="8">
        <v>84.3</v>
      </c>
      <c r="U1946" s="8">
        <v>91.1</v>
      </c>
      <c r="V1946" s="8">
        <v>57.3</v>
      </c>
      <c r="W1946" s="8">
        <v>89</v>
      </c>
      <c r="X1946" s="9">
        <v>79</v>
      </c>
      <c r="Y1946" s="8"/>
      <c r="Z1946" s="8">
        <v>4.0999999999999996</v>
      </c>
      <c r="AA1946" s="8">
        <v>6.5</v>
      </c>
      <c r="AB1946" s="8">
        <v>12.8</v>
      </c>
      <c r="AC1946" s="8">
        <v>2.7</v>
      </c>
      <c r="AD1946" s="8">
        <v>535</v>
      </c>
      <c r="AE1946" s="8">
        <v>125.1</v>
      </c>
      <c r="AF1946" s="8">
        <v>14.3</v>
      </c>
    </row>
    <row r="1947" spans="1:32" ht="17" customHeight="1">
      <c r="A1947" s="5">
        <v>43644</v>
      </c>
      <c r="B1947" s="6">
        <v>4400</v>
      </c>
      <c r="C1947" s="6">
        <v>58.47</v>
      </c>
      <c r="D1947" s="6">
        <v>64.739999999999995</v>
      </c>
      <c r="E1947" s="6">
        <v>605</v>
      </c>
      <c r="F1947" s="8">
        <v>1389.07669694784</v>
      </c>
      <c r="G1947" s="8">
        <v>91.92</v>
      </c>
      <c r="H1947" s="8">
        <v>356.2</v>
      </c>
      <c r="I1947" s="8">
        <v>1.0715983480004101</v>
      </c>
      <c r="J1947" s="8">
        <v>0.65933861201676802</v>
      </c>
      <c r="K1947" s="8">
        <v>0.88200922242951196</v>
      </c>
      <c r="L1947" s="8">
        <v>725.66371681415967</v>
      </c>
      <c r="M1947" s="8">
        <v>301.02500000000055</v>
      </c>
      <c r="N1947" s="8">
        <v>1.0250000000005457</v>
      </c>
      <c r="O1947" s="8">
        <v>461.02500000000055</v>
      </c>
      <c r="P1947" s="8">
        <v>226.02500000000055</v>
      </c>
      <c r="Q1947" s="8">
        <v>40</v>
      </c>
      <c r="R1947" s="8">
        <v>471.02500000000055</v>
      </c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9"/>
      <c r="AF1947" s="9"/>
    </row>
    <row r="1948" spans="1:32" ht="17" customHeight="1">
      <c r="A1948" s="5">
        <v>43647</v>
      </c>
      <c r="B1948" s="6">
        <v>4398</v>
      </c>
      <c r="C1948" s="6">
        <v>59.09</v>
      </c>
      <c r="D1948" s="6">
        <v>65.06</v>
      </c>
      <c r="E1948" s="6">
        <v>608</v>
      </c>
      <c r="F1948" s="8">
        <v>1688.30173470208</v>
      </c>
      <c r="G1948" s="8">
        <v>117.68</v>
      </c>
      <c r="H1948" s="8">
        <v>336.2</v>
      </c>
      <c r="I1948" s="8">
        <v>0.60427294400051301</v>
      </c>
      <c r="J1948" s="8">
        <v>0.68430367955286497</v>
      </c>
      <c r="K1948" s="8">
        <v>0.89837727480727902</v>
      </c>
      <c r="L1948" s="8">
        <v>713.27433628318613</v>
      </c>
      <c r="M1948" s="8">
        <v>310.34500000000003</v>
      </c>
      <c r="N1948" s="8">
        <v>-64.654999999999973</v>
      </c>
      <c r="O1948" s="8">
        <v>385.34500000000003</v>
      </c>
      <c r="P1948" s="8">
        <v>110.34500000000003</v>
      </c>
      <c r="Q1948" s="9"/>
      <c r="R1948" s="8">
        <v>465.34500000000003</v>
      </c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9"/>
      <c r="AF1948" s="9"/>
    </row>
    <row r="1949" spans="1:32" ht="17" customHeight="1">
      <c r="A1949" s="5">
        <v>43648</v>
      </c>
      <c r="B1949" s="6">
        <v>4415</v>
      </c>
      <c r="C1949" s="6">
        <v>56.25</v>
      </c>
      <c r="D1949" s="6">
        <v>62.4</v>
      </c>
      <c r="E1949" s="6">
        <v>610</v>
      </c>
      <c r="F1949" s="8">
        <v>1739.5759717446399</v>
      </c>
      <c r="G1949" s="8">
        <v>136.08000000000001</v>
      </c>
      <c r="H1949" s="8">
        <v>350</v>
      </c>
      <c r="I1949" s="8">
        <v>-61.500211573999401</v>
      </c>
      <c r="J1949" s="8">
        <v>0.68430367955286497</v>
      </c>
      <c r="K1949" s="8">
        <v>0.92372135590833904</v>
      </c>
      <c r="L1949" s="8">
        <v>723.8938053097354</v>
      </c>
      <c r="M1949" s="8">
        <v>352.70000000000027</v>
      </c>
      <c r="N1949" s="8">
        <v>52.700000000000273</v>
      </c>
      <c r="O1949" s="8">
        <v>532.70000000000027</v>
      </c>
      <c r="P1949" s="8">
        <v>177.70000000000027</v>
      </c>
      <c r="Q1949" s="8">
        <v>-15</v>
      </c>
      <c r="R1949" s="8">
        <v>457.70000000000027</v>
      </c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9"/>
      <c r="AF1949" s="9"/>
    </row>
    <row r="1950" spans="1:32" ht="17" customHeight="1">
      <c r="A1950" s="5">
        <v>43649</v>
      </c>
      <c r="B1950" s="6">
        <v>4380</v>
      </c>
      <c r="C1950" s="6">
        <v>57.34</v>
      </c>
      <c r="D1950" s="6">
        <v>63.82</v>
      </c>
      <c r="E1950" s="6">
        <v>612</v>
      </c>
      <c r="F1950" s="8">
        <v>1839.1472138751999</v>
      </c>
      <c r="G1950" s="8">
        <v>145.97999999999999</v>
      </c>
      <c r="H1950" s="8">
        <v>311.8</v>
      </c>
      <c r="I1950" s="8">
        <v>-102.94447072</v>
      </c>
      <c r="J1950" s="8">
        <v>0.66474149976711705</v>
      </c>
      <c r="K1950" s="8">
        <v>0.92372135590833904</v>
      </c>
      <c r="L1950" s="8">
        <v>723.8938053097354</v>
      </c>
      <c r="M1950" s="8">
        <v>338.77499999999964</v>
      </c>
      <c r="N1950" s="8">
        <v>38.774999999999636</v>
      </c>
      <c r="O1950" s="8">
        <v>518.77499999999964</v>
      </c>
      <c r="P1950" s="8">
        <v>163.77499999999964</v>
      </c>
      <c r="Q1950" s="8">
        <v>-15</v>
      </c>
      <c r="R1950" s="8">
        <v>443.77499999999964</v>
      </c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9"/>
      <c r="AF1950" s="9"/>
    </row>
    <row r="1951" spans="1:32" ht="17" customHeight="1">
      <c r="A1951" s="5">
        <v>43650</v>
      </c>
      <c r="B1951" s="6">
        <v>4390</v>
      </c>
      <c r="C1951" s="6">
        <v>56.8</v>
      </c>
      <c r="D1951" s="6">
        <v>63.3</v>
      </c>
      <c r="E1951" s="6">
        <v>613</v>
      </c>
      <c r="F1951" s="8">
        <v>1816.7378862175999</v>
      </c>
      <c r="G1951" s="8">
        <v>146.91999999999999</v>
      </c>
      <c r="H1951" s="8">
        <v>320.2</v>
      </c>
      <c r="I1951" s="8">
        <v>-96.242713589999298</v>
      </c>
      <c r="J1951" s="8">
        <v>0.66474149976711705</v>
      </c>
      <c r="K1951" s="8">
        <v>0.92372135590833904</v>
      </c>
      <c r="L1951" s="8">
        <v>701.76991150442518</v>
      </c>
      <c r="M1951" s="8">
        <v>366.00000000000045</v>
      </c>
      <c r="N1951" s="8">
        <v>41.000000000000455</v>
      </c>
      <c r="O1951" s="8">
        <v>556.00000000000045</v>
      </c>
      <c r="P1951" s="8">
        <v>216.00000000000045</v>
      </c>
      <c r="Q1951" s="9"/>
      <c r="R1951" s="8">
        <v>456.00000000000045</v>
      </c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9"/>
      <c r="AF1951" s="9"/>
    </row>
    <row r="1952" spans="1:32" ht="17" customHeight="1">
      <c r="A1952" s="5">
        <v>43651</v>
      </c>
      <c r="B1952" s="6">
        <v>4410</v>
      </c>
      <c r="C1952" s="6">
        <v>57.51</v>
      </c>
      <c r="D1952" s="6">
        <v>64.23</v>
      </c>
      <c r="E1952" s="6">
        <v>613</v>
      </c>
      <c r="F1952" s="8">
        <v>1637.4389980521601</v>
      </c>
      <c r="G1952" s="8">
        <v>117.58</v>
      </c>
      <c r="H1952" s="8">
        <v>344.7</v>
      </c>
      <c r="I1952" s="8">
        <v>-120.526991082999</v>
      </c>
      <c r="J1952" s="8">
        <v>0.66474149976711705</v>
      </c>
      <c r="K1952" s="8">
        <v>0.92372135590833904</v>
      </c>
      <c r="L1952" s="8">
        <v>935.39823008849635</v>
      </c>
      <c r="M1952" s="8">
        <v>442.47499999999968</v>
      </c>
      <c r="N1952" s="8">
        <v>-7.5250000000003183</v>
      </c>
      <c r="O1952" s="8">
        <v>607.47499999999968</v>
      </c>
      <c r="P1952" s="8">
        <v>292.47499999999968</v>
      </c>
      <c r="Q1952" s="8">
        <v>100</v>
      </c>
      <c r="R1952" s="8">
        <v>512.47499999999968</v>
      </c>
      <c r="S1952" s="8">
        <v>93.2</v>
      </c>
      <c r="T1952" s="8">
        <v>84.6</v>
      </c>
      <c r="U1952" s="8">
        <v>91.5</v>
      </c>
      <c r="V1952" s="8">
        <v>57.3</v>
      </c>
      <c r="W1952" s="8">
        <v>85</v>
      </c>
      <c r="X1952" s="9">
        <v>78</v>
      </c>
      <c r="Y1952" s="8"/>
      <c r="Z1952" s="8">
        <v>2.8</v>
      </c>
      <c r="AA1952" s="8">
        <v>8.3000000000000007</v>
      </c>
      <c r="AB1952" s="8">
        <v>13.1</v>
      </c>
      <c r="AC1952" s="8">
        <v>3.5</v>
      </c>
      <c r="AD1952" s="8">
        <v>545</v>
      </c>
      <c r="AE1952" s="8">
        <v>118.20000000000002</v>
      </c>
      <c r="AF1952" s="8">
        <v>14.1</v>
      </c>
    </row>
    <row r="1953" spans="1:32" ht="17" customHeight="1">
      <c r="A1953" s="5">
        <v>43654</v>
      </c>
      <c r="B1953" s="6">
        <v>4400</v>
      </c>
      <c r="C1953" s="6">
        <v>57.66</v>
      </c>
      <c r="D1953" s="6">
        <v>64.11</v>
      </c>
      <c r="E1953" s="6">
        <v>612</v>
      </c>
      <c r="F1953" s="8">
        <v>1447.0886641439999</v>
      </c>
      <c r="G1953" s="8">
        <v>109</v>
      </c>
      <c r="H1953" s="8">
        <v>336.3</v>
      </c>
      <c r="I1953" s="8">
        <v>-162.388212369499</v>
      </c>
      <c r="J1953" s="8">
        <v>0.68337214718211503</v>
      </c>
      <c r="K1953" s="8">
        <v>0.939561406596501</v>
      </c>
      <c r="L1953" s="8">
        <v>902.65486725663777</v>
      </c>
      <c r="M1953" s="8">
        <v>390.73000000000047</v>
      </c>
      <c r="N1953" s="8">
        <v>90.730000000000473</v>
      </c>
      <c r="O1953" s="8">
        <v>535.73000000000047</v>
      </c>
      <c r="P1953" s="8">
        <v>165.73000000000047</v>
      </c>
      <c r="Q1953" s="8">
        <v>40</v>
      </c>
      <c r="R1953" s="8">
        <v>505.73000000000047</v>
      </c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9"/>
      <c r="AF1953" s="9"/>
    </row>
    <row r="1954" spans="1:32" ht="17" customHeight="1">
      <c r="A1954" s="5">
        <v>43655</v>
      </c>
      <c r="B1954" s="6">
        <v>4285</v>
      </c>
      <c r="C1954" s="6">
        <v>57.83</v>
      </c>
      <c r="D1954" s="6">
        <v>64.16</v>
      </c>
      <c r="E1954" s="6">
        <v>610</v>
      </c>
      <c r="F1954" s="8">
        <v>1422.62204270752</v>
      </c>
      <c r="G1954" s="8">
        <v>81.739999999999995</v>
      </c>
      <c r="H1954" s="8">
        <v>227.8</v>
      </c>
      <c r="I1954" s="8">
        <v>-275.94010810349999</v>
      </c>
      <c r="J1954" s="8">
        <v>0.68337214718211503</v>
      </c>
      <c r="K1954" s="8">
        <v>0.939561406596501</v>
      </c>
      <c r="L1954" s="8">
        <v>969.9115044247792</v>
      </c>
      <c r="M1954" s="8">
        <v>252.75000000000023</v>
      </c>
      <c r="N1954" s="8">
        <v>102.75000000000023</v>
      </c>
      <c r="O1954" s="8">
        <v>462.75000000000023</v>
      </c>
      <c r="P1954" s="8">
        <v>112.75000000000023</v>
      </c>
      <c r="Q1954" s="8">
        <v>5</v>
      </c>
      <c r="R1954" s="8">
        <v>397.75000000000023</v>
      </c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9"/>
      <c r="AF1954" s="9"/>
    </row>
    <row r="1955" spans="1:32" ht="17" customHeight="1">
      <c r="A1955" s="5">
        <v>43656</v>
      </c>
      <c r="B1955" s="6">
        <v>4220</v>
      </c>
      <c r="C1955" s="6">
        <v>60.43</v>
      </c>
      <c r="D1955" s="6">
        <v>67.010000000000005</v>
      </c>
      <c r="E1955" s="6">
        <v>607</v>
      </c>
      <c r="F1955" s="8">
        <v>1293.71440768256</v>
      </c>
      <c r="G1955" s="8">
        <v>69.86</v>
      </c>
      <c r="H1955" s="8">
        <v>167.6</v>
      </c>
      <c r="I1955" s="8">
        <v>-363.49208768</v>
      </c>
      <c r="J1955" s="8">
        <v>0.713181183046111</v>
      </c>
      <c r="K1955" s="8">
        <v>0.94244781583301096</v>
      </c>
      <c r="L1955" s="8">
        <v>837.16814159292062</v>
      </c>
      <c r="M1955" s="8">
        <v>154.4500000000005</v>
      </c>
      <c r="N1955" s="8">
        <v>54.4500000000005</v>
      </c>
      <c r="O1955" s="8">
        <v>374.4500000000005</v>
      </c>
      <c r="P1955" s="8">
        <v>-10.5499999999995</v>
      </c>
      <c r="Q1955" s="8">
        <v>-80</v>
      </c>
      <c r="R1955" s="8">
        <v>354.4500000000005</v>
      </c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9"/>
      <c r="AF1955" s="9"/>
    </row>
    <row r="1956" spans="1:32" ht="17" customHeight="1">
      <c r="A1956" s="5">
        <v>43657</v>
      </c>
      <c r="B1956" s="6">
        <v>4245</v>
      </c>
      <c r="C1956" s="6">
        <v>60.2</v>
      </c>
      <c r="D1956" s="6">
        <v>66.52</v>
      </c>
      <c r="E1956" s="6">
        <v>604</v>
      </c>
      <c r="F1956" s="8">
        <v>1398.8766909414401</v>
      </c>
      <c r="G1956" s="8">
        <v>63.92</v>
      </c>
      <c r="H1956" s="8">
        <v>200.7</v>
      </c>
      <c r="I1956" s="8">
        <v>-329.17634056000003</v>
      </c>
      <c r="J1956" s="8">
        <v>0.67722403353516503</v>
      </c>
      <c r="K1956" s="8">
        <v>0.94244781583301096</v>
      </c>
      <c r="L1956" s="8">
        <v>859.29203539823084</v>
      </c>
      <c r="M1956" s="8">
        <v>51.374999999999773</v>
      </c>
      <c r="N1956" s="8">
        <v>-73.625000000000227</v>
      </c>
      <c r="O1956" s="8">
        <v>291.37499999999977</v>
      </c>
      <c r="P1956" s="8">
        <v>-113.62500000000023</v>
      </c>
      <c r="Q1956" s="8">
        <v>-110</v>
      </c>
      <c r="R1956" s="8">
        <v>261.37499999999977</v>
      </c>
      <c r="S1956" s="8">
        <v>91.1</v>
      </c>
      <c r="T1956" s="8">
        <v>81.8</v>
      </c>
      <c r="U1956" s="8">
        <v>87.9</v>
      </c>
      <c r="V1956" s="8">
        <v>57.3</v>
      </c>
      <c r="W1956" s="8">
        <v>82</v>
      </c>
      <c r="X1956" s="9">
        <v>74</v>
      </c>
      <c r="Y1956" s="8"/>
      <c r="Z1956" s="8">
        <v>3.7</v>
      </c>
      <c r="AA1956" s="8">
        <v>11</v>
      </c>
      <c r="AB1956" s="8">
        <v>15.9</v>
      </c>
      <c r="AC1956" s="8">
        <v>6.5</v>
      </c>
      <c r="AD1956" s="8">
        <v>527</v>
      </c>
      <c r="AE1956" s="8">
        <v>118.8</v>
      </c>
      <c r="AF1956" s="8">
        <v>14.1</v>
      </c>
    </row>
    <row r="1957" spans="1:32" ht="17" customHeight="1">
      <c r="A1957" s="5">
        <v>43658</v>
      </c>
      <c r="B1957" s="6">
        <v>4255</v>
      </c>
      <c r="C1957" s="6">
        <v>60.21</v>
      </c>
      <c r="D1957" s="6">
        <v>66.72</v>
      </c>
      <c r="E1957" s="6">
        <v>603</v>
      </c>
      <c r="F1957" s="8">
        <v>1321.4164017664</v>
      </c>
      <c r="G1957" s="8">
        <v>69.199999999999903</v>
      </c>
      <c r="H1957" s="8">
        <v>213.8</v>
      </c>
      <c r="I1957" s="8">
        <v>-318.39569135999898</v>
      </c>
      <c r="J1957" s="8">
        <v>0.65859338612016805</v>
      </c>
      <c r="K1957" s="8">
        <v>0.94244781583301096</v>
      </c>
      <c r="L1957" s="8">
        <v>837.16814159292062</v>
      </c>
      <c r="M1957" s="8">
        <v>125.625</v>
      </c>
      <c r="N1957" s="8">
        <v>25.625</v>
      </c>
      <c r="O1957" s="8">
        <v>410.625</v>
      </c>
      <c r="P1957" s="8">
        <v>10.625</v>
      </c>
      <c r="Q1957" s="8">
        <v>-120</v>
      </c>
      <c r="R1957" s="8">
        <v>360.625</v>
      </c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9"/>
      <c r="AF1957" s="9"/>
    </row>
    <row r="1958" spans="1:32" ht="17" customHeight="1">
      <c r="A1958" s="5">
        <v>43661</v>
      </c>
      <c r="B1958" s="6">
        <v>4282</v>
      </c>
      <c r="C1958" s="6">
        <v>59.58</v>
      </c>
      <c r="D1958" s="6">
        <v>66.48</v>
      </c>
      <c r="E1958" s="6">
        <v>601</v>
      </c>
      <c r="F1958" s="8">
        <v>1300.4394194515201</v>
      </c>
      <c r="G1958" s="8">
        <v>83.059999999999903</v>
      </c>
      <c r="H1958" s="8">
        <v>244</v>
      </c>
      <c r="I1958" s="8">
        <v>-291.39569135999898</v>
      </c>
      <c r="J1958" s="8">
        <v>0.65952491849091799</v>
      </c>
      <c r="K1958" s="8">
        <v>0.94244781583301096</v>
      </c>
      <c r="L1958" s="8">
        <v>770.79646017699179</v>
      </c>
      <c r="M1958" s="8">
        <v>152.72999999999979</v>
      </c>
      <c r="N1958" s="8">
        <v>27.729999999999791</v>
      </c>
      <c r="O1958" s="8">
        <v>417.72999999999979</v>
      </c>
      <c r="P1958" s="8">
        <v>27.729999999999791</v>
      </c>
      <c r="Q1958" s="8">
        <v>-65</v>
      </c>
      <c r="R1958" s="8">
        <v>377.72999999999979</v>
      </c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9"/>
      <c r="AF1958" s="9"/>
    </row>
    <row r="1959" spans="1:32" ht="17" customHeight="1">
      <c r="A1959" s="5">
        <v>43662</v>
      </c>
      <c r="B1959" s="6">
        <v>4270</v>
      </c>
      <c r="C1959" s="6">
        <v>57.62</v>
      </c>
      <c r="D1959" s="6">
        <v>64.349999999999994</v>
      </c>
      <c r="E1959" s="6">
        <v>600</v>
      </c>
      <c r="F1959" s="8">
        <v>1325.6402716608</v>
      </c>
      <c r="G1959" s="8">
        <v>89.28</v>
      </c>
      <c r="H1959" s="8">
        <v>227</v>
      </c>
      <c r="I1959" s="8">
        <v>-305.89376879999998</v>
      </c>
      <c r="J1959" s="8">
        <v>0.65952491849091799</v>
      </c>
      <c r="K1959" s="8">
        <v>0.95089584286669704</v>
      </c>
      <c r="L1959" s="8">
        <v>660.17699115044343</v>
      </c>
      <c r="M1959" s="8">
        <v>83.049999999999955</v>
      </c>
      <c r="N1959" s="8">
        <v>33.049999999999955</v>
      </c>
      <c r="O1959" s="8">
        <v>243.04999999999995</v>
      </c>
      <c r="P1959" s="8">
        <v>-156.95000000000005</v>
      </c>
      <c r="Q1959" s="8">
        <v>15</v>
      </c>
      <c r="R1959" s="8">
        <v>328.04999999999995</v>
      </c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9"/>
      <c r="AF1959" s="9"/>
    </row>
    <row r="1960" spans="1:32" ht="17" customHeight="1">
      <c r="A1960" s="5">
        <v>43663</v>
      </c>
      <c r="B1960" s="6">
        <v>4330</v>
      </c>
      <c r="C1960" s="6">
        <v>56.78</v>
      </c>
      <c r="D1960" s="6">
        <v>63.69</v>
      </c>
      <c r="E1960" s="6">
        <v>598</v>
      </c>
      <c r="F1960" s="8">
        <v>1337.9875249398399</v>
      </c>
      <c r="G1960" s="8">
        <v>78.62</v>
      </c>
      <c r="H1960" s="8">
        <v>290.2</v>
      </c>
      <c r="I1960" s="8">
        <v>-251.982832559999</v>
      </c>
      <c r="J1960" s="8">
        <v>0.65952491849091799</v>
      </c>
      <c r="K1960" s="8">
        <v>0.95089584286669704</v>
      </c>
      <c r="L1960" s="8">
        <v>571.68141592920438</v>
      </c>
      <c r="M1960" s="8">
        <v>-58.425000000000182</v>
      </c>
      <c r="N1960" s="8">
        <v>-8.4250000000001819</v>
      </c>
      <c r="O1960" s="8">
        <v>221.57499999999982</v>
      </c>
      <c r="P1960" s="8">
        <v>-278.42500000000018</v>
      </c>
      <c r="Q1960" s="8">
        <v>-5</v>
      </c>
      <c r="R1960" s="8">
        <v>256.57499999999982</v>
      </c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9"/>
      <c r="AF1960" s="9"/>
    </row>
    <row r="1961" spans="1:32" ht="17" customHeight="1">
      <c r="A1961" s="5">
        <v>43664</v>
      </c>
      <c r="B1961" s="6">
        <v>4358</v>
      </c>
      <c r="C1961" s="6">
        <v>55.3</v>
      </c>
      <c r="D1961" s="6">
        <v>61.93</v>
      </c>
      <c r="E1961" s="6">
        <v>596</v>
      </c>
      <c r="F1961" s="8">
        <v>1310.40282583168</v>
      </c>
      <c r="G1961" s="8">
        <v>87.679999999999893</v>
      </c>
      <c r="H1961" s="8">
        <v>321.39999999999998</v>
      </c>
      <c r="I1961" s="8">
        <v>-354.74352518299997</v>
      </c>
      <c r="J1961" s="8">
        <v>0.65859338612016805</v>
      </c>
      <c r="K1961" s="8">
        <v>0.95089584286669704</v>
      </c>
      <c r="L1961" s="8">
        <v>509.73451327433668</v>
      </c>
      <c r="M1961" s="8">
        <v>-150.62999999999988</v>
      </c>
      <c r="N1961" s="8">
        <v>-30.629999999999882</v>
      </c>
      <c r="O1961" s="8">
        <v>189.37000000000012</v>
      </c>
      <c r="P1961" s="8">
        <v>-330.62999999999988</v>
      </c>
      <c r="Q1961" s="8">
        <v>5</v>
      </c>
      <c r="R1961" s="8">
        <v>209.37000000000012</v>
      </c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9"/>
      <c r="AF1961" s="9"/>
    </row>
    <row r="1962" spans="1:32" ht="17" customHeight="1">
      <c r="A1962" s="5">
        <v>43665</v>
      </c>
      <c r="B1962" s="6">
        <v>4440</v>
      </c>
      <c r="C1962" s="6">
        <v>55.63</v>
      </c>
      <c r="D1962" s="6">
        <v>62.47</v>
      </c>
      <c r="E1962" s="6">
        <v>594</v>
      </c>
      <c r="F1962" s="8">
        <v>1314.846486168</v>
      </c>
      <c r="G1962" s="8">
        <v>82.3</v>
      </c>
      <c r="H1962" s="8">
        <v>417.1</v>
      </c>
      <c r="I1962" s="8">
        <v>-310.59004893999901</v>
      </c>
      <c r="J1962" s="8">
        <v>0.67536096879366603</v>
      </c>
      <c r="K1962" s="8">
        <v>0.95089584286669704</v>
      </c>
      <c r="L1962" s="8">
        <v>483.18584070796533</v>
      </c>
      <c r="M1962" s="8">
        <v>-173.90000000000009</v>
      </c>
      <c r="N1962" s="8">
        <v>-73.900000000000091</v>
      </c>
      <c r="O1962" s="8">
        <v>196.09999999999991</v>
      </c>
      <c r="P1962" s="8">
        <v>-353.90000000000009</v>
      </c>
      <c r="Q1962" s="8">
        <v>5</v>
      </c>
      <c r="R1962" s="8">
        <v>186.09999999999991</v>
      </c>
      <c r="S1962" s="8">
        <v>88.3</v>
      </c>
      <c r="T1962" s="8">
        <v>78.7</v>
      </c>
      <c r="U1962" s="8">
        <v>85.6</v>
      </c>
      <c r="V1962" s="8">
        <v>51.7</v>
      </c>
      <c r="W1962" s="8">
        <v>78</v>
      </c>
      <c r="X1962" s="9">
        <v>70</v>
      </c>
      <c r="Y1962" s="8"/>
      <c r="Z1962" s="8">
        <v>4.5</v>
      </c>
      <c r="AA1962" s="8">
        <v>13.4</v>
      </c>
      <c r="AB1962" s="8">
        <v>17.899999999999999</v>
      </c>
      <c r="AC1962" s="8">
        <v>8.5</v>
      </c>
      <c r="AD1962" s="8">
        <v>543</v>
      </c>
      <c r="AE1962" s="8">
        <v>110.60000000000002</v>
      </c>
      <c r="AF1962" s="8">
        <v>16.7</v>
      </c>
    </row>
    <row r="1963" spans="1:32" ht="17" customHeight="1">
      <c r="A1963" s="5">
        <v>43668</v>
      </c>
      <c r="B1963" s="6">
        <v>4490</v>
      </c>
      <c r="C1963" s="6">
        <v>56.22</v>
      </c>
      <c r="D1963" s="6">
        <v>63.26</v>
      </c>
      <c r="E1963" s="6">
        <v>591</v>
      </c>
      <c r="F1963" s="8">
        <v>1255.2255477392</v>
      </c>
      <c r="G1963" s="8">
        <v>63.62</v>
      </c>
      <c r="H1963" s="8">
        <v>471.9</v>
      </c>
      <c r="I1963" s="8">
        <v>-260.59004893999901</v>
      </c>
      <c r="J1963" s="8">
        <v>0.67722403353516503</v>
      </c>
      <c r="K1963" s="8">
        <v>0.96655989299165801</v>
      </c>
      <c r="L1963" s="8">
        <v>438.9380530973458</v>
      </c>
      <c r="M1963" s="8">
        <v>-180.79999999999973</v>
      </c>
      <c r="N1963" s="8">
        <v>-80.799999999999727</v>
      </c>
      <c r="O1963" s="8">
        <v>159.20000000000027</v>
      </c>
      <c r="P1963" s="8">
        <v>-395.79999999999973</v>
      </c>
      <c r="Q1963" s="8">
        <v>-35</v>
      </c>
      <c r="R1963" s="8">
        <v>144.20000000000027</v>
      </c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9"/>
      <c r="AF1963" s="9"/>
    </row>
    <row r="1964" spans="1:32" ht="17" customHeight="1">
      <c r="A1964" s="5">
        <v>43669</v>
      </c>
      <c r="B1964" s="6">
        <v>4450</v>
      </c>
      <c r="C1964" s="6">
        <v>56.77</v>
      </c>
      <c r="D1964" s="6">
        <v>63.83</v>
      </c>
      <c r="E1964" s="6">
        <v>591</v>
      </c>
      <c r="F1964" s="8">
        <v>961.50374425600103</v>
      </c>
      <c r="G1964" s="8">
        <v>55.6</v>
      </c>
      <c r="H1964" s="8">
        <v>431.9</v>
      </c>
      <c r="I1964" s="8">
        <v>-312.885273839999</v>
      </c>
      <c r="J1964" s="8">
        <v>0.66325104797391699</v>
      </c>
      <c r="K1964" s="8">
        <v>0.96655989299165801</v>
      </c>
      <c r="L1964" s="8">
        <v>350.44247787610675</v>
      </c>
      <c r="M1964" s="8">
        <v>-15.175000000000182</v>
      </c>
      <c r="N1964" s="8">
        <v>134.82499999999982</v>
      </c>
      <c r="O1964" s="8">
        <v>274.82499999999982</v>
      </c>
      <c r="P1964" s="8">
        <v>-250.17500000000018</v>
      </c>
      <c r="Q1964" s="8">
        <v>-35</v>
      </c>
      <c r="R1964" s="8">
        <v>309.82499999999982</v>
      </c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9"/>
      <c r="AF1964" s="9"/>
    </row>
    <row r="1965" spans="1:32" ht="17" customHeight="1">
      <c r="A1965" s="5">
        <v>43670</v>
      </c>
      <c r="B1965" s="6">
        <v>4410</v>
      </c>
      <c r="C1965" s="6">
        <v>55.88</v>
      </c>
      <c r="D1965" s="6">
        <v>63.18</v>
      </c>
      <c r="E1965" s="6">
        <v>591</v>
      </c>
      <c r="F1965" s="8">
        <v>822.12337374080005</v>
      </c>
      <c r="G1965" s="8">
        <v>57.579999999999899</v>
      </c>
      <c r="H1965" s="8">
        <v>391.9</v>
      </c>
      <c r="I1965" s="8">
        <v>-352.885273839999</v>
      </c>
      <c r="J1965" s="8">
        <v>0.61387983232417298</v>
      </c>
      <c r="K1965" s="8">
        <v>0.96655989299165801</v>
      </c>
      <c r="L1965" s="8">
        <v>261.9469026548677</v>
      </c>
      <c r="M1965" s="8">
        <v>30.750000000000227</v>
      </c>
      <c r="N1965" s="8">
        <v>-49.249999999999773</v>
      </c>
      <c r="O1965" s="8">
        <v>370.75000000000023</v>
      </c>
      <c r="P1965" s="8">
        <v>-169.24999999999977</v>
      </c>
      <c r="Q1965" s="8">
        <v>-85</v>
      </c>
      <c r="R1965" s="8">
        <v>400.75000000000023</v>
      </c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9"/>
      <c r="AF1965" s="9"/>
    </row>
    <row r="1966" spans="1:32" ht="17" customHeight="1">
      <c r="A1966" s="5">
        <v>43671</v>
      </c>
      <c r="B1966" s="6">
        <v>4425</v>
      </c>
      <c r="C1966" s="6">
        <v>56.02</v>
      </c>
      <c r="D1966" s="6">
        <v>63.39</v>
      </c>
      <c r="E1966" s="6">
        <v>592</v>
      </c>
      <c r="F1966" s="8">
        <v>800.3020426288</v>
      </c>
      <c r="G1966" s="8">
        <v>58.9</v>
      </c>
      <c r="H1966" s="8">
        <v>405.3</v>
      </c>
      <c r="I1966" s="8">
        <v>-331.16388422799997</v>
      </c>
      <c r="J1966" s="8">
        <v>0.61387983232417298</v>
      </c>
      <c r="K1966" s="8">
        <v>0.96655989299165801</v>
      </c>
      <c r="L1966" s="8">
        <v>339.82300884955839</v>
      </c>
      <c r="M1966" s="8">
        <v>34.925000000000182</v>
      </c>
      <c r="N1966" s="8">
        <v>-80.074999999999818</v>
      </c>
      <c r="O1966" s="8">
        <v>399.92500000000018</v>
      </c>
      <c r="P1966" s="8">
        <v>-160.07499999999982</v>
      </c>
      <c r="Q1966" s="8">
        <v>-100</v>
      </c>
      <c r="R1966" s="8">
        <v>314.92500000000018</v>
      </c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9"/>
      <c r="AF1966" s="9"/>
    </row>
    <row r="1967" spans="1:32" ht="17" customHeight="1">
      <c r="A1967" s="5">
        <v>43672</v>
      </c>
      <c r="B1967" s="6">
        <v>4430</v>
      </c>
      <c r="C1967" s="6">
        <v>56.2</v>
      </c>
      <c r="D1967" s="6">
        <v>63.46</v>
      </c>
      <c r="E1967" s="6">
        <v>592</v>
      </c>
      <c r="F1967" s="8">
        <v>620.36686387583995</v>
      </c>
      <c r="G1967" s="8">
        <v>54.939999999999898</v>
      </c>
      <c r="H1967" s="8">
        <v>407</v>
      </c>
      <c r="I1967" s="8">
        <v>-329.38796542399899</v>
      </c>
      <c r="J1967" s="8">
        <v>0.66325104797391699</v>
      </c>
      <c r="K1967" s="8">
        <v>0.96655989299165801</v>
      </c>
      <c r="L1967" s="8">
        <v>317.69911504424817</v>
      </c>
      <c r="M1967" s="8">
        <v>132.22500000000036</v>
      </c>
      <c r="N1967" s="8">
        <v>82.225000000000364</v>
      </c>
      <c r="O1967" s="8">
        <v>397.22500000000036</v>
      </c>
      <c r="P1967" s="8">
        <v>-167.77499999999964</v>
      </c>
      <c r="Q1967" s="8">
        <v>-50</v>
      </c>
      <c r="R1967" s="8">
        <v>287.22500000000036</v>
      </c>
      <c r="S1967" s="8">
        <v>86.7</v>
      </c>
      <c r="T1967" s="8">
        <v>78.5</v>
      </c>
      <c r="U1967" s="8">
        <v>85.3</v>
      </c>
      <c r="V1967" s="8">
        <v>51.7</v>
      </c>
      <c r="W1967" s="8">
        <v>66</v>
      </c>
      <c r="X1967" s="9">
        <v>57</v>
      </c>
      <c r="Y1967" s="8"/>
      <c r="Z1967" s="8">
        <v>7.2</v>
      </c>
      <c r="AA1967" s="8">
        <v>14.4</v>
      </c>
      <c r="AB1967" s="8">
        <v>18.5</v>
      </c>
      <c r="AC1967" s="8">
        <v>10.7</v>
      </c>
      <c r="AD1967" s="8">
        <v>541</v>
      </c>
      <c r="AE1967" s="8">
        <v>104.10000000000001</v>
      </c>
      <c r="AF1967" s="8">
        <v>16.899999999999999</v>
      </c>
    </row>
    <row r="1968" spans="1:32" ht="17" customHeight="1">
      <c r="A1968" s="5">
        <v>43675</v>
      </c>
      <c r="B1968" s="6">
        <v>4532</v>
      </c>
      <c r="C1968" s="6">
        <v>56.87</v>
      </c>
      <c r="D1968" s="6">
        <v>63.71</v>
      </c>
      <c r="E1968" s="6">
        <v>592</v>
      </c>
      <c r="F1968" s="8">
        <v>540.60950099967999</v>
      </c>
      <c r="G1968" s="8">
        <v>50.88</v>
      </c>
      <c r="H1968" s="8">
        <v>509</v>
      </c>
      <c r="I1968" s="8">
        <v>-228.754101523999</v>
      </c>
      <c r="J1968" s="8">
        <v>0.66325104797391699</v>
      </c>
      <c r="K1968" s="8">
        <v>0.96655989299165801</v>
      </c>
      <c r="L1968" s="8">
        <v>339.82300884955839</v>
      </c>
      <c r="M1968" s="8">
        <v>229.93000000000052</v>
      </c>
      <c r="N1968" s="8">
        <v>154.93000000000052</v>
      </c>
      <c r="O1968" s="8">
        <v>534.93000000000052</v>
      </c>
      <c r="P1968" s="8">
        <v>-65.069999999999482</v>
      </c>
      <c r="Q1968" s="8">
        <v>-130</v>
      </c>
      <c r="R1968" s="8">
        <v>169.93000000000052</v>
      </c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9"/>
      <c r="AF1968" s="9"/>
    </row>
    <row r="1969" spans="1:32" ht="17" customHeight="1">
      <c r="A1969" s="5">
        <v>43676</v>
      </c>
      <c r="B1969" s="6">
        <v>4590</v>
      </c>
      <c r="C1969" s="6">
        <v>58.05</v>
      </c>
      <c r="D1969" s="6">
        <v>64.72</v>
      </c>
      <c r="E1969" s="6">
        <v>592</v>
      </c>
      <c r="F1969" s="8">
        <v>491.99680166335997</v>
      </c>
      <c r="G1969" s="8">
        <v>47.579999999999899</v>
      </c>
      <c r="H1969" s="8">
        <v>570.29999999999995</v>
      </c>
      <c r="I1969" s="8">
        <v>-172.99456472799901</v>
      </c>
      <c r="J1969" s="8">
        <v>0.62319515603167197</v>
      </c>
      <c r="K1969" s="8">
        <v>0.96849589918687695</v>
      </c>
      <c r="L1969" s="8">
        <v>361.9469026548677</v>
      </c>
      <c r="M1969" s="8">
        <v>252.59999999999991</v>
      </c>
      <c r="N1969" s="8">
        <v>232.59999999999991</v>
      </c>
      <c r="O1969" s="8">
        <v>492.59999999999991</v>
      </c>
      <c r="P1969" s="8">
        <v>-12.400000000000091</v>
      </c>
      <c r="Q1969" s="8">
        <v>-90</v>
      </c>
      <c r="R1969" s="8">
        <v>87.599999999999909</v>
      </c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</row>
    <row r="1970" spans="1:32" ht="17" customHeight="1">
      <c r="A1970" s="5">
        <v>43677</v>
      </c>
      <c r="B1970" s="6">
        <v>4500</v>
      </c>
      <c r="C1970" s="6">
        <v>58.58</v>
      </c>
      <c r="D1970" s="6">
        <v>65.17</v>
      </c>
      <c r="E1970" s="6">
        <v>594</v>
      </c>
      <c r="F1970" s="8">
        <v>501.68495598880003</v>
      </c>
      <c r="G1970" s="8">
        <v>42.3</v>
      </c>
      <c r="H1970" s="8">
        <v>483.7</v>
      </c>
      <c r="I1970" s="8">
        <v>-261.847010404</v>
      </c>
      <c r="J1970" s="8">
        <v>0.65114112715416905</v>
      </c>
      <c r="K1970" s="8">
        <v>0.96849589918687695</v>
      </c>
      <c r="L1970" s="8">
        <v>384.07079646017792</v>
      </c>
      <c r="M1970" s="8">
        <v>265</v>
      </c>
      <c r="N1970" s="8">
        <v>190</v>
      </c>
      <c r="O1970" s="8">
        <v>520</v>
      </c>
      <c r="P1970" s="8">
        <v>90</v>
      </c>
      <c r="Q1970" s="8">
        <v>-115</v>
      </c>
      <c r="R1970" s="8">
        <v>175</v>
      </c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</row>
    <row r="1971" spans="1:32" ht="17" customHeight="1">
      <c r="A1971" s="5">
        <v>43678</v>
      </c>
      <c r="B1971" s="6">
        <v>4457</v>
      </c>
      <c r="C1971" s="6">
        <v>53.95</v>
      </c>
      <c r="D1971" s="6">
        <v>60.5</v>
      </c>
      <c r="E1971" s="6">
        <v>594</v>
      </c>
      <c r="F1971" s="8">
        <v>467.39950350592102</v>
      </c>
      <c r="G1971" s="8">
        <v>48.24</v>
      </c>
      <c r="H1971" s="8">
        <v>444</v>
      </c>
      <c r="I1971" s="8">
        <v>-444.68860484599901</v>
      </c>
      <c r="J1971" s="8">
        <v>0.65436086755883704</v>
      </c>
      <c r="K1971" s="8">
        <v>0.97623992396775705</v>
      </c>
      <c r="L1971" s="8">
        <v>361.9469026548677</v>
      </c>
      <c r="M1971" s="8">
        <v>318.52999999999997</v>
      </c>
      <c r="N1971" s="8">
        <v>298.52999999999997</v>
      </c>
      <c r="O1971" s="8">
        <v>558.53</v>
      </c>
      <c r="P1971" s="8">
        <v>178.52999999999997</v>
      </c>
      <c r="Q1971" s="8">
        <v>-75</v>
      </c>
      <c r="R1971" s="8">
        <v>153.52999999999997</v>
      </c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</row>
    <row r="1972" spans="1:32" ht="17" customHeight="1">
      <c r="A1972" s="5">
        <v>43679</v>
      </c>
      <c r="B1972" s="6">
        <v>4370</v>
      </c>
      <c r="C1972" s="6">
        <v>55.66</v>
      </c>
      <c r="D1972" s="6">
        <v>61.89</v>
      </c>
      <c r="E1972" s="6">
        <v>594</v>
      </c>
      <c r="F1972" s="8">
        <v>458.93712741887998</v>
      </c>
      <c r="G1972" s="8">
        <v>44.079999999999899</v>
      </c>
      <c r="H1972" s="8">
        <v>358.8</v>
      </c>
      <c r="I1972" s="8">
        <v>-804.279595747999</v>
      </c>
      <c r="J1972" s="8">
        <v>0.67281956622058103</v>
      </c>
      <c r="K1972" s="8">
        <v>0.97623992396775705</v>
      </c>
      <c r="L1972" s="8">
        <v>384.07079646017792</v>
      </c>
      <c r="M1972" s="8">
        <v>483.8250000000005</v>
      </c>
      <c r="N1972" s="8">
        <v>358.8250000000005</v>
      </c>
      <c r="O1972" s="8">
        <v>733.8250000000005</v>
      </c>
      <c r="P1972" s="8">
        <v>308.8250000000005</v>
      </c>
      <c r="Q1972" s="8">
        <v>-110</v>
      </c>
      <c r="R1972" s="8">
        <v>403.8250000000005</v>
      </c>
      <c r="S1972" s="8">
        <v>86.3</v>
      </c>
      <c r="T1972" s="8">
        <v>77.5</v>
      </c>
      <c r="U1972" s="8">
        <v>85.1</v>
      </c>
      <c r="V1972" s="8">
        <v>47</v>
      </c>
      <c r="W1972" s="8">
        <v>63</v>
      </c>
      <c r="X1972" s="9">
        <v>62</v>
      </c>
      <c r="Y1972" s="8"/>
      <c r="Z1972" s="8">
        <v>5.5</v>
      </c>
      <c r="AA1972" s="8">
        <v>13.2</v>
      </c>
      <c r="AB1972" s="8">
        <v>16.600000000000001</v>
      </c>
      <c r="AC1972" s="8">
        <v>10</v>
      </c>
      <c r="AD1972" s="8">
        <v>533</v>
      </c>
      <c r="AE1972" s="8">
        <v>102.7</v>
      </c>
      <c r="AF1972" s="8">
        <v>16.5</v>
      </c>
    </row>
    <row r="1973" spans="1:32" ht="17" customHeight="1">
      <c r="A1973" s="5">
        <v>43682</v>
      </c>
      <c r="B1973" s="6">
        <v>4300</v>
      </c>
      <c r="C1973" s="6">
        <v>54.69</v>
      </c>
      <c r="D1973" s="6">
        <v>59.81</v>
      </c>
      <c r="E1973" s="6">
        <v>592</v>
      </c>
      <c r="F1973" s="8">
        <v>388.389610248</v>
      </c>
      <c r="G1973" s="8">
        <v>33.979999999999997</v>
      </c>
      <c r="H1973" s="8">
        <v>292</v>
      </c>
      <c r="I1973" s="8">
        <v>-843.10046669999997</v>
      </c>
      <c r="J1973" s="8">
        <v>0.67558837101984304</v>
      </c>
      <c r="K1973" s="8">
        <v>0.99788799324157795</v>
      </c>
      <c r="L1973" s="8">
        <v>317.69911504424817</v>
      </c>
      <c r="M1973" s="8">
        <v>547.69999999999982</v>
      </c>
      <c r="N1973" s="8">
        <v>297.69999999999982</v>
      </c>
      <c r="O1973" s="8">
        <v>822.69999999999982</v>
      </c>
      <c r="P1973" s="8">
        <v>397.69999999999982</v>
      </c>
      <c r="Q1973" s="8">
        <v>-60</v>
      </c>
      <c r="R1973" s="8">
        <v>492.69999999999982</v>
      </c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</row>
    <row r="1974" spans="1:32" ht="17" customHeight="1">
      <c r="A1974" s="5">
        <v>43683</v>
      </c>
      <c r="B1974" s="6">
        <v>4305</v>
      </c>
      <c r="C1974" s="6">
        <v>53.63</v>
      </c>
      <c r="D1974" s="6">
        <v>58.94</v>
      </c>
      <c r="E1974" s="6">
        <v>590</v>
      </c>
      <c r="F1974" s="8">
        <v>306.59610193088099</v>
      </c>
      <c r="G1974" s="8">
        <v>35.959999999999901</v>
      </c>
      <c r="H1974" s="8">
        <v>296.89999999999998</v>
      </c>
      <c r="I1974" s="8">
        <v>-865.51166227600004</v>
      </c>
      <c r="J1974" s="8">
        <v>0.67558837101984304</v>
      </c>
      <c r="K1974" s="8">
        <v>0.99788799324157795</v>
      </c>
      <c r="L1974" s="8">
        <v>251.32743362831934</v>
      </c>
      <c r="M1974" s="8">
        <v>530.875</v>
      </c>
      <c r="N1974" s="8">
        <v>355.875</v>
      </c>
      <c r="O1974" s="8">
        <v>785.875</v>
      </c>
      <c r="P1974" s="8">
        <v>370.875</v>
      </c>
      <c r="Q1974" s="8">
        <v>20</v>
      </c>
      <c r="R1974" s="8">
        <v>425.875</v>
      </c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</row>
    <row r="1975" spans="1:32" ht="17" customHeight="1">
      <c r="A1975" s="5">
        <v>43684</v>
      </c>
      <c r="B1975" s="6">
        <v>4325</v>
      </c>
      <c r="C1975" s="6">
        <v>51.09</v>
      </c>
      <c r="D1975" s="6">
        <v>56.23</v>
      </c>
      <c r="E1975" s="6">
        <v>588</v>
      </c>
      <c r="F1975" s="8">
        <v>336.125325696</v>
      </c>
      <c r="G1975" s="8">
        <v>38.6</v>
      </c>
      <c r="H1975" s="8">
        <v>323.39999999999998</v>
      </c>
      <c r="I1975" s="8">
        <v>-862.09004912</v>
      </c>
      <c r="J1975" s="8">
        <v>0.67558837101984304</v>
      </c>
      <c r="K1975" s="8">
        <v>0.99788799324157795</v>
      </c>
      <c r="L1975" s="8">
        <v>162.83185840708029</v>
      </c>
      <c r="M1975" s="8">
        <v>402.80000000000018</v>
      </c>
      <c r="N1975" s="8">
        <v>327.80000000000018</v>
      </c>
      <c r="O1975" s="8">
        <v>567.80000000000018</v>
      </c>
      <c r="P1975" s="8">
        <v>252.80000000000018</v>
      </c>
      <c r="Q1975" s="8">
        <v>110</v>
      </c>
      <c r="R1975" s="8">
        <v>282.80000000000018</v>
      </c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</row>
    <row r="1976" spans="1:32" ht="17" customHeight="1">
      <c r="A1976" s="5">
        <v>43685</v>
      </c>
      <c r="B1976" s="6">
        <v>4370</v>
      </c>
      <c r="C1976" s="6">
        <v>52.54</v>
      </c>
      <c r="D1976" s="6">
        <v>57.38</v>
      </c>
      <c r="E1976" s="6">
        <v>586</v>
      </c>
      <c r="F1976" s="8">
        <v>396.40647064640001</v>
      </c>
      <c r="G1976" s="8">
        <v>38.6</v>
      </c>
      <c r="H1976" s="8">
        <v>371.6</v>
      </c>
      <c r="I1976" s="8">
        <v>-821.81818110799804</v>
      </c>
      <c r="J1976" s="8">
        <v>0.67651130595292996</v>
      </c>
      <c r="K1976" s="8">
        <v>0.99788799324157795</v>
      </c>
      <c r="L1976" s="8">
        <v>140.70796460177007</v>
      </c>
      <c r="M1976" s="8">
        <v>307.15000000000032</v>
      </c>
      <c r="N1976" s="8">
        <v>232.15000000000032</v>
      </c>
      <c r="O1976" s="8">
        <v>572.15000000000032</v>
      </c>
      <c r="P1976" s="8">
        <v>192.15000000000032</v>
      </c>
      <c r="Q1976" s="8">
        <v>-40</v>
      </c>
      <c r="R1976" s="8">
        <v>212.15000000000032</v>
      </c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</row>
    <row r="1977" spans="1:32" ht="17" customHeight="1">
      <c r="A1977" s="5">
        <v>43686</v>
      </c>
      <c r="B1977" s="6">
        <v>4390</v>
      </c>
      <c r="C1977" s="6">
        <v>54.5</v>
      </c>
      <c r="D1977" s="6">
        <v>58.53</v>
      </c>
      <c r="E1977" s="6">
        <v>584</v>
      </c>
      <c r="F1977" s="8">
        <v>375.61243343360002</v>
      </c>
      <c r="G1977" s="8">
        <v>38.6</v>
      </c>
      <c r="H1977" s="8">
        <v>390.3</v>
      </c>
      <c r="I1977" s="8">
        <v>-807.62360899199996</v>
      </c>
      <c r="J1977" s="8">
        <v>0.67651130595292996</v>
      </c>
      <c r="K1977" s="8">
        <v>0.99788799324157795</v>
      </c>
      <c r="L1977" s="8">
        <v>118.58407079646076</v>
      </c>
      <c r="M1977" s="8">
        <v>288.27500000000009</v>
      </c>
      <c r="N1977" s="8">
        <v>238.27500000000009</v>
      </c>
      <c r="O1977" s="8">
        <v>578.27500000000009</v>
      </c>
      <c r="P1977" s="8">
        <v>148.27500000000009</v>
      </c>
      <c r="Q1977" s="8">
        <v>-40</v>
      </c>
      <c r="R1977" s="8">
        <v>218.27500000000009</v>
      </c>
      <c r="S1977" s="8">
        <v>87.7</v>
      </c>
      <c r="T1977" s="8">
        <v>77.8</v>
      </c>
      <c r="U1977" s="8">
        <v>85.5</v>
      </c>
      <c r="V1977" s="8">
        <v>47</v>
      </c>
      <c r="W1977" s="8">
        <v>65</v>
      </c>
      <c r="X1977" s="9">
        <v>62</v>
      </c>
      <c r="Y1977" s="8"/>
      <c r="Z1977" s="8">
        <v>6.7</v>
      </c>
      <c r="AA1977" s="8">
        <v>12.4</v>
      </c>
      <c r="AB1977" s="8">
        <v>17.5</v>
      </c>
      <c r="AC1977" s="8">
        <v>7.6</v>
      </c>
      <c r="AD1977" s="8">
        <v>523</v>
      </c>
      <c r="AE1977" s="8">
        <v>108.10000000000001</v>
      </c>
      <c r="AF1977" s="8">
        <v>15.8</v>
      </c>
    </row>
    <row r="1978" spans="1:32" ht="17" customHeight="1">
      <c r="A1978" s="5">
        <v>43689</v>
      </c>
      <c r="B1978" s="6">
        <v>4427</v>
      </c>
      <c r="C1978" s="6">
        <v>54.93</v>
      </c>
      <c r="D1978" s="6">
        <v>58.57</v>
      </c>
      <c r="E1978" s="6">
        <v>582</v>
      </c>
      <c r="F1978" s="8">
        <v>366.13250775360001</v>
      </c>
      <c r="G1978" s="8">
        <v>38.6</v>
      </c>
      <c r="H1978" s="8">
        <v>437.1</v>
      </c>
      <c r="I1978" s="8">
        <v>-775.11234189199899</v>
      </c>
      <c r="J1978" s="8">
        <v>0.67651130595292996</v>
      </c>
      <c r="K1978" s="8">
        <v>0.99788799324157795</v>
      </c>
      <c r="L1978" s="8">
        <v>140.70796460177007</v>
      </c>
      <c r="M1978" s="8">
        <v>305.15499999999975</v>
      </c>
      <c r="N1978" s="8">
        <v>255.15499999999975</v>
      </c>
      <c r="O1978" s="8">
        <v>545.15499999999975</v>
      </c>
      <c r="P1978" s="8">
        <v>120.15499999999975</v>
      </c>
      <c r="Q1978" s="8">
        <v>-15</v>
      </c>
      <c r="R1978" s="8">
        <v>210.15499999999975</v>
      </c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</row>
    <row r="1979" spans="1:32" ht="17" customHeight="1">
      <c r="A1979" s="5">
        <v>43690</v>
      </c>
      <c r="B1979" s="6">
        <v>4430</v>
      </c>
      <c r="C1979" s="6">
        <v>57.1</v>
      </c>
      <c r="D1979" s="6">
        <v>61.3</v>
      </c>
      <c r="E1979" s="6">
        <v>581</v>
      </c>
      <c r="F1979" s="8">
        <v>369.89773564095998</v>
      </c>
      <c r="G1979" s="8">
        <v>35.959999999999901</v>
      </c>
      <c r="H1979" s="8">
        <v>448.3</v>
      </c>
      <c r="I1979" s="8">
        <v>-863.46261019399901</v>
      </c>
      <c r="J1979" s="8">
        <v>0.67651130595292996</v>
      </c>
      <c r="K1979" s="8">
        <v>0.99788799324157795</v>
      </c>
      <c r="L1979" s="8">
        <v>190.70796460177007</v>
      </c>
      <c r="M1979" s="8">
        <v>282.77499999999964</v>
      </c>
      <c r="N1979" s="8">
        <v>207.77499999999964</v>
      </c>
      <c r="O1979" s="8">
        <v>482.77499999999964</v>
      </c>
      <c r="P1979" s="8">
        <v>132.77499999999964</v>
      </c>
      <c r="Q1979" s="8">
        <v>25</v>
      </c>
      <c r="R1979" s="8">
        <v>187.77499999999964</v>
      </c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</row>
    <row r="1980" spans="1:32" ht="17" customHeight="1">
      <c r="A1980" s="5">
        <v>43691</v>
      </c>
      <c r="B1980" s="6">
        <v>4453</v>
      </c>
      <c r="C1980" s="6">
        <v>55.23</v>
      </c>
      <c r="D1980" s="6">
        <v>59.48</v>
      </c>
      <c r="E1980" s="6">
        <v>579</v>
      </c>
      <c r="F1980" s="8">
        <v>480.67092544512002</v>
      </c>
      <c r="G1980" s="8">
        <v>34.36</v>
      </c>
      <c r="H1980" s="8">
        <v>479.45</v>
      </c>
      <c r="I1980" s="8">
        <v>-938.12052403200005</v>
      </c>
      <c r="J1980" s="8">
        <v>0.67835717581910504</v>
      </c>
      <c r="K1980" s="8">
        <v>0.99788799324157795</v>
      </c>
      <c r="L1980" s="8">
        <v>345.57522123893887</v>
      </c>
      <c r="M1980" s="8">
        <v>304.72000000000025</v>
      </c>
      <c r="N1980" s="8">
        <v>229.72000000000025</v>
      </c>
      <c r="O1980" s="8">
        <v>444.72000000000025</v>
      </c>
      <c r="P1980" s="8">
        <v>119.72000000000025</v>
      </c>
      <c r="Q1980" s="8">
        <v>40</v>
      </c>
      <c r="R1980" s="8">
        <v>194.72000000000025</v>
      </c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</row>
    <row r="1981" spans="1:32" ht="17" customHeight="1">
      <c r="A1981" s="5">
        <v>43692</v>
      </c>
      <c r="B1981" s="6">
        <v>4440</v>
      </c>
      <c r="C1981" s="6">
        <v>54.47</v>
      </c>
      <c r="D1981" s="6">
        <v>58.23</v>
      </c>
      <c r="E1981" s="6">
        <v>577</v>
      </c>
      <c r="F1981" s="8">
        <v>468.20156300287999</v>
      </c>
      <c r="G1981" s="8">
        <v>39.64</v>
      </c>
      <c r="H1981" s="8">
        <v>474.6</v>
      </c>
      <c r="I1981" s="8">
        <v>-951.12052403200005</v>
      </c>
      <c r="J1981" s="8">
        <v>0.67097369635440696</v>
      </c>
      <c r="K1981" s="8">
        <v>0.981519940863811</v>
      </c>
      <c r="L1981" s="8">
        <v>389.82300884955839</v>
      </c>
      <c r="M1981" s="8">
        <v>406.09999999999991</v>
      </c>
      <c r="N1981" s="8">
        <v>256.09999999999991</v>
      </c>
      <c r="O1981" s="8">
        <v>591.09999999999991</v>
      </c>
      <c r="P1981" s="8">
        <v>266.09999999999991</v>
      </c>
      <c r="Q1981" s="8">
        <v>-5</v>
      </c>
      <c r="R1981" s="8">
        <v>301.09999999999991</v>
      </c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</row>
    <row r="1982" spans="1:32" ht="17" customHeight="1">
      <c r="A1982" s="5">
        <v>43693</v>
      </c>
      <c r="B1982" s="6">
        <v>4497</v>
      </c>
      <c r="C1982" s="6">
        <v>54.87</v>
      </c>
      <c r="D1982" s="6">
        <v>58.64</v>
      </c>
      <c r="E1982" s="6">
        <v>577</v>
      </c>
      <c r="F1982" s="8">
        <v>450.09954117119997</v>
      </c>
      <c r="G1982" s="8">
        <v>43.6</v>
      </c>
      <c r="H1982" s="8">
        <v>534.6</v>
      </c>
      <c r="I1982" s="8">
        <v>-825.50926584399997</v>
      </c>
      <c r="J1982" s="8">
        <v>0.67374250115366896</v>
      </c>
      <c r="K1982" s="8">
        <v>0.981519940863811</v>
      </c>
      <c r="L1982" s="8">
        <v>345.57522123893887</v>
      </c>
      <c r="M1982" s="8">
        <v>379.75499999999988</v>
      </c>
      <c r="N1982" s="8">
        <v>154.75499999999988</v>
      </c>
      <c r="O1982" s="8">
        <v>614.75499999999988</v>
      </c>
      <c r="P1982" s="8">
        <v>289.75499999999988</v>
      </c>
      <c r="Q1982" s="8">
        <v>-5</v>
      </c>
      <c r="R1982" s="8">
        <v>324.75499999999988</v>
      </c>
      <c r="S1982" s="8">
        <v>88.9</v>
      </c>
      <c r="T1982" s="8">
        <v>79.2</v>
      </c>
      <c r="U1982" s="8">
        <v>86.8</v>
      </c>
      <c r="V1982" s="8">
        <v>47</v>
      </c>
      <c r="W1982" s="8">
        <v>80</v>
      </c>
      <c r="X1982" s="9">
        <v>68</v>
      </c>
      <c r="Y1982" s="8"/>
      <c r="Z1982" s="8">
        <v>-1.8</v>
      </c>
      <c r="AA1982" s="8">
        <v>7.9</v>
      </c>
      <c r="AB1982" s="8">
        <v>12.2</v>
      </c>
      <c r="AC1982" s="8">
        <v>4.8</v>
      </c>
      <c r="AD1982" s="8">
        <v>537</v>
      </c>
      <c r="AE1982" s="8">
        <v>107.20000000000002</v>
      </c>
      <c r="AF1982" s="8">
        <v>15.1</v>
      </c>
    </row>
    <row r="1983" spans="1:32" ht="17" customHeight="1">
      <c r="A1983" s="5">
        <v>43696</v>
      </c>
      <c r="B1983" s="6">
        <v>4515</v>
      </c>
      <c r="C1983" s="6">
        <v>56.21</v>
      </c>
      <c r="D1983" s="6">
        <v>59.74</v>
      </c>
      <c r="E1983" s="6">
        <v>578</v>
      </c>
      <c r="F1983" s="8">
        <v>455.97271586079898</v>
      </c>
      <c r="G1983" s="8">
        <v>41.62</v>
      </c>
      <c r="H1983" s="8">
        <v>551</v>
      </c>
      <c r="I1983" s="8">
        <v>-742.10452424499897</v>
      </c>
      <c r="J1983" s="8">
        <v>0.64328564836179003</v>
      </c>
      <c r="K1983" s="8">
        <v>0.96814389806047396</v>
      </c>
      <c r="L1983" s="8">
        <v>345.57522123893887</v>
      </c>
      <c r="M1983" s="8">
        <v>352.34999999999991</v>
      </c>
      <c r="N1983" s="8">
        <v>177.34999999999991</v>
      </c>
      <c r="O1983" s="8">
        <v>587.34999999999991</v>
      </c>
      <c r="P1983" s="8">
        <v>262.34999999999991</v>
      </c>
      <c r="Q1983" s="8">
        <v>-5</v>
      </c>
      <c r="R1983" s="8">
        <v>297.34999999999991</v>
      </c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</row>
    <row r="1984" spans="1:32" ht="17" customHeight="1">
      <c r="A1984" s="5">
        <v>43697</v>
      </c>
      <c r="B1984" s="6">
        <v>4518</v>
      </c>
      <c r="C1984" s="6">
        <v>56.34</v>
      </c>
      <c r="D1984" s="6">
        <v>60.03</v>
      </c>
      <c r="E1984" s="6">
        <v>579</v>
      </c>
      <c r="F1984" s="8">
        <v>436.1759819344</v>
      </c>
      <c r="G1984" s="8">
        <v>41.62</v>
      </c>
      <c r="H1984" s="8">
        <v>559</v>
      </c>
      <c r="I1984" s="8">
        <v>-560.63510630500002</v>
      </c>
      <c r="J1984" s="8">
        <v>0.63036455929856905</v>
      </c>
      <c r="K1984" s="8">
        <v>0.96814389806047396</v>
      </c>
      <c r="L1984" s="8">
        <v>323.45132743362865</v>
      </c>
      <c r="M1984" s="8">
        <v>339.16999999999962</v>
      </c>
      <c r="N1984" s="8">
        <v>164.16999999999962</v>
      </c>
      <c r="O1984" s="8">
        <v>624.16999999999962</v>
      </c>
      <c r="P1984" s="8">
        <v>289.16999999999962</v>
      </c>
      <c r="Q1984" s="8">
        <v>-20</v>
      </c>
      <c r="R1984" s="8">
        <v>309.16999999999962</v>
      </c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</row>
    <row r="1985" spans="1:32" ht="17" customHeight="1">
      <c r="A1985" s="5">
        <v>43698</v>
      </c>
      <c r="B1985" s="6">
        <v>4518</v>
      </c>
      <c r="C1985" s="6">
        <v>55.68</v>
      </c>
      <c r="D1985" s="6">
        <v>60.3</v>
      </c>
      <c r="E1985" s="6">
        <v>581</v>
      </c>
      <c r="F1985" s="8">
        <v>396.94461494464002</v>
      </c>
      <c r="G1985" s="8">
        <v>44.26</v>
      </c>
      <c r="H1985" s="8">
        <v>555.79999999999995</v>
      </c>
      <c r="I1985" s="8">
        <v>-561.15618964599901</v>
      </c>
      <c r="J1985" s="8">
        <v>0.63036455929856905</v>
      </c>
      <c r="K1985" s="8">
        <v>0.95547185750994401</v>
      </c>
      <c r="L1985" s="8">
        <v>279.20353982300912</v>
      </c>
      <c r="M1985" s="8">
        <v>340.4699999999998</v>
      </c>
      <c r="N1985" s="8">
        <v>190.4699999999998</v>
      </c>
      <c r="O1985" s="8">
        <v>675.4699999999998</v>
      </c>
      <c r="P1985" s="8">
        <v>340.4699999999998</v>
      </c>
      <c r="Q1985" s="8">
        <v>-20</v>
      </c>
      <c r="R1985" s="8">
        <v>360.4699999999998</v>
      </c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9"/>
      <c r="AF1985" s="9"/>
    </row>
    <row r="1986" spans="1:32" ht="17" customHeight="1">
      <c r="A1986" s="5">
        <v>43699</v>
      </c>
      <c r="B1986" s="6">
        <v>4535</v>
      </c>
      <c r="C1986" s="6">
        <v>55.35</v>
      </c>
      <c r="D1986" s="6">
        <v>59.92</v>
      </c>
      <c r="E1986" s="6">
        <v>583</v>
      </c>
      <c r="F1986" s="8">
        <v>372.4352795936</v>
      </c>
      <c r="G1986" s="8">
        <v>49.54</v>
      </c>
      <c r="H1986" s="8">
        <v>572.9</v>
      </c>
      <c r="I1986" s="8">
        <v>-592.09715809999898</v>
      </c>
      <c r="J1986" s="8">
        <v>0.63036455929856905</v>
      </c>
      <c r="K1986" s="8">
        <v>0.95547185750994401</v>
      </c>
      <c r="L1986" s="8">
        <v>234.9557522123896</v>
      </c>
      <c r="M1986" s="8">
        <v>340.34999999999968</v>
      </c>
      <c r="N1986" s="8">
        <v>215.34999999999968</v>
      </c>
      <c r="O1986" s="8">
        <v>710.34999999999968</v>
      </c>
      <c r="P1986" s="8">
        <v>390.34999999999968</v>
      </c>
      <c r="Q1986" s="8">
        <v>-5</v>
      </c>
      <c r="R1986" s="8">
        <v>360.34999999999968</v>
      </c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9"/>
      <c r="AF1986" s="9"/>
    </row>
    <row r="1987" spans="1:32" ht="17" customHeight="1">
      <c r="A1987" s="5">
        <v>43700</v>
      </c>
      <c r="B1987" s="6">
        <v>4525</v>
      </c>
      <c r="C1987" s="6">
        <v>54.17</v>
      </c>
      <c r="D1987" s="6">
        <v>59.34</v>
      </c>
      <c r="E1987" s="6">
        <v>586</v>
      </c>
      <c r="F1987" s="8">
        <v>346.58506278912</v>
      </c>
      <c r="G1987" s="8">
        <v>42.559999999999903</v>
      </c>
      <c r="H1987" s="8">
        <v>562.6</v>
      </c>
      <c r="I1987" s="8">
        <v>-515.07819177599902</v>
      </c>
      <c r="J1987" s="8">
        <v>0.63036455929856905</v>
      </c>
      <c r="K1987" s="8">
        <v>0.930127776408885</v>
      </c>
      <c r="L1987" s="8">
        <v>190.70796460177007</v>
      </c>
      <c r="M1987" s="8">
        <v>297.97500000000036</v>
      </c>
      <c r="N1987" s="8">
        <v>197.97500000000036</v>
      </c>
      <c r="O1987" s="8">
        <v>717.97500000000036</v>
      </c>
      <c r="P1987" s="8">
        <v>362.97500000000036</v>
      </c>
      <c r="Q1987" s="8">
        <v>-5</v>
      </c>
      <c r="R1987" s="8">
        <v>347.97500000000036</v>
      </c>
      <c r="S1987" s="8">
        <v>90.1</v>
      </c>
      <c r="T1987" s="8">
        <v>80.2</v>
      </c>
      <c r="U1987" s="8">
        <v>86.9</v>
      </c>
      <c r="V1987" s="8">
        <v>53.6</v>
      </c>
      <c r="W1987" s="8">
        <v>83</v>
      </c>
      <c r="X1987" s="9">
        <v>75</v>
      </c>
      <c r="Y1987" s="8"/>
      <c r="Z1987" s="8">
        <v>0.8</v>
      </c>
      <c r="AA1987" s="8">
        <v>9.5</v>
      </c>
      <c r="AB1987" s="8">
        <v>14.4</v>
      </c>
      <c r="AC1987" s="8">
        <v>6.4</v>
      </c>
      <c r="AD1987" s="8">
        <v>538</v>
      </c>
      <c r="AE1987" s="8">
        <v>91.800000000000011</v>
      </c>
      <c r="AF1987" s="8">
        <v>14.6</v>
      </c>
    </row>
    <row r="1988" spans="1:32" ht="17" customHeight="1">
      <c r="A1988" s="5">
        <v>43703</v>
      </c>
      <c r="B1988" s="6">
        <v>4565</v>
      </c>
      <c r="C1988" s="6">
        <v>53.64</v>
      </c>
      <c r="D1988" s="6">
        <v>58.7</v>
      </c>
      <c r="E1988" s="6">
        <v>586</v>
      </c>
      <c r="F1988" s="8">
        <v>352.37529458559902</v>
      </c>
      <c r="G1988" s="8">
        <v>38.880000000000003</v>
      </c>
      <c r="H1988" s="8">
        <v>599.29999999999995</v>
      </c>
      <c r="I1988" s="8">
        <v>-474.96369656000002</v>
      </c>
      <c r="J1988" s="8">
        <v>0.57868020304568502</v>
      </c>
      <c r="K1988" s="8">
        <v>0.930127776408885</v>
      </c>
      <c r="L1988" s="8">
        <v>168.58407079646076</v>
      </c>
      <c r="M1988" s="8">
        <v>263.84999999999991</v>
      </c>
      <c r="N1988" s="8">
        <v>188.84999999999991</v>
      </c>
      <c r="O1988" s="8">
        <v>663.84999999999991</v>
      </c>
      <c r="P1988" s="8">
        <v>338.84999999999991</v>
      </c>
      <c r="Q1988" s="8">
        <v>40</v>
      </c>
      <c r="R1988" s="8">
        <v>238.84999999999991</v>
      </c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9"/>
      <c r="AF1988" s="9"/>
    </row>
    <row r="1989" spans="1:32" ht="17" customHeight="1">
      <c r="A1989" s="5">
        <v>43704</v>
      </c>
      <c r="B1989" s="6">
        <v>4575</v>
      </c>
      <c r="C1989" s="6">
        <v>54.93</v>
      </c>
      <c r="D1989" s="6">
        <v>59.51</v>
      </c>
      <c r="E1989" s="6">
        <v>586</v>
      </c>
      <c r="F1989" s="8">
        <v>358.18470468480001</v>
      </c>
      <c r="G1989" s="8">
        <v>33.880000000000003</v>
      </c>
      <c r="H1989" s="8">
        <v>609.29999999999995</v>
      </c>
      <c r="I1989" s="8">
        <v>-524.76793068999905</v>
      </c>
      <c r="J1989" s="8">
        <v>0.59898477157360397</v>
      </c>
      <c r="K1989" s="8">
        <v>0.95547185750994401</v>
      </c>
      <c r="L1989" s="8">
        <v>168.58407079646076</v>
      </c>
      <c r="M1989" s="8">
        <v>243.40000000000055</v>
      </c>
      <c r="N1989" s="8">
        <v>168.40000000000055</v>
      </c>
      <c r="O1989" s="8">
        <v>603.40000000000055</v>
      </c>
      <c r="P1989" s="8">
        <v>293.40000000000055</v>
      </c>
      <c r="Q1989" s="8">
        <v>80</v>
      </c>
      <c r="R1989" s="8">
        <v>218.40000000000055</v>
      </c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9"/>
      <c r="AF1989" s="9"/>
    </row>
    <row r="1990" spans="1:32" ht="17" customHeight="1">
      <c r="A1990" s="5">
        <v>43705</v>
      </c>
      <c r="B1990" s="6">
        <v>4600</v>
      </c>
      <c r="C1990" s="6">
        <v>55.78</v>
      </c>
      <c r="D1990" s="6">
        <v>60.49</v>
      </c>
      <c r="E1990" s="6">
        <v>584</v>
      </c>
      <c r="F1990" s="8">
        <v>355.994770201601</v>
      </c>
      <c r="G1990" s="8">
        <v>32.559999999999903</v>
      </c>
      <c r="H1990" s="8">
        <v>637.5</v>
      </c>
      <c r="I1990" s="8">
        <v>-501.21538441499899</v>
      </c>
      <c r="J1990" s="8">
        <v>0.55929856945085399</v>
      </c>
      <c r="K1990" s="8">
        <v>0.95547185750994401</v>
      </c>
      <c r="L1990" s="8">
        <v>168.58407079646076</v>
      </c>
      <c r="M1990" s="8">
        <v>226.47500000000036</v>
      </c>
      <c r="N1990" s="8">
        <v>151.47500000000036</v>
      </c>
      <c r="O1990" s="8">
        <v>611.47500000000036</v>
      </c>
      <c r="P1990" s="8">
        <v>316.47500000000036</v>
      </c>
      <c r="Q1990" s="8">
        <v>55</v>
      </c>
      <c r="R1990" s="8">
        <v>201.47500000000036</v>
      </c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9"/>
      <c r="AF1990" s="9"/>
    </row>
    <row r="1991" spans="1:32" ht="17" customHeight="1">
      <c r="A1991" s="5">
        <v>43706</v>
      </c>
      <c r="B1991" s="6">
        <v>4625</v>
      </c>
      <c r="C1991" s="6">
        <v>56.71</v>
      </c>
      <c r="D1991" s="6">
        <v>61.08</v>
      </c>
      <c r="E1991" s="6">
        <v>583</v>
      </c>
      <c r="F1991" s="8">
        <v>344.98897364416001</v>
      </c>
      <c r="G1991" s="8">
        <v>28.22</v>
      </c>
      <c r="H1991" s="8">
        <v>664.1</v>
      </c>
      <c r="I1991" s="8">
        <v>-477.54704184199898</v>
      </c>
      <c r="J1991" s="8">
        <v>0.55929856945085399</v>
      </c>
      <c r="K1991" s="8">
        <v>0.95547185750994401</v>
      </c>
      <c r="L1991" s="8">
        <v>168.58407079646076</v>
      </c>
      <c r="M1991" s="8">
        <v>230.92500000000018</v>
      </c>
      <c r="N1991" s="8">
        <v>155.92500000000018</v>
      </c>
      <c r="O1991" s="8">
        <v>660.92500000000018</v>
      </c>
      <c r="P1991" s="8">
        <v>320.92500000000018</v>
      </c>
      <c r="Q1991" s="8">
        <v>10</v>
      </c>
      <c r="R1991" s="8">
        <v>205.92500000000018</v>
      </c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9"/>
      <c r="AF1991" s="9"/>
    </row>
    <row r="1992" spans="1:32" ht="17" customHeight="1">
      <c r="A1992" s="5">
        <v>43707</v>
      </c>
      <c r="B1992" s="6">
        <v>4605</v>
      </c>
      <c r="C1992" s="6">
        <v>55.1</v>
      </c>
      <c r="D1992" s="6">
        <v>59.25</v>
      </c>
      <c r="E1992" s="6">
        <v>581</v>
      </c>
      <c r="F1992" s="8">
        <v>317.66810655936001</v>
      </c>
      <c r="G1992" s="8">
        <v>21.24</v>
      </c>
      <c r="H1992" s="8">
        <v>644.29999999999995</v>
      </c>
      <c r="I1992" s="8">
        <v>-498.76290297100002</v>
      </c>
      <c r="J1992" s="8">
        <v>0.55929856945085399</v>
      </c>
      <c r="K1992" s="8">
        <v>0.95547185750994401</v>
      </c>
      <c r="L1992" s="8">
        <v>168.58407079646076</v>
      </c>
      <c r="M1992" s="8">
        <v>246.17500000000018</v>
      </c>
      <c r="N1992" s="8">
        <v>171.17500000000018</v>
      </c>
      <c r="O1992" s="8">
        <v>631.17500000000018</v>
      </c>
      <c r="P1992" s="8">
        <v>251.17500000000018</v>
      </c>
      <c r="Q1992" s="8">
        <v>55</v>
      </c>
      <c r="R1992" s="8">
        <v>226.17500000000018</v>
      </c>
      <c r="S1992" s="8">
        <v>92.2</v>
      </c>
      <c r="T1992" s="8">
        <v>82.3</v>
      </c>
      <c r="U1992" s="8">
        <v>89.5</v>
      </c>
      <c r="V1992" s="8">
        <v>53.6</v>
      </c>
      <c r="W1992" s="8">
        <v>76</v>
      </c>
      <c r="X1992" s="9">
        <v>75</v>
      </c>
      <c r="Y1992" s="8"/>
      <c r="Z1992" s="8">
        <v>3.5</v>
      </c>
      <c r="AA1992" s="8">
        <v>11.2</v>
      </c>
      <c r="AB1992" s="8">
        <v>14.8</v>
      </c>
      <c r="AC1992" s="8">
        <v>6.3</v>
      </c>
      <c r="AD1992" s="8">
        <v>540</v>
      </c>
      <c r="AE1992" s="8">
        <v>95.3</v>
      </c>
      <c r="AF1992" s="8">
        <v>13.8</v>
      </c>
    </row>
    <row r="1993" spans="1:32" ht="17" customHeight="1">
      <c r="A1993" s="5">
        <v>43710</v>
      </c>
      <c r="B1993" s="6">
        <v>4615</v>
      </c>
      <c r="C1993" s="6">
        <v>55.1</v>
      </c>
      <c r="D1993" s="6">
        <v>58.66</v>
      </c>
      <c r="E1993" s="6">
        <v>581</v>
      </c>
      <c r="F1993" s="8">
        <v>293.24640101056002</v>
      </c>
      <c r="G1993" s="8">
        <v>21.52</v>
      </c>
      <c r="H1993" s="8">
        <v>651</v>
      </c>
      <c r="I1993" s="8">
        <v>-535.313014766999</v>
      </c>
      <c r="J1993" s="8">
        <v>0.59206275957544996</v>
      </c>
      <c r="K1993" s="8">
        <v>0.95547185750994401</v>
      </c>
      <c r="L1993" s="8">
        <v>168.58407079646076</v>
      </c>
      <c r="M1993" s="8">
        <v>259.92499999999973</v>
      </c>
      <c r="N1993" s="8">
        <v>159.92499999999973</v>
      </c>
      <c r="O1993" s="8">
        <v>609.92499999999973</v>
      </c>
      <c r="P1993" s="8">
        <v>169.92499999999973</v>
      </c>
      <c r="Q1993" s="8">
        <v>75</v>
      </c>
      <c r="R1993" s="8">
        <v>204.92499999999973</v>
      </c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9"/>
      <c r="AF1993" s="9"/>
    </row>
    <row r="1994" spans="1:32" ht="17" customHeight="1">
      <c r="A1994" s="5">
        <v>43711</v>
      </c>
      <c r="B1994" s="6">
        <v>4615</v>
      </c>
      <c r="C1994" s="6">
        <v>53.94</v>
      </c>
      <c r="D1994" s="6">
        <v>58.26</v>
      </c>
      <c r="E1994" s="6">
        <v>581</v>
      </c>
      <c r="F1994" s="8">
        <v>313.66639278304001</v>
      </c>
      <c r="G1994" s="8">
        <v>22.1799999999999</v>
      </c>
      <c r="H1994" s="8">
        <v>651</v>
      </c>
      <c r="I1994" s="8">
        <v>-535.313014766999</v>
      </c>
      <c r="J1994" s="8">
        <v>0.59206275957544996</v>
      </c>
      <c r="K1994" s="8">
        <v>0.95547185750994401</v>
      </c>
      <c r="L1994" s="8">
        <v>168.58407079646076</v>
      </c>
      <c r="M1994" s="8">
        <v>247.09999999999991</v>
      </c>
      <c r="N1994" s="8">
        <v>122.09999999999991</v>
      </c>
      <c r="O1994" s="8">
        <v>597.09999999999991</v>
      </c>
      <c r="P1994" s="8">
        <v>122.09999999999991</v>
      </c>
      <c r="Q1994" s="8">
        <v>75</v>
      </c>
      <c r="R1994" s="8">
        <v>157.09999999999991</v>
      </c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9"/>
      <c r="AF1994" s="9"/>
    </row>
    <row r="1995" spans="1:32" ht="17" customHeight="1">
      <c r="A1995" s="5">
        <v>43712</v>
      </c>
      <c r="B1995" s="6">
        <v>4605</v>
      </c>
      <c r="C1995" s="6">
        <v>56.26</v>
      </c>
      <c r="D1995" s="6">
        <v>60.7</v>
      </c>
      <c r="E1995" s="6">
        <v>579</v>
      </c>
      <c r="F1995" s="8">
        <v>313.24640101056002</v>
      </c>
      <c r="G1995" s="8">
        <v>21.52</v>
      </c>
      <c r="H1995" s="8">
        <v>647.5</v>
      </c>
      <c r="I1995" s="8">
        <v>-545.313014766999</v>
      </c>
      <c r="J1995" s="8">
        <v>0.59206275957544996</v>
      </c>
      <c r="K1995" s="8">
        <v>0.96814389806047396</v>
      </c>
      <c r="L1995" s="8">
        <v>168.58407079646076</v>
      </c>
      <c r="M1995" s="8">
        <v>246.17500000000018</v>
      </c>
      <c r="N1995" s="8">
        <v>121.17500000000018</v>
      </c>
      <c r="O1995" s="8">
        <v>611.17500000000018</v>
      </c>
      <c r="P1995" s="8">
        <v>131.17500000000018</v>
      </c>
      <c r="Q1995" s="8">
        <v>60</v>
      </c>
      <c r="R1995" s="8">
        <v>166.17500000000018</v>
      </c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9"/>
      <c r="AF1995" s="9"/>
    </row>
    <row r="1996" spans="1:32" ht="17" customHeight="1">
      <c r="A1996" s="5">
        <v>43713</v>
      </c>
      <c r="B1996" s="6">
        <v>4680</v>
      </c>
      <c r="C1996" s="6">
        <v>56.3</v>
      </c>
      <c r="D1996" s="6">
        <v>60.95</v>
      </c>
      <c r="E1996" s="6">
        <v>579</v>
      </c>
      <c r="F1996" s="8">
        <v>416.56643392064097</v>
      </c>
      <c r="G1996" s="8">
        <v>28.88</v>
      </c>
      <c r="H1996" s="8">
        <v>722.5</v>
      </c>
      <c r="I1996" s="8">
        <v>-377.04755376100002</v>
      </c>
      <c r="J1996" s="8">
        <v>0.60406091370558401</v>
      </c>
      <c r="K1996" s="8">
        <v>0.96814389806047396</v>
      </c>
      <c r="L1996" s="8">
        <v>257.07964601769982</v>
      </c>
      <c r="M1996" s="8">
        <v>214.17500000000018</v>
      </c>
      <c r="N1996" s="8">
        <v>89.175000000000182</v>
      </c>
      <c r="O1996" s="8">
        <v>574.17500000000018</v>
      </c>
      <c r="P1996" s="8">
        <v>94.175000000000182</v>
      </c>
      <c r="Q1996" s="8">
        <v>-20</v>
      </c>
      <c r="R1996" s="8">
        <v>89.175000000000182</v>
      </c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9"/>
      <c r="AF1996" s="9"/>
    </row>
    <row r="1997" spans="1:32" ht="17" customHeight="1">
      <c r="A1997" s="5">
        <v>43714</v>
      </c>
      <c r="B1997" s="6">
        <v>4730</v>
      </c>
      <c r="C1997" s="6">
        <v>56.52</v>
      </c>
      <c r="D1997" s="6">
        <v>61.54</v>
      </c>
      <c r="E1997" s="6">
        <v>579</v>
      </c>
      <c r="F1997" s="8">
        <v>432.2224330304</v>
      </c>
      <c r="G1997" s="8">
        <v>30.1999999999999</v>
      </c>
      <c r="H1997" s="8">
        <v>768</v>
      </c>
      <c r="I1997" s="8">
        <v>-261.61679052199901</v>
      </c>
      <c r="J1997" s="8">
        <v>0.60406091370558401</v>
      </c>
      <c r="K1997" s="8">
        <v>0.96814389806047396</v>
      </c>
      <c r="L1997" s="8">
        <v>279.20353982300912</v>
      </c>
      <c r="M1997" s="8">
        <v>235.25</v>
      </c>
      <c r="N1997" s="8">
        <v>85.25</v>
      </c>
      <c r="O1997" s="8">
        <v>580.25</v>
      </c>
      <c r="P1997" s="8">
        <v>135.25</v>
      </c>
      <c r="Q1997" s="8">
        <v>10</v>
      </c>
      <c r="R1997" s="8">
        <v>185.25</v>
      </c>
      <c r="S1997" s="8">
        <v>92</v>
      </c>
      <c r="T1997" s="8">
        <v>81.8</v>
      </c>
      <c r="U1997" s="8">
        <v>88.5</v>
      </c>
      <c r="V1997" s="8">
        <v>54.5</v>
      </c>
      <c r="W1997" s="8">
        <v>82</v>
      </c>
      <c r="X1997" s="9">
        <v>76</v>
      </c>
      <c r="Y1997" s="8"/>
      <c r="Z1997" s="8">
        <v>0</v>
      </c>
      <c r="AA1997" s="8">
        <v>10</v>
      </c>
      <c r="AB1997" s="8">
        <v>13.4</v>
      </c>
      <c r="AC1997" s="8">
        <v>4.2</v>
      </c>
      <c r="AD1997" s="8">
        <v>549</v>
      </c>
      <c r="AE1997" s="8">
        <v>89.199999999999989</v>
      </c>
      <c r="AF1997" s="8">
        <v>12.9</v>
      </c>
    </row>
    <row r="1998" spans="1:32" ht="17" customHeight="1">
      <c r="A1998" s="5">
        <v>43717</v>
      </c>
      <c r="B1998" s="6">
        <v>4810</v>
      </c>
      <c r="C1998" s="6">
        <v>57.85</v>
      </c>
      <c r="D1998" s="6">
        <v>62.59</v>
      </c>
      <c r="E1998" s="6">
        <v>581</v>
      </c>
      <c r="F1998" s="8">
        <v>402.37763378495902</v>
      </c>
      <c r="G1998" s="8">
        <v>25.579999999999899</v>
      </c>
      <c r="H1998" s="8">
        <v>844.8</v>
      </c>
      <c r="I1998" s="8">
        <v>-183.57491893199901</v>
      </c>
      <c r="J1998" s="8">
        <v>0.59852330410706001</v>
      </c>
      <c r="K1998" s="8">
        <v>0.96814389806047396</v>
      </c>
      <c r="L1998" s="8">
        <v>279.20353982300912</v>
      </c>
      <c r="M1998" s="8">
        <v>199.89999999999986</v>
      </c>
      <c r="N1998" s="8">
        <v>99.899999999999864</v>
      </c>
      <c r="O1998" s="8">
        <v>559.89999999999986</v>
      </c>
      <c r="P1998" s="8">
        <v>99.899999999999864</v>
      </c>
      <c r="Q1998" s="8">
        <v>-5</v>
      </c>
      <c r="R1998" s="8">
        <v>194.89999999999986</v>
      </c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9"/>
      <c r="AF1998" s="9"/>
    </row>
    <row r="1999" spans="1:32" ht="17" customHeight="1">
      <c r="A1999" s="5">
        <v>43718</v>
      </c>
      <c r="B1999" s="6">
        <v>4878</v>
      </c>
      <c r="C1999" s="6">
        <v>57.4</v>
      </c>
      <c r="D1999" s="6">
        <v>62.38</v>
      </c>
      <c r="E1999" s="6">
        <v>583</v>
      </c>
      <c r="F1999" s="8">
        <v>371.18593480319998</v>
      </c>
      <c r="G1999" s="8">
        <v>23.6</v>
      </c>
      <c r="H1999" s="8">
        <v>909.6</v>
      </c>
      <c r="I1999" s="8">
        <v>-69.138001269999194</v>
      </c>
      <c r="J1999" s="8">
        <v>0.60959852330410702</v>
      </c>
      <c r="K1999" s="8">
        <v>0.96814389806047396</v>
      </c>
      <c r="L1999" s="8">
        <v>279.20353982300912</v>
      </c>
      <c r="M1999" s="8">
        <v>189.94499999999971</v>
      </c>
      <c r="N1999" s="8">
        <v>89.944999999999709</v>
      </c>
      <c r="O1999" s="8">
        <v>449.94499999999971</v>
      </c>
      <c r="P1999" s="8">
        <v>14.944999999999709</v>
      </c>
      <c r="Q1999" s="8">
        <v>65</v>
      </c>
      <c r="R1999" s="8">
        <v>229.94499999999971</v>
      </c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9"/>
      <c r="AF1999" s="9"/>
    </row>
    <row r="2000" spans="1:32" ht="17" customHeight="1">
      <c r="A2000" s="5">
        <v>43719</v>
      </c>
      <c r="B2000" s="6">
        <v>4845</v>
      </c>
      <c r="C2000" s="6">
        <v>55.75</v>
      </c>
      <c r="D2000" s="6">
        <v>60.81</v>
      </c>
      <c r="E2000" s="6">
        <v>583</v>
      </c>
      <c r="F2000" s="8">
        <v>228.68506480895999</v>
      </c>
      <c r="G2000" s="8">
        <v>17.28</v>
      </c>
      <c r="H2000" s="8">
        <v>876.6</v>
      </c>
      <c r="I2000" s="8">
        <v>-99.096722094999706</v>
      </c>
      <c r="J2000" s="8">
        <v>0.60406091370558401</v>
      </c>
      <c r="K2000" s="8">
        <v>0.98081593861100402</v>
      </c>
      <c r="L2000" s="8">
        <v>304.20353982300912</v>
      </c>
      <c r="M2000" s="8">
        <v>316.42499999999995</v>
      </c>
      <c r="N2000" s="8">
        <v>116.42499999999995</v>
      </c>
      <c r="O2000" s="8">
        <v>616.42499999999995</v>
      </c>
      <c r="P2000" s="8">
        <v>131.42499999999995</v>
      </c>
      <c r="Q2000" s="8">
        <v>25</v>
      </c>
      <c r="R2000" s="8">
        <v>356.42499999999995</v>
      </c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9"/>
      <c r="AF2000" s="9"/>
    </row>
    <row r="2001" spans="1:32" ht="17" customHeight="1">
      <c r="A2001" s="5">
        <v>43720</v>
      </c>
      <c r="B2001" s="6">
        <v>4858</v>
      </c>
      <c r="C2001" s="6">
        <v>54.85</v>
      </c>
      <c r="D2001" s="6">
        <v>60.22</v>
      </c>
      <c r="E2001" s="6">
        <v>583</v>
      </c>
      <c r="F2001" s="8">
        <v>278.003011563521</v>
      </c>
      <c r="G2001" s="8">
        <v>23.22</v>
      </c>
      <c r="H2001" s="8">
        <v>889.6</v>
      </c>
      <c r="I2001" s="8">
        <v>-66.687831359999095</v>
      </c>
      <c r="J2001" s="8">
        <v>0.649284725426857</v>
      </c>
      <c r="K2001" s="8">
        <v>0.98081593861100402</v>
      </c>
      <c r="L2001" s="8">
        <v>282.07964601769982</v>
      </c>
      <c r="M2001" s="8">
        <v>304.1700000000003</v>
      </c>
      <c r="N2001" s="8">
        <v>129.1700000000003</v>
      </c>
      <c r="O2001" s="8">
        <v>629.1700000000003</v>
      </c>
      <c r="P2001" s="8">
        <v>144.1700000000003</v>
      </c>
      <c r="Q2001" s="8">
        <v>25</v>
      </c>
      <c r="R2001" s="8">
        <v>369.1700000000003</v>
      </c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9"/>
      <c r="AF2001" s="9"/>
    </row>
    <row r="2002" spans="1:32" ht="17" customHeight="1">
      <c r="A2002" s="5">
        <v>43724</v>
      </c>
      <c r="B2002" s="6">
        <v>5095</v>
      </c>
      <c r="C2002" s="6">
        <v>62.9</v>
      </c>
      <c r="D2002" s="6">
        <v>69.02</v>
      </c>
      <c r="E2002" s="6">
        <v>583</v>
      </c>
      <c r="F2002" s="8">
        <v>223.34160730112001</v>
      </c>
      <c r="G2002" s="8">
        <v>6.8199999999999399</v>
      </c>
      <c r="H2002" s="8">
        <v>1126.5999999999999</v>
      </c>
      <c r="I2002" s="8">
        <v>170.312168640001</v>
      </c>
      <c r="J2002" s="8">
        <v>0.66589755422242702</v>
      </c>
      <c r="K2002" s="8">
        <v>0.91745573585835505</v>
      </c>
      <c r="L2002" s="8">
        <v>392.69911504424817</v>
      </c>
      <c r="M2002" s="8">
        <v>212.97500000000014</v>
      </c>
      <c r="N2002" s="8">
        <v>112.97500000000014</v>
      </c>
      <c r="O2002" s="8">
        <v>492.97500000000014</v>
      </c>
      <c r="P2002" s="8">
        <v>-2.0249999999998636</v>
      </c>
      <c r="Q2002" s="8">
        <v>70</v>
      </c>
      <c r="R2002" s="8">
        <v>342.97500000000014</v>
      </c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9"/>
      <c r="AF2002" s="9"/>
    </row>
    <row r="2003" spans="1:32" ht="17" customHeight="1">
      <c r="A2003" s="5">
        <v>43725</v>
      </c>
      <c r="B2003" s="6">
        <v>5455</v>
      </c>
      <c r="C2003" s="6">
        <v>59.34</v>
      </c>
      <c r="D2003" s="6">
        <v>64.55</v>
      </c>
      <c r="E2003" s="6">
        <v>583</v>
      </c>
      <c r="F2003" s="8">
        <v>199.25532752000001</v>
      </c>
      <c r="G2003" s="8">
        <v>9</v>
      </c>
      <c r="H2003" s="8">
        <v>1486.6</v>
      </c>
      <c r="I2003" s="8">
        <v>451.88945109000002</v>
      </c>
      <c r="J2003" s="8">
        <v>0.68389478541762805</v>
      </c>
      <c r="K2003" s="8">
        <v>0.91745573585835505</v>
      </c>
      <c r="L2003" s="8">
        <v>503.31858407079744</v>
      </c>
      <c r="M2003" s="8">
        <v>127.60000000000036</v>
      </c>
      <c r="N2003" s="8">
        <v>102.60000000000036</v>
      </c>
      <c r="O2003" s="8">
        <v>402.60000000000036</v>
      </c>
      <c r="P2003" s="8">
        <v>-107.39999999999964</v>
      </c>
      <c r="Q2003" s="8">
        <v>25</v>
      </c>
      <c r="R2003" s="8">
        <v>322.60000000000036</v>
      </c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9"/>
      <c r="AF2003" s="9"/>
    </row>
    <row r="2004" spans="1:32" ht="17" customHeight="1">
      <c r="A2004" s="5">
        <v>43726</v>
      </c>
      <c r="B2004" s="6">
        <v>5180</v>
      </c>
      <c r="C2004" s="6">
        <v>58.11</v>
      </c>
      <c r="D2004" s="6">
        <v>63.96</v>
      </c>
      <c r="E2004" s="6">
        <v>583</v>
      </c>
      <c r="F2004" s="8">
        <v>260.16515979008</v>
      </c>
      <c r="G2004" s="8">
        <v>9.4599999999999191</v>
      </c>
      <c r="H2004" s="8">
        <v>1221.5</v>
      </c>
      <c r="I2004" s="8">
        <v>38.968253680000998</v>
      </c>
      <c r="J2004" s="8">
        <v>0.68574065528380301</v>
      </c>
      <c r="K2004" s="8">
        <v>0.91745573585835505</v>
      </c>
      <c r="L2004" s="8">
        <v>434.07079646017792</v>
      </c>
      <c r="M2004" s="8">
        <v>259.5</v>
      </c>
      <c r="N2004" s="8">
        <v>214.5</v>
      </c>
      <c r="O2004" s="8">
        <v>584.5</v>
      </c>
      <c r="P2004" s="8">
        <v>74.5</v>
      </c>
      <c r="Q2004" s="8">
        <v>25</v>
      </c>
      <c r="R2004" s="8">
        <v>504.5</v>
      </c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9"/>
      <c r="AF2004" s="9"/>
    </row>
    <row r="2005" spans="1:32" ht="17" customHeight="1">
      <c r="A2005" s="5">
        <v>43727</v>
      </c>
      <c r="B2005" s="6">
        <v>5145</v>
      </c>
      <c r="C2005" s="6">
        <v>58.13</v>
      </c>
      <c r="D2005" s="6">
        <v>64.400000000000006</v>
      </c>
      <c r="E2005" s="6">
        <v>585</v>
      </c>
      <c r="F2005" s="8">
        <v>148.0502347648</v>
      </c>
      <c r="G2005" s="8">
        <v>5.3999999999999799</v>
      </c>
      <c r="H2005" s="8">
        <v>1189.9000000000001</v>
      </c>
      <c r="I2005" s="8">
        <v>3.7340589200002801</v>
      </c>
      <c r="J2005" s="8">
        <v>0.66359021688970898</v>
      </c>
      <c r="K2005" s="8">
        <v>0.89211165475729504</v>
      </c>
      <c r="L2005" s="8">
        <v>389.82300884955839</v>
      </c>
      <c r="M2005" s="8">
        <v>358.02500000000032</v>
      </c>
      <c r="N2005" s="8">
        <v>283.02500000000032</v>
      </c>
      <c r="O2005" s="8">
        <v>733.02500000000032</v>
      </c>
      <c r="P2005" s="8">
        <v>203.02500000000032</v>
      </c>
      <c r="Q2005" s="8">
        <v>25</v>
      </c>
      <c r="R2005" s="8">
        <v>653.02500000000032</v>
      </c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9"/>
      <c r="AF2005" s="9"/>
    </row>
    <row r="2006" spans="1:32" ht="17" customHeight="1">
      <c r="A2006" s="5">
        <v>43728</v>
      </c>
      <c r="B2006" s="6">
        <v>5125</v>
      </c>
      <c r="C2006" s="6">
        <v>58.09</v>
      </c>
      <c r="D2006" s="6">
        <v>64.28</v>
      </c>
      <c r="E2006" s="6">
        <v>585</v>
      </c>
      <c r="F2006" s="8">
        <v>165.2603333248</v>
      </c>
      <c r="G2006" s="8">
        <v>9.3600000000000101</v>
      </c>
      <c r="H2006" s="8">
        <v>1173.5</v>
      </c>
      <c r="I2006" s="8">
        <v>213.914980950001</v>
      </c>
      <c r="J2006" s="8">
        <v>0.66820489155514495</v>
      </c>
      <c r="K2006" s="8">
        <v>0.89211165475729504</v>
      </c>
      <c r="L2006" s="8">
        <v>367.69911504424817</v>
      </c>
      <c r="M2006" s="8">
        <v>352.55000000000018</v>
      </c>
      <c r="N2006" s="8">
        <v>252.55000000000018</v>
      </c>
      <c r="O2006" s="8">
        <v>752.55000000000018</v>
      </c>
      <c r="P2006" s="8">
        <v>167.55000000000018</v>
      </c>
      <c r="Q2006" s="8">
        <v>25</v>
      </c>
      <c r="R2006" s="8">
        <v>622.55000000000018</v>
      </c>
      <c r="S2006" s="8">
        <v>92.1</v>
      </c>
      <c r="T2006" s="8">
        <v>82.6</v>
      </c>
      <c r="U2006" s="8">
        <v>89.5</v>
      </c>
      <c r="V2006" s="8">
        <v>54.5</v>
      </c>
      <c r="W2006" s="8">
        <v>80</v>
      </c>
      <c r="X2006" s="9">
        <v>71</v>
      </c>
      <c r="Y2006" s="8"/>
      <c r="Z2006" s="8">
        <v>1.1000000000000001</v>
      </c>
      <c r="AA2006" s="8">
        <v>11.5</v>
      </c>
      <c r="AB2006" s="8">
        <v>13.8</v>
      </c>
      <c r="AC2006" s="8">
        <v>5.6</v>
      </c>
      <c r="AD2006" s="8">
        <v>606</v>
      </c>
      <c r="AE2006" s="8">
        <v>74.199999999999989</v>
      </c>
      <c r="AF2006" s="8">
        <v>14.8</v>
      </c>
    </row>
    <row r="2007" spans="1:32" ht="17" customHeight="1">
      <c r="A2007" s="5">
        <v>43731</v>
      </c>
      <c r="B2007" s="6">
        <v>5148</v>
      </c>
      <c r="C2007" s="6">
        <v>58.64</v>
      </c>
      <c r="D2007" s="6">
        <v>64.77</v>
      </c>
      <c r="E2007" s="6">
        <v>585</v>
      </c>
      <c r="F2007" s="8">
        <v>131.35375968448</v>
      </c>
      <c r="G2007" s="8">
        <v>13.04</v>
      </c>
      <c r="H2007" s="8">
        <v>1196.5</v>
      </c>
      <c r="I2007" s="8">
        <v>202.24439835499999</v>
      </c>
      <c r="J2007" s="8">
        <v>0.677434240886018</v>
      </c>
      <c r="K2007" s="8">
        <v>0.89211165475729504</v>
      </c>
      <c r="L2007" s="8">
        <v>323.45132743362865</v>
      </c>
      <c r="M2007" s="8">
        <v>282.02000000000021</v>
      </c>
      <c r="N2007" s="8">
        <v>132.02000000000021</v>
      </c>
      <c r="O2007" s="8">
        <v>712.02000000000021</v>
      </c>
      <c r="P2007" s="8">
        <v>132.02000000000021</v>
      </c>
      <c r="Q2007" s="8">
        <v>45</v>
      </c>
      <c r="R2007" s="8">
        <v>602.02000000000021</v>
      </c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9"/>
      <c r="AF2007" s="9"/>
    </row>
    <row r="2008" spans="1:32" ht="17" customHeight="1">
      <c r="A2008" s="5">
        <v>43732</v>
      </c>
      <c r="B2008" s="6">
        <v>5175</v>
      </c>
      <c r="C2008" s="6">
        <v>57.29</v>
      </c>
      <c r="D2008" s="6">
        <v>63.1</v>
      </c>
      <c r="E2008" s="6">
        <v>585</v>
      </c>
      <c r="F2008" s="8">
        <v>144.18376244640001</v>
      </c>
      <c r="G2008" s="8">
        <v>13.6999999999999</v>
      </c>
      <c r="H2008" s="8">
        <v>1223.5</v>
      </c>
      <c r="I2008" s="8">
        <v>231.45623775500101</v>
      </c>
      <c r="J2008" s="8">
        <v>0.69127826488232602</v>
      </c>
      <c r="K2008" s="8">
        <v>0.90478369530782499</v>
      </c>
      <c r="L2008" s="8">
        <v>301.32743362831934</v>
      </c>
      <c r="M2008" s="8">
        <v>243.69999999999982</v>
      </c>
      <c r="N2008" s="8">
        <v>18.699999999999818</v>
      </c>
      <c r="O2008" s="8">
        <v>473.69999999999982</v>
      </c>
      <c r="P2008" s="8">
        <v>-26.300000000000182</v>
      </c>
      <c r="Q2008" s="8">
        <v>220</v>
      </c>
      <c r="R2008" s="8">
        <v>358.69999999999982</v>
      </c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9"/>
      <c r="AF2008" s="9"/>
    </row>
    <row r="2009" spans="1:32" ht="17" customHeight="1">
      <c r="A2009" s="5">
        <v>43733</v>
      </c>
      <c r="B2009" s="6">
        <v>5250</v>
      </c>
      <c r="C2009" s="6">
        <v>56.49</v>
      </c>
      <c r="D2009" s="6">
        <v>62.39</v>
      </c>
      <c r="E2009" s="6">
        <v>585</v>
      </c>
      <c r="F2009" s="8">
        <v>186.58394689983999</v>
      </c>
      <c r="G2009" s="8">
        <v>13.319999999999901</v>
      </c>
      <c r="H2009" s="8">
        <v>1305.0999999999999</v>
      </c>
      <c r="I2009" s="8">
        <v>315.30359535500099</v>
      </c>
      <c r="J2009" s="8">
        <v>0.69127826488232602</v>
      </c>
      <c r="K2009" s="8">
        <v>0.90478369530782499</v>
      </c>
      <c r="L2009" s="8">
        <v>307.07964601769982</v>
      </c>
      <c r="M2009" s="8">
        <v>172.85000000000036</v>
      </c>
      <c r="N2009" s="8">
        <v>-2.1499999999996362</v>
      </c>
      <c r="O2009" s="8">
        <v>492.85000000000036</v>
      </c>
      <c r="P2009" s="8">
        <v>-2.1499999999996362</v>
      </c>
      <c r="Q2009" s="8">
        <v>110</v>
      </c>
      <c r="R2009" s="8">
        <v>272.85000000000036</v>
      </c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9"/>
      <c r="AF2009" s="9"/>
    </row>
    <row r="2010" spans="1:32" ht="17" customHeight="1">
      <c r="A2010" s="5">
        <v>43734</v>
      </c>
      <c r="B2010" s="6">
        <v>5210</v>
      </c>
      <c r="C2010" s="6">
        <v>56.41</v>
      </c>
      <c r="D2010" s="6">
        <v>62.74</v>
      </c>
      <c r="E2010" s="6">
        <v>585</v>
      </c>
      <c r="F2010" s="8">
        <v>181.20372628192001</v>
      </c>
      <c r="G2010" s="8">
        <v>12.66</v>
      </c>
      <c r="H2010" s="8">
        <v>1268.4000000000001</v>
      </c>
      <c r="I2010" s="8">
        <v>275.30359535500099</v>
      </c>
      <c r="J2010" s="8">
        <v>0.66912782648823299</v>
      </c>
      <c r="K2010" s="8">
        <v>0.90847970713506299</v>
      </c>
      <c r="L2010" s="8">
        <v>284.9557522123896</v>
      </c>
      <c r="M2010" s="8">
        <v>161.25000000000023</v>
      </c>
      <c r="N2010" s="8">
        <v>11.250000000000227</v>
      </c>
      <c r="O2010" s="8">
        <v>506.25000000000023</v>
      </c>
      <c r="P2010" s="8">
        <v>11.250000000000227</v>
      </c>
      <c r="Q2010" s="8">
        <v>110</v>
      </c>
      <c r="R2010" s="8">
        <v>236.25000000000023</v>
      </c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9"/>
      <c r="AF2010" s="9"/>
    </row>
    <row r="2011" spans="1:32" ht="17" customHeight="1">
      <c r="A2011" s="5">
        <v>43735</v>
      </c>
      <c r="B2011" s="6">
        <v>5125</v>
      </c>
      <c r="C2011" s="6">
        <v>55.91</v>
      </c>
      <c r="D2011" s="6">
        <v>61.91</v>
      </c>
      <c r="E2011" s="6">
        <v>585</v>
      </c>
      <c r="F2011" s="8">
        <v>151.20372628192001</v>
      </c>
      <c r="G2011" s="8">
        <v>17.66</v>
      </c>
      <c r="H2011" s="8">
        <v>1191.5</v>
      </c>
      <c r="I2011" s="8">
        <v>421.75632503999998</v>
      </c>
      <c r="J2011" s="8">
        <v>0.65989847715736005</v>
      </c>
      <c r="K2011" s="8">
        <v>0.90847970713506299</v>
      </c>
      <c r="L2011" s="8">
        <v>240.70796460177007</v>
      </c>
      <c r="M2011" s="8">
        <v>165.375</v>
      </c>
      <c r="N2011" s="8">
        <v>15.375</v>
      </c>
      <c r="O2011" s="8">
        <v>545.375</v>
      </c>
      <c r="P2011" s="8">
        <v>10.375</v>
      </c>
      <c r="Q2011" s="8">
        <v>100</v>
      </c>
      <c r="R2011" s="8">
        <v>240.375</v>
      </c>
      <c r="S2011" s="8">
        <v>92.8</v>
      </c>
      <c r="T2011" s="8">
        <v>83</v>
      </c>
      <c r="U2011" s="8">
        <v>90</v>
      </c>
      <c r="V2011" s="8">
        <v>54.5</v>
      </c>
      <c r="W2011" s="8">
        <v>80</v>
      </c>
      <c r="X2011" s="9">
        <v>70</v>
      </c>
      <c r="Y2011" s="8"/>
      <c r="Z2011" s="8">
        <v>2.9</v>
      </c>
      <c r="AA2011" s="8">
        <v>12.5</v>
      </c>
      <c r="AB2011" s="8">
        <v>14.2</v>
      </c>
      <c r="AC2011" s="8">
        <v>6.9</v>
      </c>
      <c r="AD2011" s="8">
        <v>600</v>
      </c>
      <c r="AE2011" s="8">
        <v>65.599999999999994</v>
      </c>
      <c r="AF2011" s="8">
        <v>15.2</v>
      </c>
    </row>
    <row r="2012" spans="1:32" ht="17" customHeight="1">
      <c r="A2012" s="5">
        <v>43737</v>
      </c>
      <c r="B2012" s="6">
        <v>5160</v>
      </c>
      <c r="C2012" s="6">
        <v>55.91</v>
      </c>
      <c r="D2012" s="6">
        <v>61.91</v>
      </c>
      <c r="E2012" s="6">
        <v>585</v>
      </c>
      <c r="F2012" s="8">
        <v>151.20372628192001</v>
      </c>
      <c r="G2012" s="8">
        <v>17.66</v>
      </c>
      <c r="H2012" s="8">
        <v>1226.5</v>
      </c>
      <c r="I2012" s="8">
        <v>456.75632503999998</v>
      </c>
      <c r="J2012" s="8">
        <v>0.66082141209044798</v>
      </c>
      <c r="K2012" s="8">
        <v>0.90847970713506299</v>
      </c>
      <c r="L2012" s="8">
        <v>218.58407079646076</v>
      </c>
      <c r="M2012" s="8">
        <v>128.64999999999986</v>
      </c>
      <c r="N2012" s="8">
        <v>28.649999999999864</v>
      </c>
      <c r="O2012" s="8">
        <v>328.64999999999986</v>
      </c>
      <c r="P2012" s="8">
        <v>-111.35000000000014</v>
      </c>
      <c r="Q2012" s="8">
        <v>230</v>
      </c>
      <c r="R2012" s="8">
        <v>158.64999999999986</v>
      </c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9"/>
      <c r="AF2012" s="9"/>
    </row>
    <row r="2013" spans="1:32" ht="17" customHeight="1">
      <c r="A2013" s="5">
        <v>43738</v>
      </c>
      <c r="B2013" s="6">
        <v>5162</v>
      </c>
      <c r="C2013" s="6">
        <v>52.75</v>
      </c>
      <c r="D2013" s="6">
        <v>58.35</v>
      </c>
      <c r="E2013" s="6">
        <v>585</v>
      </c>
      <c r="F2013" s="8">
        <v>205.06306442816</v>
      </c>
      <c r="G2013" s="8">
        <v>15.6799999999999</v>
      </c>
      <c r="H2013" s="8">
        <v>1228.5</v>
      </c>
      <c r="I2013" s="8">
        <v>458.75632503999998</v>
      </c>
      <c r="J2013" s="8">
        <v>0.68020304568527901</v>
      </c>
      <c r="K2013" s="8">
        <v>0.90847970713506299</v>
      </c>
      <c r="L2013" s="8">
        <v>243.58407079646076</v>
      </c>
      <c r="M2013" s="8">
        <v>68.129999999999427</v>
      </c>
      <c r="N2013" s="8">
        <v>-31.870000000000573</v>
      </c>
      <c r="O2013" s="8">
        <v>363.12999999999943</v>
      </c>
      <c r="P2013" s="8">
        <v>-121.87000000000057</v>
      </c>
      <c r="Q2013" s="8">
        <v>185</v>
      </c>
      <c r="R2013" s="8">
        <v>93.129999999999427</v>
      </c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9"/>
      <c r="AF2013" s="9"/>
    </row>
    <row r="2014" spans="1:32" ht="17" customHeight="1">
      <c r="A2014" s="5">
        <v>43746</v>
      </c>
      <c r="B2014" s="6">
        <v>5185</v>
      </c>
      <c r="C2014" s="6">
        <v>52.63</v>
      </c>
      <c r="D2014" s="6">
        <v>58.24</v>
      </c>
      <c r="E2014" s="6">
        <v>585</v>
      </c>
      <c r="F2014" s="8">
        <v>225.82350566400001</v>
      </c>
      <c r="G2014" s="8">
        <v>17</v>
      </c>
      <c r="H2014" s="8">
        <v>1251.5</v>
      </c>
      <c r="I2014" s="8">
        <v>504.90159800850103</v>
      </c>
      <c r="J2014" s="8">
        <v>0.76419012459621605</v>
      </c>
      <c r="K2014" s="8">
        <v>0.92924777359287503</v>
      </c>
      <c r="L2014" s="8">
        <v>343.58407079646076</v>
      </c>
      <c r="M2014" s="8">
        <v>51.875000000000227</v>
      </c>
      <c r="N2014" s="8">
        <v>-23.124999999999773</v>
      </c>
      <c r="O2014" s="8">
        <v>246.87500000000023</v>
      </c>
      <c r="P2014" s="8">
        <v>-193.12499999999977</v>
      </c>
      <c r="Q2014" s="8">
        <v>245</v>
      </c>
      <c r="R2014" s="8">
        <v>26.875000000000227</v>
      </c>
      <c r="S2014" s="8">
        <v>92.8</v>
      </c>
      <c r="T2014" s="8">
        <v>83</v>
      </c>
      <c r="U2014" s="8">
        <v>90</v>
      </c>
      <c r="V2014" s="8">
        <v>54.5</v>
      </c>
      <c r="W2014" s="8">
        <v>80</v>
      </c>
      <c r="X2014" s="9">
        <v>70</v>
      </c>
      <c r="Y2014" s="8"/>
      <c r="Z2014" s="8">
        <v>8</v>
      </c>
      <c r="AA2014" s="8">
        <v>15.8</v>
      </c>
      <c r="AB2014" s="8">
        <v>17.600000000000001</v>
      </c>
      <c r="AC2014" s="8">
        <v>9.1999999999999993</v>
      </c>
      <c r="AD2014" s="8">
        <v>602</v>
      </c>
      <c r="AE2014" s="8">
        <v>63.699999999999996</v>
      </c>
      <c r="AF2014" s="8">
        <v>15.2</v>
      </c>
    </row>
    <row r="2015" spans="1:32" ht="17" customHeight="1">
      <c r="A2015" s="5">
        <v>43747</v>
      </c>
      <c r="B2015" s="6">
        <v>5223</v>
      </c>
      <c r="C2015" s="6">
        <v>52.59</v>
      </c>
      <c r="D2015" s="6">
        <v>58.32</v>
      </c>
      <c r="E2015" s="6">
        <v>585</v>
      </c>
      <c r="F2015" s="8">
        <v>228.9224025744</v>
      </c>
      <c r="G2015" s="8">
        <v>13.6999999999999</v>
      </c>
      <c r="H2015" s="8">
        <v>1299.4000000000001</v>
      </c>
      <c r="I2015" s="8">
        <v>542.90159800850097</v>
      </c>
      <c r="J2015" s="8">
        <v>0.76419012459621605</v>
      </c>
      <c r="K2015" s="8">
        <v>0.92924777359287503</v>
      </c>
      <c r="L2015" s="8">
        <v>321.46017699115055</v>
      </c>
      <c r="M2015" s="8">
        <v>-11.505000000000337</v>
      </c>
      <c r="N2015" s="8">
        <v>-36.505000000000337</v>
      </c>
      <c r="O2015" s="8">
        <v>193.49499999999966</v>
      </c>
      <c r="P2015" s="8">
        <v>-266.50500000000034</v>
      </c>
      <c r="Q2015" s="8">
        <v>225</v>
      </c>
      <c r="R2015" s="8">
        <v>-11.505000000000337</v>
      </c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9"/>
      <c r="AF2015" s="9"/>
    </row>
    <row r="2016" spans="1:32" ht="17" customHeight="1">
      <c r="A2016" s="5">
        <v>43748</v>
      </c>
      <c r="B2016" s="6">
        <v>5145</v>
      </c>
      <c r="C2016" s="6">
        <v>53.55</v>
      </c>
      <c r="D2016" s="6">
        <v>59.1</v>
      </c>
      <c r="E2016" s="6">
        <v>584</v>
      </c>
      <c r="F2016" s="8">
        <v>266.58394689983999</v>
      </c>
      <c r="G2016" s="8">
        <v>13.319999999999901</v>
      </c>
      <c r="H2016" s="8">
        <v>1226.3</v>
      </c>
      <c r="I2016" s="8">
        <v>464.90159800850103</v>
      </c>
      <c r="J2016" s="8">
        <v>0.73557914167051197</v>
      </c>
      <c r="K2016" s="8">
        <v>0.92924777359287503</v>
      </c>
      <c r="L2016" s="8">
        <v>321.46017699115055</v>
      </c>
      <c r="M2016" s="8">
        <v>14.624999999999773</v>
      </c>
      <c r="N2016" s="8">
        <v>-10.375000000000227</v>
      </c>
      <c r="O2016" s="8">
        <v>199.62499999999977</v>
      </c>
      <c r="P2016" s="8">
        <v>-275.37500000000023</v>
      </c>
      <c r="Q2016" s="8">
        <v>245</v>
      </c>
      <c r="R2016" s="8">
        <v>14.624999999999773</v>
      </c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9"/>
      <c r="AF2016" s="9"/>
    </row>
    <row r="2017" spans="1:32" ht="17" customHeight="1">
      <c r="A2017" s="5">
        <v>43749</v>
      </c>
      <c r="B2017" s="6">
        <v>4960</v>
      </c>
      <c r="C2017" s="6">
        <v>54.7</v>
      </c>
      <c r="D2017" s="6">
        <v>60.51</v>
      </c>
      <c r="E2017" s="6">
        <v>584</v>
      </c>
      <c r="F2017" s="8">
        <v>164.38450659200001</v>
      </c>
      <c r="G2017" s="8">
        <v>3.41999999999996</v>
      </c>
      <c r="H2017" s="8">
        <v>1047.3</v>
      </c>
      <c r="I2017" s="8">
        <v>537.24358259999997</v>
      </c>
      <c r="J2017" s="8">
        <v>0.674665436086756</v>
      </c>
      <c r="K2017" s="8">
        <v>0.94191981414340498</v>
      </c>
      <c r="L2017" s="8">
        <v>299.33628318584124</v>
      </c>
      <c r="M2017" s="8">
        <v>72.974999999999682</v>
      </c>
      <c r="N2017" s="8">
        <v>47.974999999999682</v>
      </c>
      <c r="O2017" s="8">
        <v>167.97499999999968</v>
      </c>
      <c r="P2017" s="8">
        <v>-292.02500000000032</v>
      </c>
      <c r="Q2017" s="8">
        <v>315</v>
      </c>
      <c r="R2017" s="8">
        <v>97.974999999999682</v>
      </c>
      <c r="S2017" s="8">
        <v>92.4</v>
      </c>
      <c r="T2017" s="8">
        <v>82.2</v>
      </c>
      <c r="U2017" s="8">
        <v>89.2</v>
      </c>
      <c r="V2017" s="8">
        <v>53.9</v>
      </c>
      <c r="W2017" s="8">
        <v>75</v>
      </c>
      <c r="X2017" s="9">
        <v>69</v>
      </c>
      <c r="Y2017" s="8"/>
      <c r="Z2017" s="8">
        <v>7.2</v>
      </c>
      <c r="AA2017" s="8">
        <v>15.2</v>
      </c>
      <c r="AB2017" s="8">
        <v>16.5</v>
      </c>
      <c r="AC2017" s="8">
        <v>8.4</v>
      </c>
      <c r="AD2017" s="8">
        <v>565</v>
      </c>
      <c r="AE2017" s="8">
        <v>63.900000000000006</v>
      </c>
      <c r="AF2017" s="8">
        <v>13.8</v>
      </c>
    </row>
    <row r="2018" spans="1:32" ht="17" customHeight="1">
      <c r="A2018" s="5">
        <v>43750</v>
      </c>
      <c r="B2018" s="6">
        <v>4985</v>
      </c>
      <c r="C2018" s="6">
        <v>54.7</v>
      </c>
      <c r="D2018" s="6">
        <v>60.51</v>
      </c>
      <c r="E2018" s="6">
        <v>584</v>
      </c>
      <c r="F2018" s="8">
        <v>176.67878364800001</v>
      </c>
      <c r="G2018" s="8">
        <v>3.41999999999996</v>
      </c>
      <c r="H2018" s="8">
        <v>1072.3</v>
      </c>
      <c r="I2018" s="8">
        <v>687.17998165000097</v>
      </c>
      <c r="J2018" s="8">
        <v>0.69312413474849999</v>
      </c>
      <c r="K2018" s="8">
        <v>0.94191981414340498</v>
      </c>
      <c r="L2018" s="8">
        <v>324.33628318584124</v>
      </c>
      <c r="M2018" s="8">
        <v>64.599999999999682</v>
      </c>
      <c r="N2018" s="8">
        <v>39.599999999999682</v>
      </c>
      <c r="O2018" s="8">
        <v>229.59999999999968</v>
      </c>
      <c r="P2018" s="8">
        <v>-220.40000000000032</v>
      </c>
      <c r="Q2018" s="8">
        <v>245</v>
      </c>
      <c r="R2018" s="8">
        <v>174.59999999999968</v>
      </c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9"/>
      <c r="AF2018" s="9"/>
    </row>
    <row r="2019" spans="1:32" ht="17" customHeight="1">
      <c r="A2019" s="5">
        <v>43752</v>
      </c>
      <c r="B2019" s="6">
        <v>4895</v>
      </c>
      <c r="C2019" s="6">
        <v>53.59</v>
      </c>
      <c r="D2019" s="6">
        <v>59.22</v>
      </c>
      <c r="E2019" s="6">
        <v>584</v>
      </c>
      <c r="F2019" s="8">
        <v>219.86047884960001</v>
      </c>
      <c r="G2019" s="8">
        <v>8.69999999999993</v>
      </c>
      <c r="H2019" s="8">
        <v>988.9</v>
      </c>
      <c r="I2019" s="8">
        <v>601.22667194050098</v>
      </c>
      <c r="J2019" s="8">
        <v>0.650669127826488</v>
      </c>
      <c r="K2019" s="8">
        <v>0.92783976908726096</v>
      </c>
      <c r="L2019" s="8">
        <v>302.21238938053193</v>
      </c>
      <c r="M2019" s="8">
        <v>74.025000000000318</v>
      </c>
      <c r="N2019" s="8">
        <v>74.025000000000318</v>
      </c>
      <c r="O2019" s="8">
        <v>269.02500000000032</v>
      </c>
      <c r="P2019" s="8">
        <v>-195.97499999999968</v>
      </c>
      <c r="Q2019" s="8">
        <v>225</v>
      </c>
      <c r="R2019" s="8">
        <v>224.02500000000032</v>
      </c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9"/>
      <c r="AF2019" s="9"/>
    </row>
    <row r="2020" spans="1:32" ht="17" customHeight="1">
      <c r="A2020" s="5">
        <v>43753</v>
      </c>
      <c r="B2020" s="6">
        <v>4795</v>
      </c>
      <c r="C2020" s="6">
        <v>52.81</v>
      </c>
      <c r="D2020" s="6">
        <v>58.74</v>
      </c>
      <c r="E2020" s="6">
        <v>584</v>
      </c>
      <c r="F2020" s="8">
        <v>191.631531776</v>
      </c>
      <c r="G2020" s="8">
        <v>7</v>
      </c>
      <c r="H2020" s="8">
        <v>888.9</v>
      </c>
      <c r="I2020" s="8">
        <v>501.22667194050098</v>
      </c>
      <c r="J2020" s="8">
        <v>0.650669127826488</v>
      </c>
      <c r="K2020" s="8">
        <v>0.89615966771093702</v>
      </c>
      <c r="L2020" s="8">
        <v>257.96460176991241</v>
      </c>
      <c r="M2020" s="8">
        <v>104.54999999999995</v>
      </c>
      <c r="N2020" s="8">
        <v>104.54999999999995</v>
      </c>
      <c r="O2020" s="8">
        <v>349.54999999999995</v>
      </c>
      <c r="P2020" s="8">
        <v>-165.45000000000005</v>
      </c>
      <c r="Q2020" s="8">
        <v>225</v>
      </c>
      <c r="R2020" s="8">
        <v>304.54999999999995</v>
      </c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9"/>
      <c r="AF2020" s="9"/>
    </row>
    <row r="2021" spans="1:32" ht="17" customHeight="1">
      <c r="A2021" s="5">
        <v>43754</v>
      </c>
      <c r="B2021" s="6">
        <v>4707</v>
      </c>
      <c r="C2021" s="6">
        <v>53.36</v>
      </c>
      <c r="D2021" s="6">
        <v>59.42</v>
      </c>
      <c r="E2021" s="6">
        <v>582</v>
      </c>
      <c r="F2021" s="8">
        <v>155.94642543744101</v>
      </c>
      <c r="G2021" s="8">
        <v>9.6399999999999899</v>
      </c>
      <c r="H2021" s="8">
        <v>804.1</v>
      </c>
      <c r="I2021" s="8">
        <v>407.73805752350103</v>
      </c>
      <c r="J2021" s="8">
        <v>0.64605445316105203</v>
      </c>
      <c r="K2021" s="8">
        <v>0.89615966771093702</v>
      </c>
      <c r="L2021" s="8">
        <v>213.71681415929288</v>
      </c>
      <c r="M2021" s="8">
        <v>126.77999999999997</v>
      </c>
      <c r="N2021" s="8">
        <v>151.77999999999997</v>
      </c>
      <c r="O2021" s="8">
        <v>366.78</v>
      </c>
      <c r="P2021" s="8">
        <v>-123.22000000000003</v>
      </c>
      <c r="Q2021" s="8">
        <v>215</v>
      </c>
      <c r="R2021" s="8">
        <v>336.78</v>
      </c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9"/>
      <c r="AF2021" s="9"/>
    </row>
    <row r="2022" spans="1:32" ht="17" customHeight="1">
      <c r="A2022" s="5">
        <v>43755</v>
      </c>
      <c r="B2022" s="6">
        <v>4600</v>
      </c>
      <c r="C2022" s="6">
        <v>53.93</v>
      </c>
      <c r="D2022" s="6">
        <v>59.91</v>
      </c>
      <c r="E2022" s="6">
        <v>581</v>
      </c>
      <c r="F2022" s="8">
        <v>111.37251677696</v>
      </c>
      <c r="G2022" s="8">
        <v>5.95999999999992</v>
      </c>
      <c r="H2022" s="8">
        <v>698.7</v>
      </c>
      <c r="I2022" s="8">
        <v>369.72565368000102</v>
      </c>
      <c r="J2022" s="8">
        <v>0.66451315182279602</v>
      </c>
      <c r="K2022" s="8">
        <v>0.89263965644690102</v>
      </c>
      <c r="L2022" s="8">
        <v>169.46902654867336</v>
      </c>
      <c r="M2022" s="8">
        <v>159.64999999999964</v>
      </c>
      <c r="N2022" s="8">
        <v>234.64999999999964</v>
      </c>
      <c r="O2022" s="8">
        <v>324.64999999999964</v>
      </c>
      <c r="P2022" s="8">
        <v>-90.350000000000364</v>
      </c>
      <c r="Q2022" s="8">
        <v>290</v>
      </c>
      <c r="R2022" s="8">
        <v>359.64999999999964</v>
      </c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9"/>
      <c r="AF2022" s="9"/>
    </row>
    <row r="2023" spans="1:32" ht="17" customHeight="1">
      <c r="A2023" s="5">
        <v>43756</v>
      </c>
      <c r="B2023" s="6">
        <v>4650</v>
      </c>
      <c r="C2023" s="6">
        <v>53.78</v>
      </c>
      <c r="D2023" s="6">
        <v>59.42</v>
      </c>
      <c r="E2023" s="6">
        <v>579</v>
      </c>
      <c r="F2023" s="8">
        <v>141.17033603071999</v>
      </c>
      <c r="G2023" s="8">
        <v>-8.00000000000409E-2</v>
      </c>
      <c r="H2023" s="8">
        <v>769.9</v>
      </c>
      <c r="I2023" s="8">
        <v>533.33613392000098</v>
      </c>
      <c r="J2023" s="8">
        <v>0.65528380249192397</v>
      </c>
      <c r="K2023" s="8">
        <v>0.89263965644690102</v>
      </c>
      <c r="L2023" s="8">
        <v>147.34513274336314</v>
      </c>
      <c r="M2023" s="8">
        <v>117.89999999999964</v>
      </c>
      <c r="N2023" s="8">
        <v>142.89999999999964</v>
      </c>
      <c r="O2023" s="8">
        <v>357.89999999999964</v>
      </c>
      <c r="P2023" s="8">
        <v>-147.10000000000036</v>
      </c>
      <c r="Q2023" s="8">
        <v>190</v>
      </c>
      <c r="R2023" s="8">
        <v>312.89999999999964</v>
      </c>
      <c r="S2023" s="8">
        <v>91.6</v>
      </c>
      <c r="T2023" s="8">
        <v>81.8</v>
      </c>
      <c r="U2023" s="8">
        <v>88.7</v>
      </c>
      <c r="V2023" s="8">
        <v>53.9</v>
      </c>
      <c r="W2023" s="8">
        <v>73</v>
      </c>
      <c r="X2023" s="9">
        <v>68</v>
      </c>
      <c r="Y2023" s="8"/>
      <c r="Z2023" s="8">
        <v>8.6999999999999993</v>
      </c>
      <c r="AA2023" s="8">
        <v>16.3</v>
      </c>
      <c r="AB2023" s="8">
        <v>17.7</v>
      </c>
      <c r="AC2023" s="8">
        <v>9.5</v>
      </c>
      <c r="AD2023" s="8">
        <v>545</v>
      </c>
      <c r="AE2023" s="8">
        <v>61.1</v>
      </c>
      <c r="AF2023" s="8">
        <v>13.3</v>
      </c>
    </row>
    <row r="2024" spans="1:32" ht="17" customHeight="1">
      <c r="A2024" s="5">
        <v>43759</v>
      </c>
      <c r="B2024" s="6">
        <v>4560</v>
      </c>
      <c r="C2024" s="6">
        <v>53.31</v>
      </c>
      <c r="D2024" s="6">
        <v>58.96</v>
      </c>
      <c r="E2024" s="6">
        <v>577</v>
      </c>
      <c r="F2024" s="8">
        <v>75.464841620480001</v>
      </c>
      <c r="G2024" s="8">
        <v>-1.1200000000000001</v>
      </c>
      <c r="H2024" s="8">
        <v>676.5</v>
      </c>
      <c r="I2024" s="8">
        <v>448.60551601999998</v>
      </c>
      <c r="J2024" s="8">
        <v>0.62667281956622101</v>
      </c>
      <c r="K2024" s="8">
        <v>0.85884754831215504</v>
      </c>
      <c r="L2024" s="8">
        <v>108.84955752212409</v>
      </c>
      <c r="M2024" s="8">
        <v>137.82500000000005</v>
      </c>
      <c r="N2024" s="8">
        <v>162.82500000000005</v>
      </c>
      <c r="O2024" s="8">
        <v>387.82500000000005</v>
      </c>
      <c r="P2024" s="8">
        <v>-37.174999999999955</v>
      </c>
      <c r="Q2024" s="8">
        <v>245</v>
      </c>
      <c r="R2024" s="8">
        <v>422.82500000000005</v>
      </c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9"/>
      <c r="AF2024" s="9"/>
    </row>
    <row r="2025" spans="1:32" ht="17" customHeight="1">
      <c r="A2025" s="5">
        <v>43760</v>
      </c>
      <c r="B2025" s="6">
        <v>4590</v>
      </c>
      <c r="C2025" s="6">
        <v>54.16</v>
      </c>
      <c r="D2025" s="6">
        <v>59.7</v>
      </c>
      <c r="E2025" s="6">
        <v>576</v>
      </c>
      <c r="F2025" s="8">
        <v>90.822303459839503</v>
      </c>
      <c r="G2025" s="8">
        <v>-0.46000000000003599</v>
      </c>
      <c r="H2025" s="8">
        <v>708.1</v>
      </c>
      <c r="I2025" s="8">
        <v>478.60551601999998</v>
      </c>
      <c r="J2025" s="8">
        <v>0.63959390862944199</v>
      </c>
      <c r="K2025" s="8">
        <v>0.85884754831215504</v>
      </c>
      <c r="L2025" s="8">
        <v>20.353982300885036</v>
      </c>
      <c r="M2025" s="8">
        <v>19.224999999999909</v>
      </c>
      <c r="N2025" s="8">
        <v>144.22499999999991</v>
      </c>
      <c r="O2025" s="8">
        <v>124.22499999999991</v>
      </c>
      <c r="P2025" s="8">
        <v>-125.77500000000009</v>
      </c>
      <c r="Q2025" s="8">
        <v>380</v>
      </c>
      <c r="R2025" s="8">
        <v>354.22499999999991</v>
      </c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9"/>
      <c r="AF2025" s="9"/>
    </row>
    <row r="2026" spans="1:32" ht="17" customHeight="1">
      <c r="A2026" s="5">
        <v>43761</v>
      </c>
      <c r="B2026" s="6">
        <v>4600</v>
      </c>
      <c r="C2026" s="6">
        <v>55.97</v>
      </c>
      <c r="D2026" s="6">
        <v>61.17</v>
      </c>
      <c r="E2026" s="6">
        <v>575</v>
      </c>
      <c r="F2026" s="8">
        <v>89.034994263040105</v>
      </c>
      <c r="G2026" s="8">
        <v>-3.75999999999999</v>
      </c>
      <c r="H2026" s="8">
        <v>719.7</v>
      </c>
      <c r="I2026" s="8">
        <v>488.60551601999998</v>
      </c>
      <c r="J2026" s="8">
        <v>0.63959390862944199</v>
      </c>
      <c r="K2026" s="8">
        <v>0.86729557534584101</v>
      </c>
      <c r="L2026" s="8">
        <v>20.353982300885036</v>
      </c>
      <c r="M2026" s="8">
        <v>-5.5</v>
      </c>
      <c r="N2026" s="8">
        <v>119.5</v>
      </c>
      <c r="O2026" s="8">
        <v>139.5</v>
      </c>
      <c r="P2026" s="8">
        <v>-155.5</v>
      </c>
      <c r="Q2026" s="8">
        <v>315</v>
      </c>
      <c r="R2026" s="8">
        <v>289.5</v>
      </c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9"/>
      <c r="AF2026" s="9"/>
    </row>
    <row r="2027" spans="1:32" ht="17" customHeight="1">
      <c r="A2027" s="5">
        <v>43762</v>
      </c>
      <c r="B2027" s="6">
        <v>4643</v>
      </c>
      <c r="C2027" s="6">
        <v>56.23</v>
      </c>
      <c r="D2027" s="6">
        <v>61.67</v>
      </c>
      <c r="E2027" s="6">
        <v>573</v>
      </c>
      <c r="F2027" s="8">
        <v>91.175299548159302</v>
      </c>
      <c r="G2027" s="8">
        <v>-4.04000000000008</v>
      </c>
      <c r="H2027" s="8">
        <v>759.3</v>
      </c>
      <c r="I2027" s="8">
        <v>439.41604982799998</v>
      </c>
      <c r="J2027" s="8">
        <v>0.58514074757729595</v>
      </c>
      <c r="K2027" s="8">
        <v>0.86729557534584101</v>
      </c>
      <c r="L2027" s="8">
        <v>70.353982300885036</v>
      </c>
      <c r="M2027" s="8">
        <v>-58.380000000000564</v>
      </c>
      <c r="N2027" s="8">
        <v>41.619999999999436</v>
      </c>
      <c r="O2027" s="8">
        <v>111.61999999999944</v>
      </c>
      <c r="P2027" s="8">
        <v>-168.38000000000056</v>
      </c>
      <c r="Q2027" s="8">
        <v>290</v>
      </c>
      <c r="R2027" s="8">
        <v>226.61999999999944</v>
      </c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9"/>
      <c r="AF2027" s="9"/>
    </row>
    <row r="2028" spans="1:32" ht="17" customHeight="1">
      <c r="A2028" s="5">
        <v>43763</v>
      </c>
      <c r="B2028" s="6">
        <v>4668</v>
      </c>
      <c r="C2028" s="6">
        <v>56.66</v>
      </c>
      <c r="D2028" s="6">
        <v>62.07</v>
      </c>
      <c r="E2028" s="6">
        <v>572</v>
      </c>
      <c r="F2028" s="8">
        <v>81.363165955839605</v>
      </c>
      <c r="G2028" s="8">
        <v>-5.3600000000000101</v>
      </c>
      <c r="H2028" s="8">
        <v>799.1</v>
      </c>
      <c r="I2028" s="8">
        <v>465.09423882049998</v>
      </c>
      <c r="J2028" s="8">
        <v>0.58514074757729595</v>
      </c>
      <c r="K2028" s="8">
        <v>0.86729557534584101</v>
      </c>
      <c r="L2028" s="8">
        <v>70.353982300885036</v>
      </c>
      <c r="M2028" s="8">
        <v>-66.755000000000564</v>
      </c>
      <c r="N2028" s="8">
        <v>83.244999999999436</v>
      </c>
      <c r="O2028" s="8">
        <v>28.244999999999436</v>
      </c>
      <c r="P2028" s="8">
        <v>-141.75500000000056</v>
      </c>
      <c r="Q2028" s="8">
        <v>365</v>
      </c>
      <c r="R2028" s="8">
        <v>218.24499999999944</v>
      </c>
      <c r="S2028" s="8">
        <v>90.7</v>
      </c>
      <c r="T2028" s="8">
        <v>82</v>
      </c>
      <c r="U2028" s="8">
        <v>89</v>
      </c>
      <c r="V2028" s="8">
        <v>53.9</v>
      </c>
      <c r="W2028" s="8">
        <v>72</v>
      </c>
      <c r="X2028" s="9">
        <v>72</v>
      </c>
      <c r="Y2028" s="8"/>
      <c r="Z2028" s="8">
        <v>5.5</v>
      </c>
      <c r="AA2028" s="8">
        <v>14.1</v>
      </c>
      <c r="AB2028" s="8">
        <v>16.7</v>
      </c>
      <c r="AC2028" s="8">
        <v>9.1</v>
      </c>
      <c r="AD2028" s="8">
        <v>547</v>
      </c>
      <c r="AE2028" s="8">
        <v>58.4</v>
      </c>
      <c r="AF2028" s="8">
        <v>13.7</v>
      </c>
    </row>
    <row r="2029" spans="1:32" ht="17" customHeight="1">
      <c r="A2029" s="5">
        <v>43766</v>
      </c>
      <c r="B2029" s="6">
        <v>4690</v>
      </c>
      <c r="C2029" s="6">
        <v>55.81</v>
      </c>
      <c r="D2029" s="6">
        <v>61.57</v>
      </c>
      <c r="E2029" s="6">
        <v>572</v>
      </c>
      <c r="F2029" s="8">
        <v>-14.2386941017594</v>
      </c>
      <c r="G2029" s="8">
        <v>-10.36</v>
      </c>
      <c r="H2029" s="8">
        <v>821.1</v>
      </c>
      <c r="I2029" s="8">
        <v>463.59637263000099</v>
      </c>
      <c r="J2029" s="8">
        <v>0.63959390862944199</v>
      </c>
      <c r="K2029" s="8">
        <v>0.86729557534584101</v>
      </c>
      <c r="L2029" s="8">
        <v>70.353982300885036</v>
      </c>
      <c r="M2029" s="8">
        <v>7.0999999999999091</v>
      </c>
      <c r="N2029" s="8">
        <v>132.09999999999991</v>
      </c>
      <c r="O2029" s="8">
        <v>162.09999999999991</v>
      </c>
      <c r="P2029" s="8">
        <v>-102.90000000000009</v>
      </c>
      <c r="Q2029" s="8">
        <v>305</v>
      </c>
      <c r="R2029" s="8">
        <v>297.09999999999991</v>
      </c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9"/>
      <c r="AF2029" s="9"/>
    </row>
    <row r="2030" spans="1:32" ht="17" customHeight="1">
      <c r="A2030" s="5">
        <v>43767</v>
      </c>
      <c r="B2030" s="6">
        <v>4620</v>
      </c>
      <c r="C2030" s="6">
        <v>55.54</v>
      </c>
      <c r="D2030" s="6">
        <v>61.59</v>
      </c>
      <c r="E2030" s="6">
        <v>570</v>
      </c>
      <c r="F2030" s="8">
        <v>-16.831253871359898</v>
      </c>
      <c r="G2030" s="8">
        <v>-15.36</v>
      </c>
      <c r="H2030" s="8">
        <v>751</v>
      </c>
      <c r="I2030" s="8">
        <v>395.41788743000001</v>
      </c>
      <c r="J2030" s="8">
        <v>0.65251499769266297</v>
      </c>
      <c r="K2030" s="8">
        <v>0.86729557534584101</v>
      </c>
      <c r="L2030" s="8">
        <v>120.35398230088504</v>
      </c>
      <c r="M2030" s="8">
        <v>34.824999999999591</v>
      </c>
      <c r="N2030" s="8">
        <v>134.82499999999959</v>
      </c>
      <c r="O2030" s="8">
        <v>169.82499999999959</v>
      </c>
      <c r="P2030" s="8">
        <v>-75.175000000000409</v>
      </c>
      <c r="Q2030" s="8">
        <v>325</v>
      </c>
      <c r="R2030" s="8">
        <v>324.82499999999959</v>
      </c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9"/>
      <c r="AF2030" s="9"/>
    </row>
    <row r="2031" spans="1:32" ht="17" customHeight="1">
      <c r="A2031" s="5">
        <v>43768</v>
      </c>
      <c r="B2031" s="6">
        <v>4630</v>
      </c>
      <c r="C2031" s="6">
        <v>55.06</v>
      </c>
      <c r="D2031" s="6">
        <v>60.61</v>
      </c>
      <c r="E2031" s="6">
        <v>569</v>
      </c>
      <c r="F2031" s="8">
        <v>8.2164822259201191</v>
      </c>
      <c r="G2031" s="8">
        <v>-14.0400000000001</v>
      </c>
      <c r="H2031" s="8">
        <v>759.3</v>
      </c>
      <c r="I2031" s="8">
        <v>358.84435615800101</v>
      </c>
      <c r="J2031" s="8">
        <v>0.68297185048454101</v>
      </c>
      <c r="K2031" s="8">
        <v>0.86729557534584101</v>
      </c>
      <c r="L2031" s="8">
        <v>120.35398230088504</v>
      </c>
      <c r="M2031" s="8">
        <v>18.649999999999636</v>
      </c>
      <c r="N2031" s="8">
        <v>93.649999999999636</v>
      </c>
      <c r="O2031" s="8">
        <v>-6.3500000000003638</v>
      </c>
      <c r="P2031" s="8">
        <v>-131.35000000000036</v>
      </c>
      <c r="Q2031" s="8">
        <v>485</v>
      </c>
      <c r="R2031" s="8">
        <v>253.64999999999964</v>
      </c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9"/>
      <c r="AF2031" s="9"/>
    </row>
    <row r="2032" spans="1:32" ht="17" customHeight="1">
      <c r="A2032" s="5">
        <v>43769</v>
      </c>
      <c r="B2032" s="6">
        <v>4620</v>
      </c>
      <c r="C2032" s="6">
        <v>54.18</v>
      </c>
      <c r="D2032" s="6">
        <v>60.23</v>
      </c>
      <c r="E2032" s="6">
        <v>567</v>
      </c>
      <c r="F2032" s="8">
        <v>44.308553269120203</v>
      </c>
      <c r="G2032" s="8">
        <v>-10.74</v>
      </c>
      <c r="H2032" s="8">
        <v>752.5</v>
      </c>
      <c r="I2032" s="8">
        <v>245.13836264300099</v>
      </c>
      <c r="J2032" s="8">
        <v>0.68943239501615095</v>
      </c>
      <c r="K2032" s="8">
        <v>0.88665563729803898</v>
      </c>
      <c r="L2032" s="8">
        <v>120.35398230088504</v>
      </c>
      <c r="M2032" s="8">
        <v>26.275000000000318</v>
      </c>
      <c r="N2032" s="8">
        <v>76.275000000000318</v>
      </c>
      <c r="O2032" s="8">
        <v>86.275000000000318</v>
      </c>
      <c r="P2032" s="8">
        <v>-193.72499999999968</v>
      </c>
      <c r="Q2032" s="8">
        <v>320</v>
      </c>
      <c r="R2032" s="8">
        <v>221.27500000000032</v>
      </c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9"/>
      <c r="AF2032" s="9"/>
    </row>
    <row r="2033" spans="1:32" ht="17" customHeight="1">
      <c r="A2033" s="5">
        <v>43770</v>
      </c>
      <c r="B2033" s="6">
        <v>4590</v>
      </c>
      <c r="C2033" s="6">
        <v>56.2</v>
      </c>
      <c r="D2033" s="6">
        <v>61.69</v>
      </c>
      <c r="E2033" s="6">
        <v>567</v>
      </c>
      <c r="F2033" s="8">
        <v>53.936122430079202</v>
      </c>
      <c r="G2033" s="8">
        <v>-8.7599999999999891</v>
      </c>
      <c r="H2033" s="8">
        <v>725.5</v>
      </c>
      <c r="I2033" s="8">
        <v>187.70488603774999</v>
      </c>
      <c r="J2033" s="8">
        <v>0.70604522381172097</v>
      </c>
      <c r="K2033" s="8">
        <v>0.89598366714773503</v>
      </c>
      <c r="L2033" s="8">
        <v>120.35398230088504</v>
      </c>
      <c r="M2033" s="8">
        <v>49.150000000000091</v>
      </c>
      <c r="N2033" s="8">
        <v>74.150000000000091</v>
      </c>
      <c r="O2033" s="8">
        <v>99.150000000000091</v>
      </c>
      <c r="P2033" s="8">
        <v>-185.84999999999991</v>
      </c>
      <c r="Q2033" s="8">
        <v>315</v>
      </c>
      <c r="R2033" s="8">
        <v>214.15000000000009</v>
      </c>
      <c r="S2033" s="8">
        <v>88.9</v>
      </c>
      <c r="T2033" s="8">
        <v>81.599999999999994</v>
      </c>
      <c r="U2033" s="8">
        <v>88.4</v>
      </c>
      <c r="V2033" s="8">
        <v>53.9</v>
      </c>
      <c r="W2033" s="8">
        <v>76</v>
      </c>
      <c r="X2033" s="9">
        <v>75</v>
      </c>
      <c r="Y2033" s="8"/>
      <c r="Z2033" s="8">
        <v>6.9</v>
      </c>
      <c r="AA2033" s="8">
        <v>15</v>
      </c>
      <c r="AB2033" s="8">
        <v>16.8</v>
      </c>
      <c r="AC2033" s="8">
        <v>8.6</v>
      </c>
      <c r="AD2033" s="8">
        <v>545</v>
      </c>
      <c r="AE2033" s="8">
        <v>58.999999999999993</v>
      </c>
      <c r="AF2033" s="8">
        <v>13.8</v>
      </c>
    </row>
    <row r="2034" spans="1:32" ht="17" customHeight="1">
      <c r="A2034" s="5">
        <v>43773</v>
      </c>
      <c r="B2034" s="6">
        <v>4605</v>
      </c>
      <c r="C2034" s="6">
        <v>56.54</v>
      </c>
      <c r="D2034" s="6">
        <v>62.13</v>
      </c>
      <c r="E2034" s="6">
        <v>565</v>
      </c>
      <c r="F2034" s="8">
        <v>13.6669201657605</v>
      </c>
      <c r="G2034" s="8">
        <v>-16.02</v>
      </c>
      <c r="H2034" s="8">
        <v>743.7</v>
      </c>
      <c r="I2034" s="8">
        <v>148.12856201900101</v>
      </c>
      <c r="J2034" s="8">
        <v>0.70881402861098297</v>
      </c>
      <c r="K2034" s="8">
        <v>0.89598366714773503</v>
      </c>
      <c r="L2034" s="8">
        <v>98.230088495575728</v>
      </c>
      <c r="M2034" s="8">
        <v>6.3000000000001819</v>
      </c>
      <c r="N2034" s="8">
        <v>106.30000000000018</v>
      </c>
      <c r="O2034" s="8">
        <v>81.300000000000182</v>
      </c>
      <c r="P2034" s="8">
        <v>-288.69999999999982</v>
      </c>
      <c r="Q2034" s="8">
        <v>300</v>
      </c>
      <c r="R2034" s="8">
        <v>196.30000000000018</v>
      </c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9"/>
      <c r="AF2034" s="9"/>
    </row>
    <row r="2035" spans="1:32" ht="17" customHeight="1">
      <c r="A2035" s="5">
        <v>43774</v>
      </c>
      <c r="B2035" s="6">
        <v>4598</v>
      </c>
      <c r="C2035" s="6">
        <v>57.23</v>
      </c>
      <c r="D2035" s="6">
        <v>62.96</v>
      </c>
      <c r="E2035" s="6">
        <v>562</v>
      </c>
      <c r="F2035" s="8">
        <v>31.876888988799699</v>
      </c>
      <c r="G2035" s="8">
        <v>-14.3200000000001</v>
      </c>
      <c r="H2035" s="8">
        <v>734.9</v>
      </c>
      <c r="I2035" s="8">
        <v>163.87537862500099</v>
      </c>
      <c r="J2035" s="8">
        <v>0.71250576834333201</v>
      </c>
      <c r="K2035" s="8">
        <v>0.89598366714773503</v>
      </c>
      <c r="L2035" s="8">
        <v>298.23008849557573</v>
      </c>
      <c r="M2035" s="8">
        <v>-29.830000000000155</v>
      </c>
      <c r="N2035" s="8">
        <v>45.169999999999845</v>
      </c>
      <c r="O2035" s="8">
        <v>0.16999999999984539</v>
      </c>
      <c r="P2035" s="8">
        <v>-354.83000000000015</v>
      </c>
      <c r="Q2035" s="8">
        <v>345</v>
      </c>
      <c r="R2035" s="8">
        <v>175.16999999999985</v>
      </c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9"/>
      <c r="AF2035" s="9"/>
    </row>
    <row r="2036" spans="1:32" ht="17" customHeight="1">
      <c r="A2036" s="5">
        <v>43775</v>
      </c>
      <c r="B2036" s="6">
        <v>4555</v>
      </c>
      <c r="C2036" s="6">
        <v>56.35</v>
      </c>
      <c r="D2036" s="6">
        <v>61.74</v>
      </c>
      <c r="E2036" s="6">
        <v>557</v>
      </c>
      <c r="F2036" s="8">
        <v>43.359868518399701</v>
      </c>
      <c r="G2036" s="8">
        <v>-12.72</v>
      </c>
      <c r="H2036" s="8">
        <v>699.9</v>
      </c>
      <c r="I2036" s="8">
        <v>135.756504000001</v>
      </c>
      <c r="J2036" s="8">
        <v>0.76049838486386701</v>
      </c>
      <c r="K2036" s="8">
        <v>0.89598366714773503</v>
      </c>
      <c r="L2036" s="8">
        <v>298.23008849557573</v>
      </c>
      <c r="M2036" s="8">
        <v>35.875</v>
      </c>
      <c r="N2036" s="8">
        <v>85.875</v>
      </c>
      <c r="O2036" s="8">
        <v>110.875</v>
      </c>
      <c r="P2036" s="8">
        <v>-274.125</v>
      </c>
      <c r="Q2036" s="8">
        <v>290</v>
      </c>
      <c r="R2036" s="8">
        <v>240.875</v>
      </c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9"/>
      <c r="AF2036" s="9"/>
    </row>
    <row r="2037" spans="1:32" ht="17" customHeight="1">
      <c r="A2037" s="5">
        <v>43776</v>
      </c>
      <c r="B2037" s="6">
        <v>4480</v>
      </c>
      <c r="C2037" s="6">
        <v>57.15</v>
      </c>
      <c r="D2037" s="6">
        <v>62.29</v>
      </c>
      <c r="E2037" s="6">
        <v>552</v>
      </c>
      <c r="F2037" s="8">
        <v>3.8448614297603898</v>
      </c>
      <c r="G2037" s="8">
        <v>-15.08</v>
      </c>
      <c r="H2037" s="8">
        <v>632.9</v>
      </c>
      <c r="I2037" s="8">
        <v>-26.816723255999001</v>
      </c>
      <c r="J2037" s="8">
        <v>0.74480849100138402</v>
      </c>
      <c r="K2037" s="8">
        <v>0.89598366714773503</v>
      </c>
      <c r="L2037" s="8">
        <v>253.9823008849562</v>
      </c>
      <c r="M2037" s="8">
        <v>66.574999999999818</v>
      </c>
      <c r="N2037" s="8">
        <v>166.57499999999982</v>
      </c>
      <c r="O2037" s="8">
        <v>186.57499999999982</v>
      </c>
      <c r="P2037" s="8">
        <v>-193.42500000000018</v>
      </c>
      <c r="Q2037" s="8">
        <v>295</v>
      </c>
      <c r="R2037" s="8">
        <v>261.57499999999982</v>
      </c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9"/>
      <c r="AF2037" s="9"/>
    </row>
    <row r="2038" spans="1:32" ht="17" customHeight="1">
      <c r="A2038" s="5">
        <v>43777</v>
      </c>
      <c r="B2038" s="6">
        <v>4505</v>
      </c>
      <c r="C2038" s="6">
        <v>57.24</v>
      </c>
      <c r="D2038" s="6">
        <v>62.51</v>
      </c>
      <c r="E2038" s="6">
        <v>551</v>
      </c>
      <c r="F2038" s="8">
        <v>-11.8680198182401</v>
      </c>
      <c r="G2038" s="8">
        <v>-13.76</v>
      </c>
      <c r="H2038" s="8">
        <v>661</v>
      </c>
      <c r="I2038" s="8">
        <v>-7.1264388979998303</v>
      </c>
      <c r="J2038" s="8">
        <v>0.71712044300876798</v>
      </c>
      <c r="K2038" s="8">
        <v>0.90830370657186099</v>
      </c>
      <c r="L2038" s="8">
        <v>209.73451327433668</v>
      </c>
      <c r="M2038" s="8">
        <v>25.299999999999727</v>
      </c>
      <c r="N2038" s="8">
        <v>175.29999999999973</v>
      </c>
      <c r="O2038" s="8">
        <v>175.29999999999973</v>
      </c>
      <c r="P2038" s="8">
        <v>-214.70000000000027</v>
      </c>
      <c r="Q2038" s="8">
        <v>315</v>
      </c>
      <c r="R2038" s="8">
        <v>250.29999999999973</v>
      </c>
      <c r="S2038" s="8">
        <v>89.7</v>
      </c>
      <c r="T2038" s="8">
        <v>81.599999999999994</v>
      </c>
      <c r="U2038" s="8">
        <v>88.4</v>
      </c>
      <c r="V2038" s="8">
        <v>53.9</v>
      </c>
      <c r="W2038" s="8">
        <v>76</v>
      </c>
      <c r="X2038" s="9">
        <v>73</v>
      </c>
      <c r="Y2038" s="8"/>
      <c r="Z2038" s="8">
        <v>7.3</v>
      </c>
      <c r="AA2038" s="8">
        <v>15.5</v>
      </c>
      <c r="AB2038" s="8">
        <v>16.3</v>
      </c>
      <c r="AC2038" s="8">
        <v>9.5</v>
      </c>
      <c r="AD2038" s="8">
        <v>534</v>
      </c>
      <c r="AE2038" s="8">
        <v>56.5</v>
      </c>
      <c r="AF2038" s="8">
        <v>12.7</v>
      </c>
    </row>
    <row r="2039" spans="1:32" ht="17" customHeight="1">
      <c r="A2039" s="5">
        <v>43780</v>
      </c>
      <c r="B2039" s="6">
        <v>4515</v>
      </c>
      <c r="C2039" s="6">
        <v>56.86</v>
      </c>
      <c r="D2039" s="6">
        <v>62.18</v>
      </c>
      <c r="E2039" s="6">
        <v>551</v>
      </c>
      <c r="F2039" s="8">
        <v>-24.097494841919801</v>
      </c>
      <c r="G2039" s="8">
        <v>-9.1399999999999899</v>
      </c>
      <c r="H2039" s="8">
        <v>664.4</v>
      </c>
      <c r="I2039" s="8">
        <v>-56.301274610499597</v>
      </c>
      <c r="J2039" s="8">
        <v>0.73004153207198896</v>
      </c>
      <c r="K2039" s="8">
        <v>0.90830370657186099</v>
      </c>
      <c r="L2039" s="8">
        <v>215.48672566371715</v>
      </c>
      <c r="M2039" s="8">
        <v>23.25</v>
      </c>
      <c r="N2039" s="8">
        <v>173.25</v>
      </c>
      <c r="O2039" s="8">
        <v>128.25</v>
      </c>
      <c r="P2039" s="8">
        <v>-206.75</v>
      </c>
      <c r="Q2039" s="8">
        <v>385</v>
      </c>
      <c r="R2039" s="8">
        <v>253.25</v>
      </c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9"/>
      <c r="AF2039" s="9"/>
    </row>
    <row r="2040" spans="1:32" ht="17" customHeight="1">
      <c r="A2040" s="5">
        <v>43781</v>
      </c>
      <c r="B2040" s="6">
        <v>4555</v>
      </c>
      <c r="C2040" s="6">
        <v>56.8</v>
      </c>
      <c r="D2040" s="6">
        <v>62.06</v>
      </c>
      <c r="E2040" s="6">
        <v>551</v>
      </c>
      <c r="F2040" s="8">
        <v>-98.5678217632003</v>
      </c>
      <c r="G2040" s="8">
        <v>-13.76</v>
      </c>
      <c r="H2040" s="8">
        <v>701.1</v>
      </c>
      <c r="I2040" s="8">
        <v>-131.4841124475</v>
      </c>
      <c r="J2040" s="8">
        <v>0.75034610059990803</v>
      </c>
      <c r="K2040" s="8">
        <v>0.90830370657186099</v>
      </c>
      <c r="L2040" s="8">
        <v>171.23893805309763</v>
      </c>
      <c r="M2040" s="8">
        <v>-31.599999999999909</v>
      </c>
      <c r="N2040" s="8">
        <v>118.40000000000009</v>
      </c>
      <c r="O2040" s="8">
        <v>108.40000000000009</v>
      </c>
      <c r="P2040" s="8">
        <v>-266.59999999999991</v>
      </c>
      <c r="Q2040" s="8">
        <v>360</v>
      </c>
      <c r="R2040" s="8">
        <v>193.40000000000009</v>
      </c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9"/>
      <c r="AF2040" s="9"/>
    </row>
    <row r="2041" spans="1:32" ht="17" customHeight="1">
      <c r="A2041" s="5">
        <v>43782</v>
      </c>
      <c r="B2041" s="6">
        <v>4623</v>
      </c>
      <c r="C2041" s="6">
        <v>57.12</v>
      </c>
      <c r="D2041" s="6">
        <v>62.37</v>
      </c>
      <c r="E2041" s="6">
        <v>551</v>
      </c>
      <c r="F2041" s="8">
        <v>-93.021410079999399</v>
      </c>
      <c r="G2041" s="8">
        <v>-15.08</v>
      </c>
      <c r="H2041" s="8">
        <v>769.1</v>
      </c>
      <c r="I2041" s="8">
        <v>-85.327652874999302</v>
      </c>
      <c r="J2041" s="8">
        <v>0.75311490539916903</v>
      </c>
      <c r="K2041" s="8">
        <v>0.92238375162800501</v>
      </c>
      <c r="L2041" s="8">
        <v>171.23893805309763</v>
      </c>
      <c r="M2041" s="8">
        <v>-67.205000000000155</v>
      </c>
      <c r="N2041" s="8">
        <v>82.794999999999845</v>
      </c>
      <c r="O2041" s="8">
        <v>167.79499999999985</v>
      </c>
      <c r="P2041" s="8">
        <v>-252.20500000000015</v>
      </c>
      <c r="Q2041" s="8">
        <v>265</v>
      </c>
      <c r="R2041" s="8">
        <v>157.79499999999985</v>
      </c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9"/>
      <c r="AF2041" s="9"/>
    </row>
    <row r="2042" spans="1:32" ht="17" customHeight="1">
      <c r="A2042" s="5">
        <v>43783</v>
      </c>
      <c r="B2042" s="6">
        <v>4685</v>
      </c>
      <c r="C2042" s="6">
        <v>56.77</v>
      </c>
      <c r="D2042" s="6">
        <v>62.28</v>
      </c>
      <c r="E2042" s="6">
        <v>551</v>
      </c>
      <c r="F2042" s="8">
        <v>-94.947969039999407</v>
      </c>
      <c r="G2042" s="8">
        <v>-19.040000000000099</v>
      </c>
      <c r="H2042" s="8">
        <v>831.1</v>
      </c>
      <c r="I2042" s="8">
        <v>-23.327652874999298</v>
      </c>
      <c r="J2042" s="8">
        <v>0.75311490539916903</v>
      </c>
      <c r="K2042" s="8">
        <v>0.92238375162800501</v>
      </c>
      <c r="L2042" s="8">
        <v>171.23893805309763</v>
      </c>
      <c r="M2042" s="8">
        <v>-113.62500000000023</v>
      </c>
      <c r="N2042" s="8">
        <v>36.374999999999773</v>
      </c>
      <c r="O2042" s="8">
        <v>121.37499999999977</v>
      </c>
      <c r="P2042" s="8">
        <v>-298.62500000000023</v>
      </c>
      <c r="Q2042" s="8">
        <v>265</v>
      </c>
      <c r="R2042" s="8">
        <v>51.374999999999773</v>
      </c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9"/>
      <c r="AF2042" s="9"/>
    </row>
    <row r="2043" spans="1:32" ht="17" customHeight="1">
      <c r="A2043" s="5">
        <v>43784</v>
      </c>
      <c r="B2043" s="6">
        <v>4703</v>
      </c>
      <c r="C2043" s="6">
        <v>57.72</v>
      </c>
      <c r="D2043" s="6">
        <v>63.3</v>
      </c>
      <c r="E2043" s="6">
        <v>551</v>
      </c>
      <c r="F2043" s="8">
        <v>-19.488556440639499</v>
      </c>
      <c r="G2043" s="8">
        <v>-14.420000000000099</v>
      </c>
      <c r="H2043" s="8">
        <v>830.2</v>
      </c>
      <c r="I2043" s="8">
        <v>1.94409442300093</v>
      </c>
      <c r="J2043" s="8">
        <v>0.754960775265344</v>
      </c>
      <c r="K2043" s="8">
        <v>0.91358372346791505</v>
      </c>
      <c r="L2043" s="8">
        <v>171.23893805309763</v>
      </c>
      <c r="M2043" s="8">
        <v>-145.30499999999984</v>
      </c>
      <c r="N2043" s="8">
        <v>29.695000000000164</v>
      </c>
      <c r="O2043" s="8">
        <v>74.695000000000164</v>
      </c>
      <c r="P2043" s="8">
        <v>-330.30499999999984</v>
      </c>
      <c r="Q2043" s="8">
        <v>280</v>
      </c>
      <c r="R2043" s="8">
        <v>29.695000000000164</v>
      </c>
      <c r="S2043" s="8">
        <v>90.3</v>
      </c>
      <c r="T2043" s="8">
        <v>82.2</v>
      </c>
      <c r="U2043" s="8">
        <v>89.1</v>
      </c>
      <c r="V2043" s="8">
        <v>53.9</v>
      </c>
      <c r="W2043" s="8">
        <v>75</v>
      </c>
      <c r="X2043" s="9">
        <v>69</v>
      </c>
      <c r="Y2043" s="8"/>
      <c r="Z2043" s="8">
        <v>5.5</v>
      </c>
      <c r="AA2043" s="8">
        <v>13.6</v>
      </c>
      <c r="AB2043" s="8">
        <v>14.7</v>
      </c>
      <c r="AC2043" s="8">
        <v>8.8000000000000007</v>
      </c>
      <c r="AD2043" s="8">
        <v>545</v>
      </c>
      <c r="AE2043" s="8">
        <v>51.400000000000006</v>
      </c>
      <c r="AF2043" s="8">
        <v>12.2</v>
      </c>
    </row>
    <row r="2044" spans="1:32" ht="17" customHeight="1">
      <c r="A2044" s="5">
        <v>43787</v>
      </c>
      <c r="B2044" s="6">
        <v>4658</v>
      </c>
      <c r="C2044" s="6">
        <v>57.05</v>
      </c>
      <c r="D2044" s="6">
        <v>62.44</v>
      </c>
      <c r="E2044" s="6">
        <v>551</v>
      </c>
      <c r="F2044" s="8">
        <v>-51.0528900959998</v>
      </c>
      <c r="G2044" s="8">
        <v>-21.4</v>
      </c>
      <c r="H2044" s="8">
        <v>785.2</v>
      </c>
      <c r="I2044" s="8">
        <v>-98.243250229998907</v>
      </c>
      <c r="J2044" s="8">
        <v>0.75219197046608199</v>
      </c>
      <c r="K2044" s="8">
        <v>0.91358372346791505</v>
      </c>
      <c r="L2044" s="8">
        <v>221.23893805309763</v>
      </c>
      <c r="M2044" s="8">
        <v>-125.95500000000015</v>
      </c>
      <c r="N2044" s="8">
        <v>24.044999999999845</v>
      </c>
      <c r="O2044" s="8">
        <v>134.04499999999985</v>
      </c>
      <c r="P2044" s="8">
        <v>-215.95500000000015</v>
      </c>
      <c r="Q2044" s="8">
        <v>245</v>
      </c>
      <c r="R2044" s="8">
        <v>54.044999999999845</v>
      </c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9"/>
      <c r="AF2044" s="9"/>
    </row>
    <row r="2045" spans="1:32" ht="17" customHeight="1">
      <c r="A2045" s="5">
        <v>43788</v>
      </c>
      <c r="B2045" s="6">
        <v>4668</v>
      </c>
      <c r="C2045" s="6">
        <v>55.21</v>
      </c>
      <c r="D2045" s="6">
        <v>60.91</v>
      </c>
      <c r="E2045" s="6">
        <v>552</v>
      </c>
      <c r="F2045" s="8">
        <v>-5.61938797600033</v>
      </c>
      <c r="G2045" s="8">
        <v>-8.1000000000000192</v>
      </c>
      <c r="H2045" s="8">
        <v>790.3</v>
      </c>
      <c r="I2045" s="8">
        <v>-89.310137469999503</v>
      </c>
      <c r="J2045" s="8">
        <v>0.74757729580064602</v>
      </c>
      <c r="K2045" s="8">
        <v>0.91358372346791505</v>
      </c>
      <c r="L2045" s="8">
        <v>221.23893805309763</v>
      </c>
      <c r="M2045" s="8">
        <v>-146.4050000000002</v>
      </c>
      <c r="N2045" s="8">
        <v>-46.4050000000002</v>
      </c>
      <c r="O2045" s="8">
        <v>113.5949999999998</v>
      </c>
      <c r="P2045" s="8">
        <v>-216.4050000000002</v>
      </c>
      <c r="Q2045" s="8">
        <v>245</v>
      </c>
      <c r="R2045" s="8">
        <v>33.5949999999998</v>
      </c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9"/>
      <c r="AF2045" s="9"/>
    </row>
    <row r="2046" spans="1:32" ht="17" customHeight="1">
      <c r="A2046" s="5">
        <v>43789</v>
      </c>
      <c r="B2046" s="6">
        <v>4685</v>
      </c>
      <c r="C2046" s="6">
        <v>57.11</v>
      </c>
      <c r="D2046" s="6">
        <v>62.4</v>
      </c>
      <c r="E2046" s="6">
        <v>552</v>
      </c>
      <c r="F2046" s="8">
        <v>-15.533216825921</v>
      </c>
      <c r="G2046" s="8">
        <v>-16.78</v>
      </c>
      <c r="H2046" s="8">
        <v>804</v>
      </c>
      <c r="I2046" s="8">
        <v>-77.324507497999093</v>
      </c>
      <c r="J2046" s="8">
        <v>0.75588371019843104</v>
      </c>
      <c r="K2046" s="8">
        <v>0.92238375162800501</v>
      </c>
      <c r="L2046" s="8">
        <v>221.23893805309763</v>
      </c>
      <c r="M2046" s="8">
        <v>-139.27499999999986</v>
      </c>
      <c r="N2046" s="8">
        <v>-39.274999999999864</v>
      </c>
      <c r="O2046" s="8">
        <v>115.72500000000014</v>
      </c>
      <c r="P2046" s="8">
        <v>-214.27499999999986</v>
      </c>
      <c r="Q2046" s="8">
        <v>250</v>
      </c>
      <c r="R2046" s="8">
        <v>40.725000000000136</v>
      </c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9"/>
      <c r="AF2046" s="9"/>
    </row>
    <row r="2047" spans="1:32" ht="17" customHeight="1">
      <c r="A2047" s="5">
        <v>43790</v>
      </c>
      <c r="B2047" s="6">
        <v>4683</v>
      </c>
      <c r="C2047" s="6">
        <v>58.58</v>
      </c>
      <c r="D2047" s="6">
        <v>63.97</v>
      </c>
      <c r="E2047" s="6">
        <v>552</v>
      </c>
      <c r="F2047" s="8">
        <v>6.5578162080000801</v>
      </c>
      <c r="G2047" s="8">
        <v>-21.4</v>
      </c>
      <c r="H2047" s="8">
        <v>795.4</v>
      </c>
      <c r="I2047" s="8">
        <v>-75.377024709999205</v>
      </c>
      <c r="J2047" s="8">
        <v>0.75588371019843104</v>
      </c>
      <c r="K2047" s="8">
        <v>0.92238375162800501</v>
      </c>
      <c r="L2047" s="8">
        <v>221.23893805309763</v>
      </c>
      <c r="M2047" s="8">
        <v>-185.62999999999988</v>
      </c>
      <c r="N2047" s="8">
        <v>-35.629999999999882</v>
      </c>
      <c r="O2047" s="8">
        <v>144.37000000000012</v>
      </c>
      <c r="P2047" s="8">
        <v>-210.62999999999988</v>
      </c>
      <c r="Q2047" s="8">
        <v>195</v>
      </c>
      <c r="R2047" s="8">
        <v>64.370000000000118</v>
      </c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9"/>
      <c r="AF2047" s="9"/>
    </row>
    <row r="2048" spans="1:32" ht="17" customHeight="1">
      <c r="A2048" s="5">
        <v>43791</v>
      </c>
      <c r="B2048" s="6">
        <v>4645</v>
      </c>
      <c r="C2048" s="6">
        <v>57.77</v>
      </c>
      <c r="D2048" s="6">
        <v>63.39</v>
      </c>
      <c r="E2048" s="6">
        <v>552</v>
      </c>
      <c r="F2048" s="8">
        <v>-1.35457812159984</v>
      </c>
      <c r="G2048" s="8">
        <v>-19.040000000000099</v>
      </c>
      <c r="H2048" s="8">
        <v>757.4</v>
      </c>
      <c r="I2048" s="8">
        <v>-188.10304302749901</v>
      </c>
      <c r="J2048" s="8">
        <v>0.75588371019843104</v>
      </c>
      <c r="K2048" s="8">
        <v>0.92238375162800501</v>
      </c>
      <c r="L2048" s="8">
        <v>265.48672566371715</v>
      </c>
      <c r="M2048" s="8">
        <v>-140.00000000000023</v>
      </c>
      <c r="N2048" s="8">
        <v>9.9999999999997726</v>
      </c>
      <c r="O2048" s="8">
        <v>154.99999999999977</v>
      </c>
      <c r="P2048" s="8">
        <v>-205.00000000000023</v>
      </c>
      <c r="Q2048" s="8">
        <v>220</v>
      </c>
      <c r="R2048" s="8">
        <v>94.999999999999773</v>
      </c>
      <c r="S2048" s="8">
        <v>90.5</v>
      </c>
      <c r="T2048" s="8">
        <v>82</v>
      </c>
      <c r="U2048" s="8">
        <v>88.9</v>
      </c>
      <c r="V2048" s="8">
        <v>53.9</v>
      </c>
      <c r="W2048" s="8">
        <v>75</v>
      </c>
      <c r="X2048" s="9">
        <v>68</v>
      </c>
      <c r="Y2048" s="8"/>
      <c r="Z2048" s="8">
        <v>4.7</v>
      </c>
      <c r="AA2048" s="8">
        <v>11.4</v>
      </c>
      <c r="AB2048" s="8">
        <v>12.8</v>
      </c>
      <c r="AC2048" s="8">
        <v>9</v>
      </c>
      <c r="AD2048" s="8">
        <v>540</v>
      </c>
      <c r="AE2048" s="8">
        <v>50.199999999999996</v>
      </c>
      <c r="AF2048" s="8">
        <v>11.8</v>
      </c>
    </row>
    <row r="2049" spans="1:32" ht="17" customHeight="1">
      <c r="A2049" s="5">
        <v>43794</v>
      </c>
      <c r="B2049" s="6">
        <v>4597</v>
      </c>
      <c r="C2049" s="6">
        <v>58.01</v>
      </c>
      <c r="D2049" s="6">
        <v>63.65</v>
      </c>
      <c r="E2049" s="6">
        <v>552</v>
      </c>
      <c r="F2049" s="8">
        <v>-16.019118955199701</v>
      </c>
      <c r="G2049" s="8">
        <v>-3.38</v>
      </c>
      <c r="H2049" s="8">
        <v>709.4</v>
      </c>
      <c r="I2049" s="8">
        <v>-236.10304302749901</v>
      </c>
      <c r="J2049" s="8">
        <v>0.76234425473004197</v>
      </c>
      <c r="K2049" s="8">
        <v>0.90302368967580704</v>
      </c>
      <c r="L2049" s="8">
        <v>65.486725663717152</v>
      </c>
      <c r="M2049" s="8">
        <v>-106.81999999999994</v>
      </c>
      <c r="N2049" s="8">
        <v>43.180000000000064</v>
      </c>
      <c r="O2049" s="8">
        <v>188.18000000000006</v>
      </c>
      <c r="P2049" s="8">
        <v>-176.81999999999994</v>
      </c>
      <c r="Q2049" s="8">
        <v>220</v>
      </c>
      <c r="R2049" s="8">
        <v>128.18000000000006</v>
      </c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9"/>
      <c r="AF2049" s="9"/>
    </row>
    <row r="2050" spans="1:32" ht="17" customHeight="1">
      <c r="A2050" s="5">
        <v>43795</v>
      </c>
      <c r="B2050" s="6">
        <v>4578</v>
      </c>
      <c r="C2050" s="6">
        <v>58.41</v>
      </c>
      <c r="D2050" s="6">
        <v>64.27</v>
      </c>
      <c r="E2050" s="6">
        <v>552</v>
      </c>
      <c r="F2050" s="8">
        <v>13.1881062144002</v>
      </c>
      <c r="G2050" s="8">
        <v>-1.3999999999999799</v>
      </c>
      <c r="H2050" s="8">
        <v>690.4</v>
      </c>
      <c r="I2050" s="8">
        <v>-243.098284683999</v>
      </c>
      <c r="J2050" s="8">
        <v>0.76234425473004197</v>
      </c>
      <c r="K2050" s="8">
        <v>0.90302368967580704</v>
      </c>
      <c r="L2050" s="8">
        <v>265.48672566371715</v>
      </c>
      <c r="M2050" s="8">
        <v>-100.45499999999993</v>
      </c>
      <c r="N2050" s="8">
        <v>24.545000000000073</v>
      </c>
      <c r="O2050" s="8">
        <v>194.54500000000007</v>
      </c>
      <c r="P2050" s="8">
        <v>-150.45499999999993</v>
      </c>
      <c r="Q2050" s="8">
        <v>220</v>
      </c>
      <c r="R2050" s="8">
        <v>69.545000000000073</v>
      </c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9"/>
      <c r="AF2050" s="9"/>
    </row>
    <row r="2051" spans="1:32" ht="17" customHeight="1">
      <c r="A2051" s="5">
        <v>43796</v>
      </c>
      <c r="B2051" s="6">
        <v>4623</v>
      </c>
      <c r="C2051" s="6">
        <v>58.11</v>
      </c>
      <c r="D2051" s="6">
        <v>64.06</v>
      </c>
      <c r="E2051" s="6">
        <v>552</v>
      </c>
      <c r="F2051" s="8">
        <v>-22.1105554975993</v>
      </c>
      <c r="G2051" s="8">
        <v>-1.3999999999999799</v>
      </c>
      <c r="H2051" s="8">
        <v>728.8</v>
      </c>
      <c r="I2051" s="8">
        <v>-198.3698855515</v>
      </c>
      <c r="J2051" s="8">
        <v>0.75219197046608199</v>
      </c>
      <c r="K2051" s="8">
        <v>0.90302368967580704</v>
      </c>
      <c r="L2051" s="8">
        <v>265.48672566371715</v>
      </c>
      <c r="M2051" s="8">
        <v>-85.605000000000246</v>
      </c>
      <c r="N2051" s="8">
        <v>14.394999999999754</v>
      </c>
      <c r="O2051" s="8">
        <v>209.39499999999975</v>
      </c>
      <c r="P2051" s="8">
        <v>-135.60500000000025</v>
      </c>
      <c r="Q2051" s="8">
        <v>220</v>
      </c>
      <c r="R2051" s="8">
        <v>84.394999999999754</v>
      </c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9"/>
      <c r="AF2051" s="9"/>
    </row>
    <row r="2052" spans="1:32" ht="17" customHeight="1">
      <c r="A2052" s="5">
        <v>43797</v>
      </c>
      <c r="B2052" s="6">
        <v>4668</v>
      </c>
      <c r="C2052" s="6">
        <v>58.11</v>
      </c>
      <c r="D2052" s="6">
        <v>63.87</v>
      </c>
      <c r="E2052" s="6">
        <v>552</v>
      </c>
      <c r="F2052" s="8">
        <v>-78.704351437439101</v>
      </c>
      <c r="G2052" s="8">
        <v>-24.040000000000099</v>
      </c>
      <c r="H2052" s="8">
        <v>767.2</v>
      </c>
      <c r="I2052" s="8">
        <v>-149.13291201849901</v>
      </c>
      <c r="J2052" s="8">
        <v>0.77065066912782698</v>
      </c>
      <c r="K2052" s="8">
        <v>0.90302368967580704</v>
      </c>
      <c r="L2052" s="8">
        <v>265.48672566371715</v>
      </c>
      <c r="M2052" s="8">
        <v>-66.480000000000018</v>
      </c>
      <c r="N2052" s="8">
        <v>33.519999999999982</v>
      </c>
      <c r="O2052" s="8">
        <v>143.51999999999998</v>
      </c>
      <c r="P2052" s="8">
        <v>-216.48000000000002</v>
      </c>
      <c r="Q2052" s="8">
        <v>275</v>
      </c>
      <c r="R2052" s="8">
        <v>93.519999999999982</v>
      </c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9"/>
      <c r="AF2052" s="9"/>
    </row>
    <row r="2053" spans="1:32" ht="17" customHeight="1">
      <c r="A2053" s="5">
        <v>43798</v>
      </c>
      <c r="B2053" s="6">
        <v>4700</v>
      </c>
      <c r="C2053" s="6">
        <v>55.17</v>
      </c>
      <c r="D2053" s="6">
        <v>62.43</v>
      </c>
      <c r="E2053" s="6">
        <v>552</v>
      </c>
      <c r="F2053" s="8">
        <v>-76.662692099200299</v>
      </c>
      <c r="G2053" s="8">
        <v>-26.680000000000099</v>
      </c>
      <c r="H2053" s="8">
        <v>799.2</v>
      </c>
      <c r="I2053" s="8">
        <v>-13.0700967649991</v>
      </c>
      <c r="J2053" s="8">
        <v>0.77526534379326295</v>
      </c>
      <c r="K2053" s="8">
        <v>0.90302368967580704</v>
      </c>
      <c r="L2053" s="8">
        <v>265.48672566371715</v>
      </c>
      <c r="M2053" s="8">
        <v>-107.125</v>
      </c>
      <c r="N2053" s="8">
        <v>-7.125</v>
      </c>
      <c r="O2053" s="8">
        <v>147.875</v>
      </c>
      <c r="P2053" s="8">
        <v>-257.125</v>
      </c>
      <c r="Q2053" s="8">
        <v>250</v>
      </c>
      <c r="R2053" s="8">
        <v>42.875</v>
      </c>
      <c r="S2053" s="8">
        <v>89.3</v>
      </c>
      <c r="T2053" s="8">
        <v>81.900000000000006</v>
      </c>
      <c r="U2053" s="8">
        <v>88.7</v>
      </c>
      <c r="V2053" s="8">
        <v>53.9</v>
      </c>
      <c r="W2053" s="8">
        <v>73</v>
      </c>
      <c r="X2053" s="9">
        <v>64</v>
      </c>
      <c r="Y2053" s="8"/>
      <c r="Z2053" s="8">
        <v>5.3</v>
      </c>
      <c r="AA2053" s="8">
        <v>13</v>
      </c>
      <c r="AB2053" s="8">
        <v>14.2</v>
      </c>
      <c r="AC2053" s="8">
        <v>9.5</v>
      </c>
      <c r="AD2053" s="8">
        <v>554</v>
      </c>
      <c r="AE2053" s="8">
        <v>43.699999999999996</v>
      </c>
      <c r="AF2053" s="8">
        <v>11.5</v>
      </c>
    </row>
    <row r="2054" spans="1:32" ht="17" customHeight="1">
      <c r="A2054" s="5">
        <v>43801</v>
      </c>
      <c r="B2054" s="6">
        <v>4712</v>
      </c>
      <c r="C2054" s="6">
        <v>55.96</v>
      </c>
      <c r="D2054" s="6">
        <v>60.92</v>
      </c>
      <c r="E2054" s="6">
        <v>552</v>
      </c>
      <c r="F2054" s="8">
        <v>-52.851489208959698</v>
      </c>
      <c r="G2054" s="8">
        <v>-13.38</v>
      </c>
      <c r="H2054" s="8">
        <v>811.2</v>
      </c>
      <c r="I2054" s="8">
        <v>169.605839995</v>
      </c>
      <c r="J2054" s="8">
        <v>0.73373327180433801</v>
      </c>
      <c r="K2054" s="8">
        <v>0.92889577246647204</v>
      </c>
      <c r="L2054" s="8">
        <v>265.48672566371715</v>
      </c>
      <c r="M2054" s="8">
        <v>-98.319999999999709</v>
      </c>
      <c r="N2054" s="8">
        <v>1.680000000000291</v>
      </c>
      <c r="O2054" s="8">
        <v>146.68000000000029</v>
      </c>
      <c r="P2054" s="8">
        <v>-248.31999999999971</v>
      </c>
      <c r="Q2054" s="8">
        <v>260</v>
      </c>
      <c r="R2054" s="8">
        <v>86.680000000000291</v>
      </c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9"/>
      <c r="AF2054" s="9"/>
    </row>
    <row r="2055" spans="1:32" ht="17" customHeight="1">
      <c r="A2055" s="5">
        <v>43802</v>
      </c>
      <c r="B2055" s="6">
        <v>4788</v>
      </c>
      <c r="C2055" s="6">
        <v>56.1</v>
      </c>
      <c r="D2055" s="6">
        <v>60.82</v>
      </c>
      <c r="E2055" s="6">
        <v>552</v>
      </c>
      <c r="F2055" s="8">
        <v>-55.513081419839203</v>
      </c>
      <c r="G2055" s="8">
        <v>-13.38</v>
      </c>
      <c r="H2055" s="8">
        <v>887.2</v>
      </c>
      <c r="I2055" s="8">
        <v>247.5721001675</v>
      </c>
      <c r="J2055" s="8">
        <v>0.69866174434702399</v>
      </c>
      <c r="K2055" s="8">
        <v>0.92889577246647204</v>
      </c>
      <c r="L2055" s="8">
        <v>265.48672566371715</v>
      </c>
      <c r="M2055" s="8">
        <v>-119.50500000000011</v>
      </c>
      <c r="N2055" s="8">
        <v>5.4949999999998909</v>
      </c>
      <c r="O2055" s="8">
        <v>125.49499999999989</v>
      </c>
      <c r="P2055" s="8">
        <v>-254.50500000000011</v>
      </c>
      <c r="Q2055" s="8">
        <v>260</v>
      </c>
      <c r="R2055" s="8">
        <v>100.49499999999989</v>
      </c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9"/>
      <c r="AF2055" s="9"/>
    </row>
    <row r="2056" spans="1:32" ht="17" customHeight="1">
      <c r="A2056" s="5">
        <v>43803</v>
      </c>
      <c r="B2056" s="6">
        <v>4795</v>
      </c>
      <c r="C2056" s="6">
        <v>58.43</v>
      </c>
      <c r="D2056" s="6">
        <v>63</v>
      </c>
      <c r="E2056" s="6">
        <v>552</v>
      </c>
      <c r="F2056" s="8">
        <v>-96.333079834239498</v>
      </c>
      <c r="G2056" s="8">
        <v>-16.02</v>
      </c>
      <c r="H2056" s="8">
        <v>877.7</v>
      </c>
      <c r="I2056" s="8">
        <v>246.55580869500099</v>
      </c>
      <c r="J2056" s="8">
        <v>0.69681587448084903</v>
      </c>
      <c r="K2056" s="8">
        <v>0.92889577246647204</v>
      </c>
      <c r="L2056" s="8">
        <v>265.48672566371715</v>
      </c>
      <c r="M2056" s="8">
        <v>-113.29999999999995</v>
      </c>
      <c r="N2056" s="8">
        <v>11.700000000000045</v>
      </c>
      <c r="O2056" s="8">
        <v>81.700000000000045</v>
      </c>
      <c r="P2056" s="8">
        <v>-233.29999999999995</v>
      </c>
      <c r="Q2056" s="8">
        <v>310</v>
      </c>
      <c r="R2056" s="8">
        <v>106.70000000000005</v>
      </c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9"/>
      <c r="AF2056" s="9"/>
    </row>
    <row r="2057" spans="1:32" ht="17" customHeight="1">
      <c r="A2057" s="5">
        <v>43804</v>
      </c>
      <c r="B2057" s="6">
        <v>4723</v>
      </c>
      <c r="C2057" s="6">
        <v>58.43</v>
      </c>
      <c r="D2057" s="6">
        <v>63.39</v>
      </c>
      <c r="E2057" s="6">
        <v>552</v>
      </c>
      <c r="F2057" s="8">
        <v>-138.69503212384001</v>
      </c>
      <c r="G2057" s="8">
        <v>-28.940000000000101</v>
      </c>
      <c r="H2057" s="8">
        <v>805.7</v>
      </c>
      <c r="I2057" s="8">
        <v>213.424657633501</v>
      </c>
      <c r="J2057" s="8">
        <v>0.69681587448084903</v>
      </c>
      <c r="K2057" s="8">
        <v>0.92889577246647204</v>
      </c>
      <c r="L2057" s="8">
        <v>287.61061946902737</v>
      </c>
      <c r="M2057" s="8">
        <v>-89.830000000000155</v>
      </c>
      <c r="N2057" s="8">
        <v>-14.830000000000155</v>
      </c>
      <c r="O2057" s="8">
        <v>50.169999999999845</v>
      </c>
      <c r="P2057" s="8">
        <v>-179.83000000000015</v>
      </c>
      <c r="Q2057" s="8">
        <v>325</v>
      </c>
      <c r="R2057" s="8">
        <v>105.16999999999985</v>
      </c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9"/>
      <c r="AF2057" s="9"/>
    </row>
    <row r="2058" spans="1:32" ht="17" customHeight="1">
      <c r="A2058" s="5">
        <v>43805</v>
      </c>
      <c r="B2058" s="6">
        <v>4752</v>
      </c>
      <c r="C2058" s="6">
        <v>59.2</v>
      </c>
      <c r="D2058" s="6">
        <v>64.39</v>
      </c>
      <c r="E2058" s="6">
        <v>552</v>
      </c>
      <c r="F2058" s="8">
        <v>-133.69503212384001</v>
      </c>
      <c r="G2058" s="8">
        <v>-28.940000000000101</v>
      </c>
      <c r="H2058" s="8">
        <v>816.7</v>
      </c>
      <c r="I2058" s="8">
        <v>311.23986042500098</v>
      </c>
      <c r="J2058" s="8">
        <v>0.69681587448084903</v>
      </c>
      <c r="K2058" s="8">
        <v>0.92889577246647204</v>
      </c>
      <c r="L2058" s="8">
        <v>309.73451327433668</v>
      </c>
      <c r="M2058" s="8">
        <v>-78.820000000000164</v>
      </c>
      <c r="N2058" s="8">
        <v>-3.8200000000001637</v>
      </c>
      <c r="O2058" s="8">
        <v>51.179999999999836</v>
      </c>
      <c r="P2058" s="8">
        <v>-193.82000000000016</v>
      </c>
      <c r="Q2058" s="8">
        <v>305</v>
      </c>
      <c r="R2058" s="8">
        <v>91.179999999999836</v>
      </c>
      <c r="S2058" s="8">
        <v>89.1</v>
      </c>
      <c r="T2058" s="8">
        <v>80.900000000000006</v>
      </c>
      <c r="U2058" s="8">
        <v>87.5</v>
      </c>
      <c r="V2058" s="8">
        <v>53.9</v>
      </c>
      <c r="W2058" s="8">
        <v>72</v>
      </c>
      <c r="X2058" s="9">
        <v>62</v>
      </c>
      <c r="Y2058" s="8"/>
      <c r="Z2058" s="8">
        <v>3.5</v>
      </c>
      <c r="AA2058" s="8">
        <v>12</v>
      </c>
      <c r="AB2058" s="8">
        <v>14.2</v>
      </c>
      <c r="AC2058" s="8">
        <v>8.5</v>
      </c>
      <c r="AD2058" s="8">
        <v>552</v>
      </c>
      <c r="AE2058" s="8">
        <v>44.900000000000006</v>
      </c>
      <c r="AF2058" s="8">
        <v>11.3</v>
      </c>
    </row>
    <row r="2059" spans="1:32" ht="17" customHeight="1">
      <c r="A2059" s="5">
        <v>43808</v>
      </c>
      <c r="B2059" s="6">
        <v>4868</v>
      </c>
      <c r="C2059" s="6">
        <v>59.02</v>
      </c>
      <c r="D2059" s="6">
        <v>64.25</v>
      </c>
      <c r="E2059" s="6">
        <v>552</v>
      </c>
      <c r="F2059" s="8">
        <v>-60.629350300800098</v>
      </c>
      <c r="G2059" s="8">
        <v>-26.96</v>
      </c>
      <c r="H2059" s="8">
        <v>932.7</v>
      </c>
      <c r="I2059" s="8">
        <v>432.89956712499998</v>
      </c>
      <c r="J2059" s="8">
        <v>0.73373327180433801</v>
      </c>
      <c r="K2059" s="8">
        <v>0.92889577246647204</v>
      </c>
      <c r="L2059" s="8">
        <v>353.9823008849562</v>
      </c>
      <c r="M2059" s="8">
        <v>-110.42999999999984</v>
      </c>
      <c r="N2059" s="8">
        <v>-10.429999999999836</v>
      </c>
      <c r="O2059" s="8">
        <v>-45.429999999999836</v>
      </c>
      <c r="P2059" s="8">
        <v>-305.42999999999984</v>
      </c>
      <c r="Q2059" s="8">
        <v>320</v>
      </c>
      <c r="R2059" s="8">
        <v>9.5700000000001637</v>
      </c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9"/>
      <c r="AF2059" s="9"/>
    </row>
    <row r="2060" spans="1:32" ht="17" customHeight="1">
      <c r="A2060" s="5">
        <v>43809</v>
      </c>
      <c r="B2060" s="6">
        <v>5000</v>
      </c>
      <c r="C2060" s="6">
        <v>59.24</v>
      </c>
      <c r="D2060" s="6">
        <v>64.34</v>
      </c>
      <c r="E2060" s="6">
        <v>550</v>
      </c>
      <c r="F2060" s="8">
        <v>-99.678672895999597</v>
      </c>
      <c r="G2060" s="8">
        <v>-25.64</v>
      </c>
      <c r="H2060" s="8">
        <v>1067.9000000000001</v>
      </c>
      <c r="I2060" s="8">
        <v>679.63873600000102</v>
      </c>
      <c r="J2060" s="8">
        <v>0.73373327180433801</v>
      </c>
      <c r="K2060" s="8">
        <v>0.92889577246647204</v>
      </c>
      <c r="L2060" s="8">
        <v>253.9823008849562</v>
      </c>
      <c r="M2060" s="8">
        <v>-111.90000000000009</v>
      </c>
      <c r="N2060" s="8">
        <v>-11.900000000000091</v>
      </c>
      <c r="O2060" s="8">
        <v>-46.900000000000091</v>
      </c>
      <c r="P2060" s="8">
        <v>-296.90000000000009</v>
      </c>
      <c r="Q2060" s="8">
        <v>320</v>
      </c>
      <c r="R2060" s="8">
        <v>33.099999999999909</v>
      </c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9"/>
      <c r="AF2060" s="9"/>
    </row>
    <row r="2061" spans="1:32" ht="17" customHeight="1">
      <c r="A2061" s="5">
        <v>43810</v>
      </c>
      <c r="B2061" s="6">
        <v>5118</v>
      </c>
      <c r="C2061" s="6">
        <v>58.76</v>
      </c>
      <c r="D2061" s="6">
        <v>63.72</v>
      </c>
      <c r="E2061" s="6">
        <v>550</v>
      </c>
      <c r="F2061" s="8">
        <v>-124.73235733919999</v>
      </c>
      <c r="G2061" s="8">
        <v>-27.62</v>
      </c>
      <c r="H2061" s="8">
        <v>1195.8</v>
      </c>
      <c r="I2061" s="8">
        <v>821.24036348000095</v>
      </c>
      <c r="J2061" s="8">
        <v>0.73373327180433801</v>
      </c>
      <c r="K2061" s="8">
        <v>0.92889577246647204</v>
      </c>
      <c r="L2061" s="8">
        <v>298.23008849557573</v>
      </c>
      <c r="M2061" s="8">
        <v>-92.880000000000109</v>
      </c>
      <c r="N2061" s="8">
        <v>-42.880000000000109</v>
      </c>
      <c r="O2061" s="8">
        <v>-102.88000000000011</v>
      </c>
      <c r="P2061" s="8">
        <v>-292.88000000000011</v>
      </c>
      <c r="Q2061" s="8">
        <v>345</v>
      </c>
      <c r="R2061" s="8">
        <v>2.1199999999998909</v>
      </c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9"/>
      <c r="AF2061" s="9"/>
    </row>
    <row r="2062" spans="1:32" ht="17" customHeight="1">
      <c r="A2062" s="5">
        <v>43811</v>
      </c>
      <c r="B2062" s="6">
        <v>5345</v>
      </c>
      <c r="C2062" s="6">
        <v>59.18</v>
      </c>
      <c r="D2062" s="6">
        <v>64.2</v>
      </c>
      <c r="E2062" s="6">
        <v>550</v>
      </c>
      <c r="F2062" s="8">
        <v>-93.237361404159898</v>
      </c>
      <c r="G2062" s="8">
        <v>-30.920000000000101</v>
      </c>
      <c r="H2062" s="8">
        <v>1432.7</v>
      </c>
      <c r="I2062" s="8">
        <v>1054.4231051439999</v>
      </c>
      <c r="J2062" s="8">
        <v>0.73373327180433801</v>
      </c>
      <c r="K2062" s="8">
        <v>0.92889577246647204</v>
      </c>
      <c r="L2062" s="8">
        <v>320.35398230088504</v>
      </c>
      <c r="M2062" s="8">
        <v>-186.67500000000041</v>
      </c>
      <c r="N2062" s="8">
        <v>-136.67500000000041</v>
      </c>
      <c r="O2062" s="8">
        <v>-146.67500000000041</v>
      </c>
      <c r="P2062" s="8">
        <v>-341.67500000000041</v>
      </c>
      <c r="Q2062" s="8">
        <v>275</v>
      </c>
      <c r="R2062" s="8">
        <v>-76.675000000000409</v>
      </c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9"/>
      <c r="AF2062" s="9"/>
    </row>
    <row r="2063" spans="1:32" ht="17" customHeight="1">
      <c r="A2063" s="5">
        <v>43812</v>
      </c>
      <c r="B2063" s="6">
        <v>5440</v>
      </c>
      <c r="C2063" s="6">
        <v>60.07</v>
      </c>
      <c r="D2063" s="6">
        <v>65.22</v>
      </c>
      <c r="E2063" s="6">
        <v>547.5</v>
      </c>
      <c r="F2063" s="8">
        <v>-68.612137116159801</v>
      </c>
      <c r="G2063" s="8">
        <v>-32.24</v>
      </c>
      <c r="H2063" s="8">
        <v>1534.7</v>
      </c>
      <c r="I2063" s="8">
        <v>1164.8331203519999</v>
      </c>
      <c r="J2063" s="8">
        <v>0.73373327180433801</v>
      </c>
      <c r="K2063" s="8">
        <v>0.92889577246647204</v>
      </c>
      <c r="L2063" s="8">
        <v>286.72566371681478</v>
      </c>
      <c r="M2063" s="8">
        <v>-156.32500000000027</v>
      </c>
      <c r="N2063" s="8">
        <v>-56.325000000000273</v>
      </c>
      <c r="O2063" s="8">
        <v>-161.32500000000027</v>
      </c>
      <c r="P2063" s="8">
        <v>-266.32500000000027</v>
      </c>
      <c r="Q2063" s="8">
        <v>270</v>
      </c>
      <c r="R2063" s="8">
        <v>93.674999999999727</v>
      </c>
      <c r="S2063" s="8">
        <v>87.3</v>
      </c>
      <c r="T2063" s="8">
        <v>78.5</v>
      </c>
      <c r="U2063" s="8">
        <v>84.5</v>
      </c>
      <c r="V2063" s="8">
        <v>53.9</v>
      </c>
      <c r="W2063" s="8">
        <v>72</v>
      </c>
      <c r="X2063" s="9">
        <v>62</v>
      </c>
      <c r="Y2063" s="8"/>
      <c r="Z2063" s="8">
        <v>0</v>
      </c>
      <c r="AA2063" s="8">
        <v>9.9</v>
      </c>
      <c r="AB2063" s="8">
        <v>12.7</v>
      </c>
      <c r="AC2063" s="8">
        <v>7</v>
      </c>
      <c r="AD2063" s="8">
        <v>593</v>
      </c>
      <c r="AE2063" s="8">
        <v>41.199999999999996</v>
      </c>
      <c r="AF2063" s="8">
        <v>10.5</v>
      </c>
    </row>
    <row r="2064" spans="1:32" ht="17" customHeight="1">
      <c r="A2064" s="5">
        <v>43815</v>
      </c>
      <c r="B2064" s="6">
        <v>5320</v>
      </c>
      <c r="C2064" s="6">
        <v>60.21</v>
      </c>
      <c r="D2064" s="6">
        <v>65.34</v>
      </c>
      <c r="E2064" s="6">
        <v>547.5</v>
      </c>
      <c r="F2064" s="8">
        <v>-79.776087967999999</v>
      </c>
      <c r="G2064" s="8">
        <v>-31.2</v>
      </c>
      <c r="H2064" s="8">
        <v>1414.7</v>
      </c>
      <c r="I2064" s="8">
        <v>1045.2546709200001</v>
      </c>
      <c r="J2064" s="8">
        <v>0.73973234886940498</v>
      </c>
      <c r="K2064" s="8">
        <v>0.92889577246647204</v>
      </c>
      <c r="L2064" s="8">
        <v>286.72566371681478</v>
      </c>
      <c r="M2064" s="8">
        <v>-133.22499999999968</v>
      </c>
      <c r="N2064" s="8">
        <v>-33.224999999999682</v>
      </c>
      <c r="O2064" s="8">
        <v>-123.22499999999968</v>
      </c>
      <c r="P2064" s="8">
        <v>-208.22499999999968</v>
      </c>
      <c r="Q2064" s="8">
        <v>305</v>
      </c>
      <c r="R2064" s="8">
        <v>116.77500000000032</v>
      </c>
      <c r="S2064" s="9"/>
      <c r="T2064" s="9"/>
      <c r="U2064" s="9"/>
      <c r="V2064" s="9"/>
      <c r="W2064" s="9"/>
      <c r="X2064" s="9"/>
      <c r="Y2064" s="9"/>
      <c r="Z2064" s="9"/>
      <c r="AA2064" s="9"/>
      <c r="AB2064" s="9"/>
      <c r="AC2064" s="9"/>
      <c r="AD2064" s="9"/>
      <c r="AE2064" s="9"/>
      <c r="AF2064" s="9"/>
    </row>
    <row r="2065" spans="1:32" ht="17" customHeight="1">
      <c r="A2065" s="5">
        <v>43816</v>
      </c>
      <c r="B2065" s="6">
        <v>5640</v>
      </c>
      <c r="C2065" s="6">
        <v>60.94</v>
      </c>
      <c r="D2065" s="6">
        <v>66.099999999999994</v>
      </c>
      <c r="E2065" s="6">
        <v>547.5</v>
      </c>
      <c r="F2065" s="8">
        <v>-79.410310858239399</v>
      </c>
      <c r="G2065" s="8">
        <v>-33.840000000000003</v>
      </c>
      <c r="H2065" s="8">
        <v>1731.4</v>
      </c>
      <c r="I2065" s="8">
        <v>1362.631689608</v>
      </c>
      <c r="J2065" s="8">
        <v>0.73973234886940498</v>
      </c>
      <c r="K2065" s="8">
        <v>0.92889577246647204</v>
      </c>
      <c r="L2065" s="8">
        <v>230.9734513274343</v>
      </c>
      <c r="M2065" s="8">
        <v>-211.79999999999973</v>
      </c>
      <c r="N2065" s="8">
        <v>-161.79999999999973</v>
      </c>
      <c r="O2065" s="8">
        <v>-251.79999999999973</v>
      </c>
      <c r="P2065" s="8">
        <v>-311.79999999999973</v>
      </c>
      <c r="Q2065" s="8">
        <v>325</v>
      </c>
      <c r="R2065" s="8">
        <v>-11.799999999999727</v>
      </c>
      <c r="S2065" s="9"/>
      <c r="T2065" s="9"/>
      <c r="U2065" s="9"/>
      <c r="V2065" s="9"/>
      <c r="W2065" s="9"/>
      <c r="X2065" s="9"/>
      <c r="Y2065" s="9"/>
      <c r="Z2065" s="9"/>
      <c r="AA2065" s="9"/>
      <c r="AB2065" s="9"/>
      <c r="AC2065" s="9"/>
      <c r="AD2065" s="9"/>
      <c r="AE2065" s="9"/>
      <c r="AF2065" s="9"/>
    </row>
    <row r="2066" spans="1:32" ht="17" customHeight="1">
      <c r="A2066" s="5">
        <v>43817</v>
      </c>
      <c r="B2066" s="6">
        <v>5670</v>
      </c>
      <c r="C2066" s="6">
        <v>60.93</v>
      </c>
      <c r="D2066" s="6">
        <v>66.17</v>
      </c>
      <c r="E2066" s="6">
        <v>547.5</v>
      </c>
      <c r="F2066" s="8">
        <v>-79.285704655359993</v>
      </c>
      <c r="G2066" s="8">
        <v>-33.840000000000003</v>
      </c>
      <c r="H2066" s="8">
        <v>1761.4</v>
      </c>
      <c r="I2066" s="8">
        <v>1392.725367512</v>
      </c>
      <c r="J2066" s="8">
        <v>0.76188278726349801</v>
      </c>
      <c r="K2066" s="8">
        <v>0.92889577246647204</v>
      </c>
      <c r="L2066" s="8">
        <v>319.46902654867336</v>
      </c>
      <c r="M2066" s="8">
        <v>-121.84999999999968</v>
      </c>
      <c r="N2066" s="8">
        <v>-121.84999999999968</v>
      </c>
      <c r="O2066" s="8">
        <v>-161.84999999999968</v>
      </c>
      <c r="P2066" s="8">
        <v>-221.84999999999968</v>
      </c>
      <c r="Q2066" s="8">
        <v>305</v>
      </c>
      <c r="R2066" s="8">
        <v>78.150000000000318</v>
      </c>
      <c r="S2066" s="9"/>
      <c r="T2066" s="9"/>
      <c r="U2066" s="9"/>
      <c r="V2066" s="9"/>
      <c r="W2066" s="9"/>
      <c r="X2066" s="9"/>
      <c r="Y2066" s="9"/>
      <c r="Z2066" s="9"/>
      <c r="AA2066" s="9"/>
      <c r="AB2066" s="9"/>
      <c r="AC2066" s="9"/>
      <c r="AD2066" s="9"/>
      <c r="AE2066" s="9"/>
      <c r="AF2066" s="9"/>
    </row>
    <row r="2067" spans="1:32" ht="17" customHeight="1">
      <c r="A2067" s="5">
        <v>43818</v>
      </c>
      <c r="B2067" s="6">
        <v>5410</v>
      </c>
      <c r="C2067" s="6">
        <v>61.22</v>
      </c>
      <c r="D2067" s="6">
        <v>66.540000000000006</v>
      </c>
      <c r="E2067" s="6">
        <v>547.5</v>
      </c>
      <c r="F2067" s="8">
        <v>-121.89078994400001</v>
      </c>
      <c r="G2067" s="8">
        <v>-31.86</v>
      </c>
      <c r="H2067" s="8">
        <v>1504.7</v>
      </c>
      <c r="I2067" s="8">
        <v>1084.548252675</v>
      </c>
      <c r="J2067" s="8">
        <v>0.76188278726349801</v>
      </c>
      <c r="K2067" s="8">
        <v>0.92889577246647204</v>
      </c>
      <c r="L2067" s="8">
        <v>341.59292035398266</v>
      </c>
      <c r="M2067" s="8">
        <v>37.274999999999864</v>
      </c>
      <c r="N2067" s="8">
        <v>-37.725000000000136</v>
      </c>
      <c r="O2067" s="8">
        <v>-17.725000000000136</v>
      </c>
      <c r="P2067" s="8">
        <v>-62.725000000000136</v>
      </c>
      <c r="Q2067" s="8">
        <v>315</v>
      </c>
      <c r="R2067" s="8">
        <v>212.27499999999986</v>
      </c>
      <c r="S2067" s="9"/>
      <c r="T2067" s="9"/>
      <c r="U2067" s="9"/>
      <c r="V2067" s="9"/>
      <c r="W2067" s="9"/>
      <c r="X2067" s="9"/>
      <c r="Y2067" s="9"/>
      <c r="Z2067" s="9"/>
      <c r="AA2067" s="9"/>
      <c r="AB2067" s="9"/>
      <c r="AC2067" s="9"/>
      <c r="AD2067" s="9"/>
      <c r="AE2067" s="9"/>
      <c r="AF2067" s="9"/>
    </row>
    <row r="2068" spans="1:32" ht="17" customHeight="1">
      <c r="A2068" s="5">
        <v>43819</v>
      </c>
      <c r="B2068" s="6">
        <v>5215</v>
      </c>
      <c r="C2068" s="6">
        <v>60.44</v>
      </c>
      <c r="D2068" s="6">
        <v>66.14</v>
      </c>
      <c r="E2068" s="6">
        <v>547.5</v>
      </c>
      <c r="F2068" s="8">
        <v>-150.54782195679999</v>
      </c>
      <c r="G2068" s="8">
        <v>-33.180000000000099</v>
      </c>
      <c r="H2068" s="8">
        <v>1309.7</v>
      </c>
      <c r="I2068" s="8">
        <v>833.88471201000004</v>
      </c>
      <c r="J2068" s="8">
        <v>0.77295800646054502</v>
      </c>
      <c r="K2068" s="8">
        <v>0.92889577246647204</v>
      </c>
      <c r="L2068" s="8">
        <v>319.46902654867336</v>
      </c>
      <c r="M2068" s="8">
        <v>81.874999999999545</v>
      </c>
      <c r="N2068" s="8">
        <v>31.874999999999545</v>
      </c>
      <c r="O2068" s="8">
        <v>51.874999999999545</v>
      </c>
      <c r="P2068" s="8">
        <v>6.8749999999995453</v>
      </c>
      <c r="Q2068" s="8">
        <v>315</v>
      </c>
      <c r="R2068" s="8">
        <v>236.87499999999955</v>
      </c>
      <c r="S2068" s="8">
        <v>85.6</v>
      </c>
      <c r="T2068" s="8">
        <v>77.7</v>
      </c>
      <c r="U2068" s="8">
        <v>83.9</v>
      </c>
      <c r="V2068" s="8">
        <v>52</v>
      </c>
      <c r="W2068" s="8">
        <v>72</v>
      </c>
      <c r="X2068" s="9">
        <v>62</v>
      </c>
      <c r="Y2068" s="8"/>
      <c r="Z2068" s="8">
        <v>0</v>
      </c>
      <c r="AA2068" s="8">
        <v>8.8000000000000007</v>
      </c>
      <c r="AB2068" s="8">
        <v>12</v>
      </c>
      <c r="AC2068" s="8">
        <v>7</v>
      </c>
      <c r="AD2068" s="8">
        <v>570</v>
      </c>
      <c r="AE2068" s="8">
        <v>39.4</v>
      </c>
      <c r="AF2068" s="8">
        <v>10.8</v>
      </c>
    </row>
    <row r="2069" spans="1:32" ht="17" customHeight="1">
      <c r="A2069" s="5">
        <v>43822</v>
      </c>
      <c r="B2069" s="6">
        <v>5135</v>
      </c>
      <c r="C2069" s="6">
        <v>60.52</v>
      </c>
      <c r="D2069" s="6">
        <v>66.39</v>
      </c>
      <c r="E2069" s="6">
        <v>547.5</v>
      </c>
      <c r="F2069" s="8">
        <v>-136.39546421983999</v>
      </c>
      <c r="G2069" s="8">
        <v>-34.22</v>
      </c>
      <c r="H2069" s="8">
        <v>1229.7</v>
      </c>
      <c r="I2069" s="8">
        <v>759.56523602200002</v>
      </c>
      <c r="J2069" s="8">
        <v>0.79003230272265801</v>
      </c>
      <c r="K2069" s="8">
        <v>0.92889577246647204</v>
      </c>
      <c r="L2069" s="8">
        <v>297.34513274336314</v>
      </c>
      <c r="M2069" s="8">
        <v>105.0499999999995</v>
      </c>
      <c r="N2069" s="8">
        <v>55.0499999999995</v>
      </c>
      <c r="O2069" s="8">
        <v>80.0499999999995</v>
      </c>
      <c r="P2069" s="8">
        <v>55.0499999999995</v>
      </c>
      <c r="Q2069" s="8">
        <v>335</v>
      </c>
      <c r="R2069" s="8">
        <v>240.0499999999995</v>
      </c>
      <c r="S2069" s="9"/>
      <c r="T2069" s="9"/>
      <c r="U2069" s="9"/>
      <c r="V2069" s="9"/>
      <c r="W2069" s="9"/>
      <c r="X2069" s="9"/>
      <c r="Y2069" s="9"/>
      <c r="Z2069" s="9"/>
      <c r="AA2069" s="9"/>
      <c r="AB2069" s="9"/>
      <c r="AC2069" s="9"/>
      <c r="AD2069" s="9"/>
      <c r="AE2069" s="9"/>
      <c r="AF2069" s="9"/>
    </row>
    <row r="2070" spans="1:32" ht="17" customHeight="1">
      <c r="A2070" s="5">
        <v>43823</v>
      </c>
      <c r="B2070" s="6">
        <v>5040</v>
      </c>
      <c r="C2070" s="6">
        <v>61.11</v>
      </c>
      <c r="D2070" s="6">
        <v>67.2</v>
      </c>
      <c r="E2070" s="6">
        <v>547.5</v>
      </c>
      <c r="F2070" s="8">
        <v>-201.04506472448</v>
      </c>
      <c r="G2070" s="8">
        <v>-39.119999999999997</v>
      </c>
      <c r="H2070" s="8">
        <v>1138</v>
      </c>
      <c r="I2070" s="8">
        <v>664.46895595400099</v>
      </c>
      <c r="J2070" s="8">
        <v>0.78541762805722204</v>
      </c>
      <c r="K2070" s="8">
        <v>0.92889577246647204</v>
      </c>
      <c r="L2070" s="8">
        <v>253.09734513274361</v>
      </c>
      <c r="M2070" s="8">
        <v>74.049999999999727</v>
      </c>
      <c r="N2070" s="8">
        <v>49.049999999999727</v>
      </c>
      <c r="O2070" s="8">
        <v>99.049999999999727</v>
      </c>
      <c r="P2070" s="8">
        <v>54.049999999999727</v>
      </c>
      <c r="Q2070" s="8">
        <v>335</v>
      </c>
      <c r="R2070" s="8">
        <v>249.04999999999973</v>
      </c>
      <c r="S2070" s="9"/>
      <c r="T2070" s="9"/>
      <c r="U2070" s="9"/>
      <c r="V2070" s="9"/>
      <c r="W2070" s="9"/>
      <c r="X2070" s="9"/>
      <c r="Y2070" s="9"/>
      <c r="Z2070" s="9"/>
      <c r="AA2070" s="9"/>
      <c r="AB2070" s="9"/>
      <c r="AC2070" s="9"/>
      <c r="AD2070" s="9"/>
      <c r="AE2070" s="9"/>
      <c r="AF2070" s="9"/>
    </row>
    <row r="2071" spans="1:32" ht="17" customHeight="1">
      <c r="A2071" s="5">
        <v>43824</v>
      </c>
      <c r="B2071" s="6">
        <v>5025</v>
      </c>
      <c r="C2071" s="6">
        <v>61.11</v>
      </c>
      <c r="D2071" s="6">
        <v>67.2</v>
      </c>
      <c r="E2071" s="6">
        <v>548.5</v>
      </c>
      <c r="F2071" s="8">
        <v>-152.77384945663999</v>
      </c>
      <c r="G2071" s="8">
        <v>-29.12</v>
      </c>
      <c r="H2071" s="8">
        <v>1121.4000000000001</v>
      </c>
      <c r="I2071" s="8">
        <v>651.97223772200005</v>
      </c>
      <c r="J2071" s="8">
        <v>0.74850023073373295</v>
      </c>
      <c r="K2071" s="8">
        <v>0.94825583441867001</v>
      </c>
      <c r="L2071" s="8">
        <v>275.22123893805383</v>
      </c>
      <c r="M2071" s="8">
        <v>65.600000000000364</v>
      </c>
      <c r="N2071" s="8">
        <v>15.600000000000364</v>
      </c>
      <c r="O2071" s="8">
        <v>85.600000000000364</v>
      </c>
      <c r="P2071" s="8">
        <v>20.600000000000364</v>
      </c>
      <c r="Q2071" s="8">
        <v>315</v>
      </c>
      <c r="R2071" s="8">
        <v>215.60000000000036</v>
      </c>
      <c r="S2071" s="9"/>
      <c r="T2071" s="9"/>
      <c r="U2071" s="9"/>
      <c r="V2071" s="9"/>
      <c r="W2071" s="9"/>
      <c r="X2071" s="9"/>
      <c r="Y2071" s="9"/>
      <c r="Z2071" s="9"/>
      <c r="AA2071" s="9"/>
      <c r="AB2071" s="9"/>
      <c r="AC2071" s="9"/>
      <c r="AD2071" s="9"/>
      <c r="AE2071" s="9"/>
      <c r="AF2071" s="9"/>
    </row>
    <row r="2072" spans="1:32" ht="17" customHeight="1">
      <c r="A2072" s="5">
        <v>43825</v>
      </c>
      <c r="B2072" s="6">
        <v>4970</v>
      </c>
      <c r="C2072" s="6">
        <v>61.68</v>
      </c>
      <c r="D2072" s="6">
        <v>67.92</v>
      </c>
      <c r="E2072" s="6">
        <v>549.5</v>
      </c>
      <c r="F2072" s="8">
        <v>-179.09494488607999</v>
      </c>
      <c r="G2072" s="8">
        <v>-36.380000000000003</v>
      </c>
      <c r="H2072" s="8">
        <v>1064.8</v>
      </c>
      <c r="I2072" s="8">
        <v>609.77748676600004</v>
      </c>
      <c r="J2072" s="8">
        <v>0.73188740193816304</v>
      </c>
      <c r="K2072" s="8">
        <v>0.985215952691049</v>
      </c>
      <c r="L2072" s="8">
        <v>275.22123893805383</v>
      </c>
      <c r="M2072" s="8">
        <v>71.199999999999591</v>
      </c>
      <c r="N2072" s="8">
        <v>-3.8000000000004093</v>
      </c>
      <c r="O2072" s="8">
        <v>91.199999999999591</v>
      </c>
      <c r="P2072" s="8">
        <v>26.199999999999591</v>
      </c>
      <c r="Q2072" s="8">
        <v>315</v>
      </c>
      <c r="R2072" s="8">
        <v>196.19999999999959</v>
      </c>
      <c r="S2072" s="9"/>
      <c r="T2072" s="9"/>
      <c r="U2072" s="9"/>
      <c r="V2072" s="9"/>
      <c r="W2072" s="9"/>
      <c r="X2072" s="9"/>
      <c r="Y2072" s="9"/>
      <c r="Z2072" s="9"/>
      <c r="AA2072" s="9"/>
      <c r="AB2072" s="9"/>
      <c r="AC2072" s="9"/>
      <c r="AD2072" s="9"/>
      <c r="AE2072" s="9"/>
      <c r="AF2072" s="9"/>
    </row>
    <row r="2073" spans="1:32" ht="17" customHeight="1">
      <c r="A2073" s="5">
        <v>43826</v>
      </c>
      <c r="B2073" s="6">
        <v>4962</v>
      </c>
      <c r="C2073" s="6">
        <v>61.72</v>
      </c>
      <c r="D2073" s="6">
        <v>68.16</v>
      </c>
      <c r="E2073" s="6">
        <v>549.5</v>
      </c>
      <c r="F2073" s="8">
        <v>-273.88767712639998</v>
      </c>
      <c r="G2073" s="8">
        <v>-42.6</v>
      </c>
      <c r="H2073" s="8">
        <v>1056.8</v>
      </c>
      <c r="I2073" s="8">
        <v>598.02256411400003</v>
      </c>
      <c r="J2073" s="8">
        <v>0.72911859713890204</v>
      </c>
      <c r="K2073" s="8">
        <v>0.985215952691049</v>
      </c>
      <c r="L2073" s="8">
        <v>375.22123893805383</v>
      </c>
      <c r="M2073" s="8">
        <v>73.879999999999427</v>
      </c>
      <c r="N2073" s="8">
        <v>-1.120000000000573</v>
      </c>
      <c r="O2073" s="8">
        <v>93.879999999999427</v>
      </c>
      <c r="P2073" s="8">
        <v>23.879999999999427</v>
      </c>
      <c r="Q2073" s="8">
        <v>315</v>
      </c>
      <c r="R2073" s="8">
        <v>198.87999999999943</v>
      </c>
      <c r="S2073" s="8">
        <v>84.9</v>
      </c>
      <c r="T2073" s="8">
        <v>77.099999999999994</v>
      </c>
      <c r="U2073" s="8">
        <v>83.9</v>
      </c>
      <c r="V2073" s="8">
        <v>52</v>
      </c>
      <c r="W2073" s="8">
        <v>69</v>
      </c>
      <c r="X2073" s="9">
        <v>55</v>
      </c>
      <c r="Y2073" s="8"/>
      <c r="Z2073" s="8">
        <v>0.6</v>
      </c>
      <c r="AA2073" s="8">
        <v>10.1</v>
      </c>
      <c r="AB2073" s="8">
        <v>12.5</v>
      </c>
      <c r="AC2073" s="8">
        <v>7.6</v>
      </c>
      <c r="AD2073" s="8">
        <v>565</v>
      </c>
      <c r="AE2073" s="8">
        <v>50.9</v>
      </c>
      <c r="AF2073" s="8">
        <v>10.9</v>
      </c>
    </row>
    <row r="2074" spans="1:32" ht="17" customHeight="1">
      <c r="A2074" s="5">
        <v>43829</v>
      </c>
      <c r="B2074" s="6">
        <v>5040</v>
      </c>
      <c r="C2074" s="6">
        <v>61.68</v>
      </c>
      <c r="D2074" s="6">
        <v>68.44</v>
      </c>
      <c r="E2074" s="6">
        <v>549.5</v>
      </c>
      <c r="F2074" s="8">
        <v>-218.51983080639999</v>
      </c>
      <c r="G2074" s="8">
        <v>-41.28</v>
      </c>
      <c r="H2074" s="8">
        <v>1134.8</v>
      </c>
      <c r="I2074" s="8">
        <v>679.58492663000004</v>
      </c>
      <c r="J2074" s="8">
        <v>0.72911859713890204</v>
      </c>
      <c r="K2074" s="8">
        <v>0.985215952691049</v>
      </c>
      <c r="L2074" s="8">
        <v>397.34513274336314</v>
      </c>
      <c r="M2074" s="8">
        <v>38.549999999999727</v>
      </c>
      <c r="N2074" s="8">
        <v>-36.450000000000273</v>
      </c>
      <c r="O2074" s="8">
        <v>68.549999999999727</v>
      </c>
      <c r="P2074" s="8">
        <v>-11.450000000000273</v>
      </c>
      <c r="Q2074" s="8">
        <v>310</v>
      </c>
      <c r="R2074" s="8">
        <v>138.54999999999973</v>
      </c>
      <c r="S2074" s="9"/>
      <c r="T2074" s="9"/>
      <c r="U2074" s="9"/>
      <c r="V2074" s="9"/>
      <c r="W2074" s="9"/>
      <c r="X2074" s="9"/>
      <c r="Y2074" s="9"/>
      <c r="Z2074" s="9"/>
      <c r="AA2074" s="9"/>
      <c r="AB2074" s="9"/>
      <c r="AC2074" s="9"/>
      <c r="AD2074" s="9"/>
      <c r="AE2074" s="9"/>
      <c r="AF2074" s="9"/>
    </row>
    <row r="2075" spans="1:32" ht="17" customHeight="1">
      <c r="A2075" s="5">
        <v>43830</v>
      </c>
      <c r="B2075" s="6">
        <v>4978</v>
      </c>
      <c r="C2075" s="6">
        <v>61.02</v>
      </c>
      <c r="D2075" s="6">
        <v>66</v>
      </c>
      <c r="E2075" s="6">
        <v>549.5</v>
      </c>
      <c r="F2075" s="8">
        <v>-115.78486484480101</v>
      </c>
      <c r="G2075" s="8">
        <v>-29.4</v>
      </c>
      <c r="H2075" s="8">
        <v>1066.2</v>
      </c>
      <c r="I2075" s="8">
        <v>574.27190685000096</v>
      </c>
      <c r="J2075" s="8">
        <v>0.73465620673742504</v>
      </c>
      <c r="K2075" s="8">
        <v>0.985215952691049</v>
      </c>
      <c r="L2075" s="8">
        <v>397.34513274336314</v>
      </c>
      <c r="M2075" s="8">
        <v>55.045000000000073</v>
      </c>
      <c r="N2075" s="8">
        <v>-19.954999999999927</v>
      </c>
      <c r="O2075" s="8">
        <v>85.045000000000073</v>
      </c>
      <c r="P2075" s="8">
        <v>5.0450000000000728</v>
      </c>
      <c r="Q2075" s="8">
        <v>310</v>
      </c>
      <c r="R2075" s="8">
        <v>155.04500000000007</v>
      </c>
      <c r="S2075" s="9"/>
      <c r="T2075" s="9"/>
      <c r="U2075" s="9"/>
      <c r="V2075" s="9"/>
      <c r="W2075" s="9"/>
      <c r="X2075" s="9"/>
      <c r="Y2075" s="9"/>
      <c r="Z2075" s="9"/>
      <c r="AA2075" s="9"/>
      <c r="AB2075" s="9"/>
      <c r="AC2075" s="9"/>
      <c r="AD2075" s="9"/>
      <c r="AE2075" s="9"/>
      <c r="AF2075" s="9"/>
    </row>
    <row r="2076" spans="1:32" ht="17" customHeight="1">
      <c r="A2076" s="5">
        <v>43832</v>
      </c>
      <c r="B2076" s="6">
        <v>4970</v>
      </c>
      <c r="C2076" s="6">
        <v>61.18</v>
      </c>
      <c r="D2076" s="6">
        <v>66.25</v>
      </c>
      <c r="E2076" s="6">
        <v>549.5</v>
      </c>
      <c r="F2076" s="8">
        <v>-150.06719240640001</v>
      </c>
      <c r="G2076" s="8">
        <v>-36.1</v>
      </c>
      <c r="H2076" s="8">
        <v>1109.0999999999999</v>
      </c>
      <c r="I2076" s="8">
        <v>550.84953136300101</v>
      </c>
      <c r="J2076" s="8">
        <v>0.74019381633594805</v>
      </c>
      <c r="K2076" s="8">
        <v>0.985215952691049</v>
      </c>
      <c r="L2076" s="8">
        <v>397.34513274336314</v>
      </c>
      <c r="M2076" s="8">
        <v>117.57499999999959</v>
      </c>
      <c r="N2076" s="8">
        <v>42.574999999999591</v>
      </c>
      <c r="O2076" s="8">
        <v>147.57499999999959</v>
      </c>
      <c r="P2076" s="8">
        <v>67.574999999999591</v>
      </c>
      <c r="Q2076" s="8">
        <v>410</v>
      </c>
      <c r="R2076" s="8">
        <v>217.57499999999959</v>
      </c>
      <c r="S2076" s="9"/>
      <c r="T2076" s="9"/>
      <c r="U2076" s="9"/>
      <c r="V2076" s="9"/>
      <c r="W2076" s="9"/>
      <c r="X2076" s="9"/>
      <c r="Y2076" s="9"/>
      <c r="Z2076" s="9"/>
      <c r="AA2076" s="9"/>
      <c r="AB2076" s="9"/>
      <c r="AC2076" s="9"/>
      <c r="AD2076" s="9"/>
      <c r="AE2076" s="9"/>
      <c r="AF2076" s="9"/>
    </row>
    <row r="2077" spans="1:32" ht="17" customHeight="1">
      <c r="A2077" s="5">
        <v>43833</v>
      </c>
      <c r="B2077" s="6">
        <v>5035</v>
      </c>
      <c r="C2077" s="6">
        <v>63.05</v>
      </c>
      <c r="D2077" s="6">
        <v>68.7</v>
      </c>
      <c r="E2077" s="6">
        <v>552.5</v>
      </c>
      <c r="F2077" s="8">
        <v>-191.88384039168</v>
      </c>
      <c r="G2077" s="8">
        <v>-37.040000000000099</v>
      </c>
      <c r="H2077" s="8">
        <v>1167.3499999999999</v>
      </c>
      <c r="I2077" s="8">
        <v>608.58038622900096</v>
      </c>
      <c r="J2077" s="8">
        <v>0.74111675126903598</v>
      </c>
      <c r="K2077" s="8">
        <v>0.985215952691049</v>
      </c>
      <c r="L2077" s="8">
        <v>397.34513274336314</v>
      </c>
      <c r="M2077" s="8">
        <v>82.974999999999682</v>
      </c>
      <c r="N2077" s="8">
        <v>-17.025000000000318</v>
      </c>
      <c r="O2077" s="8">
        <v>87.974999999999682</v>
      </c>
      <c r="P2077" s="8">
        <v>32.974999999999682</v>
      </c>
      <c r="Q2077" s="8">
        <v>435</v>
      </c>
      <c r="R2077" s="8">
        <v>182.97499999999968</v>
      </c>
      <c r="S2077" s="8">
        <v>83.7</v>
      </c>
      <c r="T2077" s="8">
        <v>74.900000000000006</v>
      </c>
      <c r="U2077" s="8">
        <v>81.3</v>
      </c>
      <c r="V2077" s="8">
        <v>48.3</v>
      </c>
      <c r="W2077" s="8">
        <v>61</v>
      </c>
      <c r="X2077" s="9">
        <v>48</v>
      </c>
      <c r="Y2077" s="8"/>
      <c r="Z2077" s="8">
        <v>0</v>
      </c>
      <c r="AA2077" s="8">
        <v>10.5</v>
      </c>
      <c r="AB2077" s="8">
        <v>13.5</v>
      </c>
      <c r="AC2077" s="8">
        <v>8.4</v>
      </c>
      <c r="AD2077" s="8">
        <v>571</v>
      </c>
      <c r="AE2077" s="8">
        <v>49.600000000000009</v>
      </c>
      <c r="AF2077" s="8">
        <v>11.2</v>
      </c>
    </row>
    <row r="2078" spans="1:32" ht="17" customHeight="1">
      <c r="A2078" s="5">
        <v>43836</v>
      </c>
      <c r="B2078" s="6">
        <v>5180</v>
      </c>
      <c r="C2078" s="6">
        <v>63.27</v>
      </c>
      <c r="D2078" s="6">
        <v>68.91</v>
      </c>
      <c r="E2078" s="6">
        <v>554.5</v>
      </c>
      <c r="F2078" s="8">
        <v>-105.704468767999</v>
      </c>
      <c r="G2078" s="8">
        <v>-41</v>
      </c>
      <c r="H2078" s="8">
        <v>1304.8</v>
      </c>
      <c r="I2078" s="8">
        <v>755.74148343100103</v>
      </c>
      <c r="J2078" s="8">
        <v>0.74573142593447195</v>
      </c>
      <c r="K2078" s="8">
        <v>0.985215952691049</v>
      </c>
      <c r="L2078" s="8">
        <v>441.59292035398266</v>
      </c>
      <c r="M2078" s="8">
        <v>-13.925000000000182</v>
      </c>
      <c r="N2078" s="8">
        <v>-38.925000000000182</v>
      </c>
      <c r="O2078" s="8">
        <v>-28.925000000000182</v>
      </c>
      <c r="P2078" s="8">
        <v>-88.925000000000182</v>
      </c>
      <c r="Q2078" s="8">
        <v>430</v>
      </c>
      <c r="R2078" s="8">
        <v>86.074999999999818</v>
      </c>
      <c r="S2078" s="9"/>
      <c r="T2078" s="9"/>
      <c r="U2078" s="9"/>
      <c r="V2078" s="9"/>
      <c r="W2078" s="9"/>
      <c r="X2078" s="9"/>
      <c r="Y2078" s="9"/>
      <c r="Z2078" s="9"/>
      <c r="AA2078" s="9"/>
      <c r="AB2078" s="9"/>
      <c r="AC2078" s="9"/>
      <c r="AD2078" s="9"/>
      <c r="AE2078" s="9"/>
      <c r="AF2078" s="9"/>
    </row>
    <row r="2079" spans="1:32" ht="17" customHeight="1">
      <c r="A2079" s="5">
        <v>43837</v>
      </c>
      <c r="B2079" s="6">
        <v>5230</v>
      </c>
      <c r="C2079" s="6">
        <v>62.7</v>
      </c>
      <c r="D2079" s="6">
        <v>68.27</v>
      </c>
      <c r="E2079" s="6">
        <v>554.5</v>
      </c>
      <c r="F2079" s="8">
        <v>-156.481238102399</v>
      </c>
      <c r="G2079" s="8">
        <v>-35.060000000000102</v>
      </c>
      <c r="H2079" s="8">
        <v>1356.6</v>
      </c>
      <c r="I2079" s="8">
        <v>739.11242367</v>
      </c>
      <c r="J2079" s="8">
        <v>0.74665436086755899</v>
      </c>
      <c r="K2079" s="8">
        <v>0.985215952691049</v>
      </c>
      <c r="L2079" s="8">
        <v>463.71681415929288</v>
      </c>
      <c r="M2079" s="8">
        <v>79.824999999999818</v>
      </c>
      <c r="N2079" s="8">
        <v>4.8249999999998181</v>
      </c>
      <c r="O2079" s="8">
        <v>164.82499999999982</v>
      </c>
      <c r="P2079" s="8">
        <v>49.824999999999818</v>
      </c>
      <c r="Q2079" s="8">
        <v>390</v>
      </c>
      <c r="R2079" s="8">
        <v>189.82499999999982</v>
      </c>
      <c r="S2079" s="9"/>
      <c r="T2079" s="9"/>
      <c r="U2079" s="9"/>
      <c r="V2079" s="9"/>
      <c r="W2079" s="9"/>
      <c r="X2079" s="9"/>
      <c r="Y2079" s="9"/>
      <c r="Z2079" s="9"/>
      <c r="AA2079" s="9"/>
      <c r="AB2079" s="9"/>
      <c r="AC2079" s="9"/>
      <c r="AD2079" s="9"/>
      <c r="AE2079" s="9"/>
      <c r="AF2079" s="9"/>
    </row>
    <row r="2080" spans="1:32" ht="17" customHeight="1">
      <c r="A2080" s="5">
        <v>43838</v>
      </c>
      <c r="B2080" s="6">
        <v>5390</v>
      </c>
      <c r="C2080" s="6">
        <v>59.61</v>
      </c>
      <c r="D2080" s="6">
        <v>65.44</v>
      </c>
      <c r="E2080" s="6">
        <v>555.5</v>
      </c>
      <c r="F2080" s="8">
        <v>-111.973462847999</v>
      </c>
      <c r="G2080" s="8">
        <v>-37.040000000000099</v>
      </c>
      <c r="H2080" s="8">
        <v>1510.2</v>
      </c>
      <c r="I2080" s="8">
        <v>843.36431267500097</v>
      </c>
      <c r="J2080" s="8">
        <v>0.73557914167051197</v>
      </c>
      <c r="K2080" s="8">
        <v>0.985215952691049</v>
      </c>
      <c r="L2080" s="8">
        <v>485.84070796460219</v>
      </c>
      <c r="M2080" s="8">
        <v>12.749999999999545</v>
      </c>
      <c r="N2080" s="8">
        <v>162.74999999999955</v>
      </c>
      <c r="O2080" s="8">
        <v>72.749999999999545</v>
      </c>
      <c r="P2080" s="8">
        <v>-42.250000000000455</v>
      </c>
      <c r="Q2080" s="8">
        <v>390</v>
      </c>
      <c r="R2080" s="8">
        <v>137.74999999999955</v>
      </c>
      <c r="S2080" s="9"/>
      <c r="T2080" s="9"/>
      <c r="U2080" s="9"/>
      <c r="V2080" s="9"/>
      <c r="W2080" s="9"/>
      <c r="X2080" s="9"/>
      <c r="Y2080" s="9"/>
      <c r="Z2080" s="9"/>
      <c r="AA2080" s="9"/>
      <c r="AB2080" s="9"/>
      <c r="AC2080" s="9"/>
      <c r="AD2080" s="9"/>
      <c r="AE2080" s="9"/>
      <c r="AF2080" s="9"/>
    </row>
    <row r="2081" spans="1:32" ht="17" customHeight="1">
      <c r="A2081" s="5">
        <v>43839</v>
      </c>
      <c r="B2081" s="6">
        <v>5320</v>
      </c>
      <c r="C2081" s="6">
        <v>59.56</v>
      </c>
      <c r="D2081" s="6">
        <v>65.37</v>
      </c>
      <c r="E2081" s="6">
        <v>557.5</v>
      </c>
      <c r="F2081" s="8">
        <v>-83.130473906240695</v>
      </c>
      <c r="G2081" s="8">
        <v>-28.180000000000099</v>
      </c>
      <c r="H2081" s="8">
        <v>1439.1</v>
      </c>
      <c r="I2081" s="8">
        <v>749.59224345300004</v>
      </c>
      <c r="J2081" s="8">
        <v>0.72173511767420395</v>
      </c>
      <c r="K2081" s="8">
        <v>0.985215952691049</v>
      </c>
      <c r="L2081" s="8">
        <v>463.71681415929288</v>
      </c>
      <c r="M2081" s="8">
        <v>79.600000000000136</v>
      </c>
      <c r="N2081" s="8">
        <v>29.600000000000136</v>
      </c>
      <c r="O2081" s="8">
        <v>164.60000000000014</v>
      </c>
      <c r="P2081" s="8">
        <v>49.600000000000136</v>
      </c>
      <c r="Q2081" s="8">
        <v>390</v>
      </c>
      <c r="R2081" s="8">
        <v>214.60000000000014</v>
      </c>
      <c r="S2081" s="9"/>
      <c r="T2081" s="9"/>
      <c r="U2081" s="9"/>
      <c r="V2081" s="9"/>
      <c r="W2081" s="9"/>
      <c r="X2081" s="9"/>
      <c r="Y2081" s="9"/>
      <c r="Z2081" s="9"/>
      <c r="AA2081" s="9"/>
      <c r="AB2081" s="9"/>
      <c r="AC2081" s="9"/>
      <c r="AD2081" s="9"/>
      <c r="AE2081" s="9"/>
      <c r="AF2081" s="9"/>
    </row>
    <row r="2082" spans="1:32" ht="17" customHeight="1">
      <c r="A2082" s="5">
        <v>43840</v>
      </c>
      <c r="B2082" s="6">
        <v>5385</v>
      </c>
      <c r="C2082" s="6">
        <v>59.04</v>
      </c>
      <c r="D2082" s="6">
        <v>64.98</v>
      </c>
      <c r="E2082" s="6">
        <v>557.5</v>
      </c>
      <c r="F2082" s="8">
        <v>-79.320380286079896</v>
      </c>
      <c r="G2082" s="8">
        <v>-29.88</v>
      </c>
      <c r="H2082" s="8">
        <v>1493.15</v>
      </c>
      <c r="I2082" s="8">
        <v>820.86215761100095</v>
      </c>
      <c r="J2082" s="8">
        <v>0.75588371019843104</v>
      </c>
      <c r="K2082" s="8">
        <v>0.985215952691049</v>
      </c>
      <c r="L2082" s="8">
        <v>441.59292035398266</v>
      </c>
      <c r="M2082" s="8">
        <v>58.474999999999682</v>
      </c>
      <c r="N2082" s="8">
        <v>33.474999999999682</v>
      </c>
      <c r="O2082" s="8">
        <v>168.47499999999968</v>
      </c>
      <c r="P2082" s="8">
        <v>53.474999999999682</v>
      </c>
      <c r="Q2082" s="8">
        <v>390</v>
      </c>
      <c r="R2082" s="8">
        <v>183.47499999999968</v>
      </c>
      <c r="S2082" s="8">
        <v>79.599999999999994</v>
      </c>
      <c r="T2082" s="8">
        <v>69.8</v>
      </c>
      <c r="U2082" s="8">
        <v>75.7</v>
      </c>
      <c r="V2082" s="8">
        <v>45.6</v>
      </c>
      <c r="W2082" s="8">
        <v>45</v>
      </c>
      <c r="X2082" s="9">
        <v>30</v>
      </c>
      <c r="Y2082" s="8"/>
      <c r="Z2082" s="8">
        <v>-1</v>
      </c>
      <c r="AA2082" s="8">
        <v>8.5</v>
      </c>
      <c r="AB2082" s="8">
        <v>12.9</v>
      </c>
      <c r="AC2082" s="8">
        <v>6.5</v>
      </c>
      <c r="AD2082" s="8">
        <v>607</v>
      </c>
      <c r="AE2082" s="8">
        <v>44.5</v>
      </c>
      <c r="AF2082" s="8">
        <v>12.5</v>
      </c>
    </row>
    <row r="2083" spans="1:32" ht="17" customHeight="1">
      <c r="A2083" s="5">
        <v>43843</v>
      </c>
      <c r="B2083" s="6">
        <v>5470</v>
      </c>
      <c r="C2083" s="6">
        <v>58.08</v>
      </c>
      <c r="D2083" s="6">
        <v>64.2</v>
      </c>
      <c r="E2083" s="6">
        <v>557.5</v>
      </c>
      <c r="F2083" s="8">
        <v>-12.321008356799201</v>
      </c>
      <c r="G2083" s="8">
        <v>-27.9</v>
      </c>
      <c r="H2083" s="8">
        <v>1575.6</v>
      </c>
      <c r="I2083" s="8">
        <v>919.42984070700004</v>
      </c>
      <c r="J2083" s="8">
        <v>0.76972773419473905</v>
      </c>
      <c r="K2083" s="8">
        <v>0.94702383047625704</v>
      </c>
      <c r="L2083" s="8">
        <v>419.46902654867336</v>
      </c>
      <c r="M2083" s="8">
        <v>-24.925000000000409</v>
      </c>
      <c r="N2083" s="8">
        <v>-24.925000000000409</v>
      </c>
      <c r="O2083" s="8">
        <v>75.074999999999591</v>
      </c>
      <c r="P2083" s="8">
        <v>-14.925000000000409</v>
      </c>
      <c r="Q2083" s="8">
        <v>425</v>
      </c>
      <c r="R2083" s="8">
        <v>65.074999999999591</v>
      </c>
      <c r="S2083" s="9"/>
      <c r="T2083" s="9"/>
      <c r="U2083" s="9"/>
      <c r="V2083" s="9"/>
      <c r="W2083" s="9"/>
      <c r="X2083" s="9"/>
      <c r="Y2083" s="9"/>
      <c r="Z2083" s="9"/>
      <c r="AA2083" s="9"/>
      <c r="AB2083" s="9"/>
      <c r="AC2083" s="9"/>
      <c r="AD2083" s="9"/>
      <c r="AE2083" s="9"/>
      <c r="AF2083" s="9"/>
    </row>
    <row r="2084" spans="1:32" ht="17" customHeight="1">
      <c r="A2084" s="5">
        <v>43844</v>
      </c>
      <c r="B2084" s="6">
        <v>5408</v>
      </c>
      <c r="C2084" s="6">
        <v>58.23</v>
      </c>
      <c r="D2084" s="6">
        <v>64.489999999999995</v>
      </c>
      <c r="E2084" s="6">
        <v>559.5</v>
      </c>
      <c r="F2084" s="8">
        <v>-1.5205681891193299</v>
      </c>
      <c r="G2084" s="8">
        <v>-25.26</v>
      </c>
      <c r="H2084" s="8">
        <v>1512.26</v>
      </c>
      <c r="I2084" s="8">
        <v>794.20343564650102</v>
      </c>
      <c r="J2084" s="8">
        <v>0.76972773419473905</v>
      </c>
      <c r="K2084" s="8">
        <v>0.94702383047625704</v>
      </c>
      <c r="L2084" s="8">
        <v>419.46902654867336</v>
      </c>
      <c r="M2084" s="8">
        <v>8.6700000000003001</v>
      </c>
      <c r="N2084" s="8">
        <v>-16.3299999999997</v>
      </c>
      <c r="O2084" s="8">
        <v>118.6700000000003</v>
      </c>
      <c r="P2084" s="8">
        <v>18.6700000000003</v>
      </c>
      <c r="Q2084" s="8">
        <v>415</v>
      </c>
      <c r="R2084" s="8">
        <v>98.6700000000003</v>
      </c>
      <c r="S2084" s="9"/>
      <c r="T2084" s="9"/>
      <c r="U2084" s="9"/>
      <c r="V2084" s="9"/>
      <c r="W2084" s="9"/>
      <c r="X2084" s="9"/>
      <c r="Y2084" s="9"/>
      <c r="Z2084" s="9"/>
      <c r="AA2084" s="9"/>
      <c r="AB2084" s="9"/>
      <c r="AC2084" s="9"/>
      <c r="AD2084" s="9"/>
      <c r="AE2084" s="9"/>
      <c r="AF2084" s="9"/>
    </row>
    <row r="2085" spans="1:32" ht="17" customHeight="1">
      <c r="A2085" s="5">
        <v>43845</v>
      </c>
      <c r="B2085" s="6">
        <v>5280</v>
      </c>
      <c r="C2085" s="6">
        <v>57.81</v>
      </c>
      <c r="D2085" s="6">
        <v>64</v>
      </c>
      <c r="E2085" s="6">
        <v>557.5</v>
      </c>
      <c r="F2085" s="8">
        <v>-16.586701595198999</v>
      </c>
      <c r="G2085" s="8">
        <v>-25.26</v>
      </c>
      <c r="H2085" s="8">
        <v>1391.3</v>
      </c>
      <c r="I2085" s="8">
        <v>607.50739811000005</v>
      </c>
      <c r="J2085" s="8">
        <v>0.781725888324873</v>
      </c>
      <c r="K2085" s="8">
        <v>0.94702383047625704</v>
      </c>
      <c r="L2085" s="8">
        <v>397.34513274336314</v>
      </c>
      <c r="M2085" s="8">
        <v>47.925000000000182</v>
      </c>
      <c r="N2085" s="8">
        <v>47.925000000000182</v>
      </c>
      <c r="O2085" s="8">
        <v>182.92500000000018</v>
      </c>
      <c r="P2085" s="8">
        <v>82.925000000000182</v>
      </c>
      <c r="Q2085" s="8">
        <v>415</v>
      </c>
      <c r="R2085" s="8">
        <v>162.92500000000018</v>
      </c>
      <c r="S2085" s="9"/>
      <c r="T2085" s="9"/>
      <c r="U2085" s="9"/>
      <c r="V2085" s="9"/>
      <c r="W2085" s="9"/>
      <c r="X2085" s="9"/>
      <c r="Y2085" s="9"/>
      <c r="Z2085" s="9"/>
      <c r="AA2085" s="9"/>
      <c r="AB2085" s="9"/>
      <c r="AC2085" s="9"/>
      <c r="AD2085" s="9"/>
      <c r="AE2085" s="9"/>
      <c r="AF2085" s="9"/>
    </row>
    <row r="2086" spans="1:32" ht="17" customHeight="1">
      <c r="A2086" s="5">
        <v>43846</v>
      </c>
      <c r="B2086" s="6">
        <v>5208</v>
      </c>
      <c r="C2086" s="6">
        <v>58.52</v>
      </c>
      <c r="D2086" s="6">
        <v>64.62</v>
      </c>
      <c r="E2086" s="6">
        <v>559.5</v>
      </c>
      <c r="F2086" s="8">
        <v>-14.8324379955202</v>
      </c>
      <c r="G2086" s="8">
        <v>-28.560000000000102</v>
      </c>
      <c r="H2086" s="8">
        <v>1318.26</v>
      </c>
      <c r="I2086" s="8">
        <v>484.40349931399999</v>
      </c>
      <c r="J2086" s="8">
        <v>0.781725888324873</v>
      </c>
      <c r="K2086" s="8">
        <v>0.94702383047625704</v>
      </c>
      <c r="L2086" s="8">
        <v>375.22123893805383</v>
      </c>
      <c r="M2086" s="8">
        <v>17.120000000000118</v>
      </c>
      <c r="N2086" s="8">
        <v>17.120000000000118</v>
      </c>
      <c r="O2086" s="8">
        <v>177.12000000000012</v>
      </c>
      <c r="P2086" s="8">
        <v>67.120000000000118</v>
      </c>
      <c r="Q2086" s="8">
        <v>415</v>
      </c>
      <c r="R2086" s="8">
        <v>157.12000000000012</v>
      </c>
      <c r="S2086" s="9"/>
      <c r="T2086" s="9"/>
      <c r="U2086" s="9"/>
      <c r="V2086" s="9"/>
      <c r="W2086" s="9"/>
      <c r="X2086" s="9"/>
      <c r="Y2086" s="9"/>
      <c r="Z2086" s="9"/>
      <c r="AA2086" s="9"/>
      <c r="AB2086" s="9"/>
      <c r="AC2086" s="9"/>
      <c r="AD2086" s="9"/>
      <c r="AE2086" s="9"/>
      <c r="AF2086" s="9"/>
    </row>
    <row r="2087" spans="1:32" ht="17" customHeight="1">
      <c r="A2087" s="5">
        <v>43847</v>
      </c>
      <c r="B2087" s="6">
        <v>5200</v>
      </c>
      <c r="C2087" s="6">
        <v>58.54</v>
      </c>
      <c r="D2087" s="6">
        <v>64.849999999999994</v>
      </c>
      <c r="E2087" s="6">
        <v>559.5</v>
      </c>
      <c r="F2087" s="8">
        <v>-4.6497877708798097</v>
      </c>
      <c r="G2087" s="8">
        <v>-28.560000000000102</v>
      </c>
      <c r="H2087" s="8">
        <v>1310.5</v>
      </c>
      <c r="I2087" s="8">
        <v>458.53508966700099</v>
      </c>
      <c r="J2087" s="8">
        <v>0.79556991232118102</v>
      </c>
      <c r="K2087" s="8">
        <v>0.94702383047625704</v>
      </c>
      <c r="L2087" s="8">
        <v>375.22123893805383</v>
      </c>
      <c r="M2087" s="8">
        <v>15.524999999999636</v>
      </c>
      <c r="N2087" s="8">
        <v>-9.4750000000003638</v>
      </c>
      <c r="O2087" s="8">
        <v>175.52499999999964</v>
      </c>
      <c r="P2087" s="8">
        <v>30.524999999999636</v>
      </c>
      <c r="Q2087" s="8">
        <v>415</v>
      </c>
      <c r="R2087" s="8">
        <v>125.52499999999964</v>
      </c>
      <c r="S2087" s="8">
        <v>77.7</v>
      </c>
      <c r="T2087" s="8">
        <v>61.7</v>
      </c>
      <c r="U2087" s="8">
        <v>71.599999999999994</v>
      </c>
      <c r="V2087" s="8">
        <v>20.6</v>
      </c>
      <c r="W2087" s="8">
        <v>10</v>
      </c>
      <c r="X2087" s="9">
        <v>6</v>
      </c>
      <c r="Y2087" s="8"/>
      <c r="Z2087" s="8">
        <v>1.4</v>
      </c>
      <c r="AA2087" s="8">
        <v>9.1</v>
      </c>
      <c r="AB2087" s="8">
        <v>15.7</v>
      </c>
      <c r="AC2087" s="8">
        <v>7</v>
      </c>
      <c r="AD2087" s="8">
        <v>590</v>
      </c>
      <c r="AE2087" s="8">
        <v>43.3</v>
      </c>
      <c r="AF2087" s="8">
        <v>13.4</v>
      </c>
    </row>
    <row r="2088" spans="1:32" ht="17" customHeight="1">
      <c r="A2088" s="5">
        <v>43849</v>
      </c>
      <c r="B2088" s="6">
        <v>5200</v>
      </c>
      <c r="C2088" s="6">
        <v>58.54</v>
      </c>
      <c r="D2088" s="6">
        <v>64.849999999999994</v>
      </c>
      <c r="E2088" s="6">
        <v>559.5</v>
      </c>
      <c r="F2088" s="8">
        <v>2.8773946982410101</v>
      </c>
      <c r="G2088" s="8">
        <v>-28.560000000000102</v>
      </c>
      <c r="H2088" s="8">
        <v>1310.5</v>
      </c>
      <c r="I2088" s="8">
        <v>465.16215083399999</v>
      </c>
      <c r="J2088" s="8">
        <v>0.79556991232118102</v>
      </c>
      <c r="K2088" s="8">
        <v>0.94702383047625704</v>
      </c>
      <c r="L2088" s="8">
        <v>375.22123893805383</v>
      </c>
      <c r="M2088" s="8">
        <v>15.524999999999636</v>
      </c>
      <c r="N2088" s="8">
        <v>-9.4750000000003638</v>
      </c>
      <c r="O2088" s="8">
        <v>135.52499999999964</v>
      </c>
      <c r="P2088" s="8">
        <v>30.524999999999636</v>
      </c>
      <c r="Q2088" s="8">
        <v>455</v>
      </c>
      <c r="R2088" s="8">
        <v>125.52499999999964</v>
      </c>
      <c r="S2088" s="9"/>
      <c r="T2088" s="9"/>
      <c r="U2088" s="9"/>
      <c r="V2088" s="9"/>
      <c r="W2088" s="9"/>
      <c r="X2088" s="9"/>
      <c r="Y2088" s="9"/>
      <c r="Z2088" s="9"/>
      <c r="AA2088" s="9"/>
      <c r="AB2088" s="9"/>
      <c r="AC2088" s="9"/>
      <c r="AD2088" s="9"/>
      <c r="AE2088" s="9"/>
      <c r="AF2088" s="9"/>
    </row>
    <row r="2089" spans="1:32" ht="17" customHeight="1">
      <c r="A2089" s="5">
        <v>43850</v>
      </c>
      <c r="B2089" s="6">
        <v>5160</v>
      </c>
      <c r="C2089" s="6">
        <v>58.54</v>
      </c>
      <c r="D2089" s="6">
        <v>65.2</v>
      </c>
      <c r="E2089" s="6">
        <v>559.5</v>
      </c>
      <c r="F2089" s="8">
        <v>-2.4049868006395601</v>
      </c>
      <c r="G2089" s="8">
        <v>-31.86</v>
      </c>
      <c r="H2089" s="8">
        <v>1278.3</v>
      </c>
      <c r="I2089" s="8">
        <v>430.15960679600101</v>
      </c>
      <c r="J2089" s="8">
        <v>0.80203045685279195</v>
      </c>
      <c r="K2089" s="8">
        <v>0.94702383047625704</v>
      </c>
      <c r="L2089" s="8">
        <v>375.22123893805383</v>
      </c>
      <c r="M2089" s="8">
        <v>16.099999999999682</v>
      </c>
      <c r="N2089" s="8">
        <v>16.099999999999682</v>
      </c>
      <c r="O2089" s="8">
        <v>136.09999999999968</v>
      </c>
      <c r="P2089" s="8">
        <v>31.099999999999682</v>
      </c>
      <c r="Q2089" s="8">
        <v>455</v>
      </c>
      <c r="R2089" s="8">
        <v>126.09999999999968</v>
      </c>
      <c r="S2089" s="9"/>
      <c r="T2089" s="9"/>
      <c r="U2089" s="9"/>
      <c r="V2089" s="9"/>
      <c r="W2089" s="9"/>
      <c r="X2089" s="9"/>
      <c r="Y2089" s="9"/>
      <c r="Z2089" s="9"/>
      <c r="AA2089" s="9"/>
      <c r="AB2089" s="9"/>
      <c r="AC2089" s="9"/>
      <c r="AD2089" s="9"/>
      <c r="AE2089" s="9"/>
      <c r="AF2089" s="9"/>
    </row>
    <row r="2090" spans="1:32" ht="17" customHeight="1">
      <c r="A2090" s="5">
        <v>43851</v>
      </c>
      <c r="B2090" s="6">
        <v>5045</v>
      </c>
      <c r="C2090" s="6">
        <v>58.38</v>
      </c>
      <c r="D2090" s="6">
        <v>64.59</v>
      </c>
      <c r="E2090" s="6">
        <v>559.5</v>
      </c>
      <c r="F2090" s="8">
        <v>-6.5632613759999003</v>
      </c>
      <c r="G2090" s="8">
        <v>-25.26</v>
      </c>
      <c r="H2090" s="8">
        <v>1166.75</v>
      </c>
      <c r="I2090" s="8">
        <v>318.636097900001</v>
      </c>
      <c r="J2090" s="8">
        <v>0.80203045685279195</v>
      </c>
      <c r="K2090" s="8">
        <v>0.94702383047625704</v>
      </c>
      <c r="L2090" s="8">
        <v>375.22123893805383</v>
      </c>
      <c r="M2090" s="8">
        <v>105.92499999999995</v>
      </c>
      <c r="N2090" s="8">
        <v>105.92499999999995</v>
      </c>
      <c r="O2090" s="8">
        <v>225.92499999999995</v>
      </c>
      <c r="P2090" s="8">
        <v>120.92499999999995</v>
      </c>
      <c r="Q2090" s="8">
        <v>455</v>
      </c>
      <c r="R2090" s="8">
        <v>215.92499999999995</v>
      </c>
      <c r="S2090" s="9"/>
      <c r="T2090" s="9"/>
      <c r="U2090" s="9"/>
      <c r="V2090" s="9"/>
      <c r="W2090" s="9"/>
      <c r="X2090" s="9"/>
      <c r="Y2090" s="9"/>
      <c r="Z2090" s="9"/>
      <c r="AA2090" s="9"/>
      <c r="AB2090" s="9"/>
      <c r="AC2090" s="9"/>
      <c r="AD2090" s="9"/>
      <c r="AE2090" s="9"/>
      <c r="AF2090" s="9"/>
    </row>
    <row r="2091" spans="1:32" ht="17" customHeight="1">
      <c r="A2091" s="5">
        <v>43852</v>
      </c>
      <c r="B2091" s="6">
        <v>5045</v>
      </c>
      <c r="C2091" s="6">
        <v>56.74</v>
      </c>
      <c r="D2091" s="6">
        <v>63.21</v>
      </c>
      <c r="E2091" s="6">
        <v>559.5</v>
      </c>
      <c r="F2091" s="8">
        <v>-26.0471934700799</v>
      </c>
      <c r="G2091" s="8">
        <v>-21.96</v>
      </c>
      <c r="H2091" s="8">
        <v>1166.75</v>
      </c>
      <c r="I2091" s="8">
        <v>304.89309400450099</v>
      </c>
      <c r="J2091" s="8">
        <v>0.80203045685279195</v>
      </c>
      <c r="K2091" s="8">
        <v>0.94702383047625704</v>
      </c>
      <c r="L2091" s="8">
        <v>375.22123893805383</v>
      </c>
      <c r="M2091" s="8">
        <v>131.57500000000005</v>
      </c>
      <c r="N2091" s="8">
        <v>131.57500000000005</v>
      </c>
      <c r="O2091" s="8">
        <v>251.57500000000005</v>
      </c>
      <c r="P2091" s="8">
        <v>146.57500000000005</v>
      </c>
      <c r="Q2091" s="8">
        <v>455</v>
      </c>
      <c r="R2091" s="8">
        <v>241.57500000000005</v>
      </c>
      <c r="S2091" s="9"/>
      <c r="T2091" s="9"/>
      <c r="U2091" s="9"/>
      <c r="V2091" s="9"/>
      <c r="W2091" s="9"/>
      <c r="X2091" s="9"/>
      <c r="Y2091" s="9"/>
      <c r="Z2091" s="9"/>
      <c r="AA2091" s="9"/>
      <c r="AB2091" s="9"/>
      <c r="AC2091" s="9"/>
      <c r="AD2091" s="9"/>
      <c r="AE2091" s="9"/>
      <c r="AF2091" s="9"/>
    </row>
    <row r="2092" spans="1:32" ht="17" customHeight="1">
      <c r="A2092" s="5">
        <v>43853</v>
      </c>
      <c r="B2092" s="6">
        <v>5045</v>
      </c>
      <c r="C2092" s="6">
        <v>55.59</v>
      </c>
      <c r="D2092" s="6">
        <v>62.04</v>
      </c>
      <c r="E2092" s="6">
        <v>559.5</v>
      </c>
      <c r="F2092" s="8">
        <v>15.4596789964799</v>
      </c>
      <c r="G2092" s="8">
        <v>-12.72</v>
      </c>
      <c r="H2092" s="8">
        <v>1166.75</v>
      </c>
      <c r="I2092" s="8">
        <v>303.64373001400099</v>
      </c>
      <c r="J2092" s="8">
        <v>0.80203045685279195</v>
      </c>
      <c r="K2092" s="8">
        <v>0.98222394311661798</v>
      </c>
      <c r="L2092" s="8">
        <v>375.22123893805383</v>
      </c>
      <c r="M2092" s="8">
        <v>157.22500000000014</v>
      </c>
      <c r="N2092" s="8">
        <v>157.22500000000014</v>
      </c>
      <c r="O2092" s="8">
        <v>277.22500000000014</v>
      </c>
      <c r="P2092" s="8">
        <v>172.22500000000014</v>
      </c>
      <c r="Q2092" s="8">
        <v>455</v>
      </c>
      <c r="R2092" s="8">
        <v>267.22500000000014</v>
      </c>
      <c r="S2092" s="9"/>
      <c r="T2092" s="9"/>
      <c r="U2092" s="9"/>
      <c r="V2092" s="9"/>
      <c r="W2092" s="9"/>
      <c r="X2092" s="9"/>
      <c r="Y2092" s="9"/>
      <c r="Z2092" s="9"/>
      <c r="AA2092" s="9"/>
      <c r="AB2092" s="9"/>
      <c r="AC2092" s="9"/>
      <c r="AD2092" s="9"/>
      <c r="AE2092" s="9"/>
      <c r="AF2092" s="9"/>
    </row>
    <row r="2093" spans="1:32" ht="17" customHeight="1">
      <c r="A2093" s="5">
        <v>43861</v>
      </c>
      <c r="B2093" s="6">
        <v>5045</v>
      </c>
      <c r="C2093" s="6">
        <v>51.56</v>
      </c>
      <c r="D2093" s="6">
        <v>58.16</v>
      </c>
      <c r="E2093" s="6">
        <v>559.5</v>
      </c>
      <c r="F2093" s="8">
        <v>161.27676105216</v>
      </c>
      <c r="G2093" s="8">
        <v>5.75999999999999</v>
      </c>
      <c r="H2093" s="8">
        <v>1166.75</v>
      </c>
      <c r="I2093" s="8">
        <v>236.433737140001</v>
      </c>
      <c r="J2093" s="8">
        <v>0.836640516843563</v>
      </c>
      <c r="K2093" s="8">
        <v>0.98222394311661798</v>
      </c>
      <c r="L2093" s="8">
        <v>375.22123893805383</v>
      </c>
      <c r="M2093" s="8">
        <v>157.22500000000014</v>
      </c>
      <c r="N2093" s="8">
        <v>157.22500000000014</v>
      </c>
      <c r="O2093" s="8">
        <v>277.22500000000014</v>
      </c>
      <c r="P2093" s="8">
        <v>172.22500000000014</v>
      </c>
      <c r="Q2093" s="8">
        <v>455</v>
      </c>
      <c r="R2093" s="8">
        <v>267.22500000000014</v>
      </c>
      <c r="S2093" s="9"/>
      <c r="T2093" s="9"/>
      <c r="U2093" s="9"/>
      <c r="V2093" s="9"/>
      <c r="W2093" s="9"/>
      <c r="X2093" s="9"/>
      <c r="Y2093" s="9"/>
      <c r="Z2093" s="9"/>
      <c r="AA2093" s="9"/>
      <c r="AB2093" s="9"/>
      <c r="AC2093" s="9"/>
      <c r="AD2093" s="9"/>
      <c r="AE2093" s="9"/>
      <c r="AF2093" s="9"/>
    </row>
    <row r="2094" spans="1:32" ht="17" customHeight="1">
      <c r="A2094" s="5">
        <v>43864</v>
      </c>
      <c r="B2094" s="6">
        <v>4315</v>
      </c>
      <c r="C2094" s="6">
        <v>50.11</v>
      </c>
      <c r="D2094" s="6">
        <v>54.45</v>
      </c>
      <c r="E2094" s="6">
        <v>559.5</v>
      </c>
      <c r="F2094" s="8">
        <v>-120.42038790399999</v>
      </c>
      <c r="G2094" s="8">
        <v>-14.44</v>
      </c>
      <c r="H2094" s="8">
        <v>458.65</v>
      </c>
      <c r="I2094" s="8">
        <v>-470.04270029999998</v>
      </c>
      <c r="J2094" s="8">
        <v>0.80017801513128595</v>
      </c>
      <c r="K2094" s="8">
        <v>0.98222394311661798</v>
      </c>
      <c r="L2094" s="8">
        <v>109.73451327433668</v>
      </c>
      <c r="M2094" s="8">
        <v>418.125</v>
      </c>
      <c r="N2094" s="8">
        <v>418.125</v>
      </c>
      <c r="O2094" s="8">
        <v>838.125</v>
      </c>
      <c r="P2094" s="8">
        <v>718.125</v>
      </c>
      <c r="Q2094" s="8">
        <v>455</v>
      </c>
      <c r="R2094" s="8">
        <v>738.125</v>
      </c>
      <c r="S2094" s="9"/>
      <c r="T2094" s="9"/>
      <c r="U2094" s="9"/>
      <c r="V2094" s="9"/>
      <c r="W2094" s="9"/>
      <c r="X2094" s="9"/>
      <c r="Y2094" s="9"/>
      <c r="Z2094" s="9"/>
      <c r="AA2094" s="9"/>
      <c r="AB2094" s="9"/>
      <c r="AC2094" s="9"/>
      <c r="AD2094" s="9"/>
      <c r="AE2094" s="9"/>
      <c r="AF2094" s="9"/>
    </row>
    <row r="2095" spans="1:32" ht="17" customHeight="1">
      <c r="A2095" s="5">
        <v>43865</v>
      </c>
      <c r="B2095" s="6">
        <v>4360</v>
      </c>
      <c r="C2095" s="6">
        <v>49.61</v>
      </c>
      <c r="D2095" s="6">
        <v>53.96</v>
      </c>
      <c r="E2095" s="6">
        <v>563.5</v>
      </c>
      <c r="F2095" s="8">
        <v>-241.97897232</v>
      </c>
      <c r="G2095" s="8">
        <v>-21.8</v>
      </c>
      <c r="H2095" s="8">
        <v>495.9</v>
      </c>
      <c r="I2095" s="8">
        <v>-427.74244544999902</v>
      </c>
      <c r="J2095" s="8">
        <v>0.80017801513128595</v>
      </c>
      <c r="K2095" s="8">
        <v>0.98222394311661798</v>
      </c>
      <c r="L2095" s="8">
        <v>109.73451327433668</v>
      </c>
      <c r="M2095" s="8">
        <v>522.74999999999977</v>
      </c>
      <c r="N2095" s="8">
        <v>422.74999999999977</v>
      </c>
      <c r="O2095" s="8">
        <v>942.75</v>
      </c>
      <c r="P2095" s="8">
        <v>772.75</v>
      </c>
      <c r="Q2095" s="8">
        <v>455</v>
      </c>
      <c r="R2095" s="8">
        <v>842.74999999999977</v>
      </c>
      <c r="S2095" s="9"/>
      <c r="T2095" s="9"/>
      <c r="U2095" s="9"/>
      <c r="V2095" s="9"/>
      <c r="W2095" s="9"/>
      <c r="X2095" s="9"/>
      <c r="Y2095" s="9"/>
      <c r="Z2095" s="9"/>
      <c r="AA2095" s="9"/>
      <c r="AB2095" s="9"/>
      <c r="AC2095" s="9"/>
      <c r="AD2095" s="9"/>
      <c r="AE2095" s="9"/>
      <c r="AF2095" s="9"/>
    </row>
    <row r="2096" spans="1:32" ht="17" customHeight="1">
      <c r="A2096" s="5">
        <v>43866</v>
      </c>
      <c r="B2096" s="6">
        <v>4410</v>
      </c>
      <c r="C2096" s="6">
        <v>50.75</v>
      </c>
      <c r="D2096" s="6">
        <v>55.28</v>
      </c>
      <c r="E2096" s="6">
        <v>563.5</v>
      </c>
      <c r="F2096" s="8">
        <v>-159.69129921664</v>
      </c>
      <c r="G2096" s="8">
        <v>-23.12</v>
      </c>
      <c r="H2096" s="8">
        <v>544.4</v>
      </c>
      <c r="I2096" s="8">
        <v>-296.93582040549899</v>
      </c>
      <c r="J2096" s="8">
        <v>0.80017801513128595</v>
      </c>
      <c r="K2096" s="8">
        <v>0.98222394311661798</v>
      </c>
      <c r="L2096" s="8">
        <v>109.73451327433668</v>
      </c>
      <c r="M2096" s="8">
        <v>437.60000000000014</v>
      </c>
      <c r="N2096" s="8">
        <v>337.60000000000014</v>
      </c>
      <c r="O2096" s="8">
        <v>857.60000000000014</v>
      </c>
      <c r="P2096" s="8">
        <v>687.60000000000036</v>
      </c>
      <c r="Q2096" s="8">
        <v>455</v>
      </c>
      <c r="R2096" s="8">
        <v>757.60000000000014</v>
      </c>
      <c r="S2096" s="9"/>
      <c r="T2096" s="9"/>
      <c r="U2096" s="9"/>
      <c r="V2096" s="9"/>
      <c r="W2096" s="9"/>
      <c r="X2096" s="9"/>
      <c r="Y2096" s="9"/>
      <c r="Z2096" s="9"/>
      <c r="AA2096" s="9"/>
      <c r="AB2096" s="9"/>
      <c r="AC2096" s="9"/>
      <c r="AD2096" s="9"/>
      <c r="AE2096" s="9"/>
      <c r="AF2096" s="9"/>
    </row>
    <row r="2097" spans="1:32" ht="17" customHeight="1">
      <c r="A2097" s="5">
        <v>43867</v>
      </c>
      <c r="B2097" s="6">
        <v>4387</v>
      </c>
      <c r="C2097" s="6">
        <v>50.95</v>
      </c>
      <c r="D2097" s="6">
        <v>54.93</v>
      </c>
      <c r="E2097" s="6">
        <v>565.5</v>
      </c>
      <c r="F2097" s="8">
        <v>-225.2045207008</v>
      </c>
      <c r="G2097" s="8">
        <v>-27.08</v>
      </c>
      <c r="H2097" s="8">
        <v>518.89</v>
      </c>
      <c r="I2097" s="8">
        <v>-232.4848948575</v>
      </c>
      <c r="J2097" s="8">
        <v>0.80017801513128595</v>
      </c>
      <c r="K2097" s="8">
        <v>0.98222394311661798</v>
      </c>
      <c r="L2097" s="8">
        <v>109.73451327433668</v>
      </c>
      <c r="M2097" s="8">
        <v>470.95499999999993</v>
      </c>
      <c r="N2097" s="8">
        <v>370.95499999999993</v>
      </c>
      <c r="O2097" s="8">
        <v>890.95499999999993</v>
      </c>
      <c r="P2097" s="8">
        <v>720.95499999999993</v>
      </c>
      <c r="Q2097" s="8">
        <v>455</v>
      </c>
      <c r="R2097" s="8">
        <v>690.95499999999993</v>
      </c>
      <c r="S2097" s="9"/>
      <c r="T2097" s="9"/>
      <c r="U2097" s="9"/>
      <c r="V2097" s="9"/>
      <c r="W2097" s="9"/>
      <c r="X2097" s="9"/>
      <c r="Y2097" s="9"/>
      <c r="Z2097" s="9"/>
      <c r="AA2097" s="9"/>
      <c r="AB2097" s="9"/>
      <c r="AC2097" s="9"/>
      <c r="AD2097" s="9"/>
      <c r="AE2097" s="9"/>
      <c r="AF2097" s="9"/>
    </row>
    <row r="2098" spans="1:32" ht="17" customHeight="1">
      <c r="A2098" s="5">
        <v>43868</v>
      </c>
      <c r="B2098" s="6">
        <v>4370</v>
      </c>
      <c r="C2098" s="6">
        <v>50.32</v>
      </c>
      <c r="D2098" s="6">
        <v>54.47</v>
      </c>
      <c r="E2098" s="6">
        <v>569.5</v>
      </c>
      <c r="F2098" s="8">
        <v>-193.09579195904001</v>
      </c>
      <c r="G2098" s="8">
        <v>-27.08</v>
      </c>
      <c r="H2098" s="8">
        <v>496</v>
      </c>
      <c r="I2098" s="8">
        <v>-215.56861455199899</v>
      </c>
      <c r="J2098" s="8">
        <v>0.80017801513128595</v>
      </c>
      <c r="K2098" s="8">
        <v>0.98222394311661798</v>
      </c>
      <c r="L2098" s="8">
        <v>109.73451327433668</v>
      </c>
      <c r="M2098" s="8">
        <v>459.54999999999995</v>
      </c>
      <c r="N2098" s="8">
        <v>359.54999999999995</v>
      </c>
      <c r="O2098" s="8">
        <v>879.55</v>
      </c>
      <c r="P2098" s="8">
        <v>709.55000000000018</v>
      </c>
      <c r="Q2098" s="8">
        <v>455</v>
      </c>
      <c r="R2098" s="8">
        <v>679.55</v>
      </c>
      <c r="S2098" s="8">
        <v>61.1</v>
      </c>
      <c r="T2098" s="8">
        <v>46.1</v>
      </c>
      <c r="U2098" s="8">
        <v>54</v>
      </c>
      <c r="V2098" s="8">
        <v>13.3</v>
      </c>
      <c r="W2098" s="9">
        <v>4</v>
      </c>
      <c r="X2098" s="9"/>
      <c r="Y2098" s="8"/>
      <c r="Z2098" s="8">
        <v>14</v>
      </c>
      <c r="AA2098" s="8">
        <v>19.100000000000001</v>
      </c>
      <c r="AB2098" s="8">
        <v>30.4</v>
      </c>
      <c r="AC2098" s="8">
        <v>18.2</v>
      </c>
      <c r="AD2098" s="8">
        <v>526</v>
      </c>
      <c r="AE2098" s="8">
        <v>67</v>
      </c>
      <c r="AF2098" s="8">
        <v>13.4</v>
      </c>
    </row>
    <row r="2099" spans="1:32" ht="17" customHeight="1">
      <c r="A2099" s="5">
        <v>43871</v>
      </c>
      <c r="B2099" s="6">
        <v>4387</v>
      </c>
      <c r="C2099" s="6">
        <v>49.57</v>
      </c>
      <c r="D2099" s="6">
        <v>53.27</v>
      </c>
      <c r="E2099" s="6">
        <v>569.5</v>
      </c>
      <c r="F2099" s="8">
        <v>-169.52427643519999</v>
      </c>
      <c r="G2099" s="8">
        <v>-23.12</v>
      </c>
      <c r="H2099" s="8">
        <v>525.69000000000096</v>
      </c>
      <c r="I2099" s="8">
        <v>-219.99938671500001</v>
      </c>
      <c r="J2099" s="8">
        <v>0.78148642634623899</v>
      </c>
      <c r="K2099" s="8">
        <v>0.98222394311661798</v>
      </c>
      <c r="L2099" s="8">
        <v>65.486725663717152</v>
      </c>
      <c r="M2099" s="8">
        <v>391.0300000000002</v>
      </c>
      <c r="N2099" s="8">
        <v>316.0300000000002</v>
      </c>
      <c r="O2099" s="8">
        <v>861.0300000000002</v>
      </c>
      <c r="P2099" s="8">
        <v>691.0300000000002</v>
      </c>
      <c r="Q2099" s="8">
        <v>455</v>
      </c>
      <c r="R2099" s="8">
        <v>561.0300000000002</v>
      </c>
      <c r="S2099" s="9"/>
      <c r="T2099" s="9"/>
      <c r="U2099" s="9"/>
      <c r="V2099" s="9"/>
      <c r="W2099" s="9"/>
      <c r="X2099" s="9"/>
      <c r="Y2099" s="9"/>
      <c r="Z2099" s="9"/>
      <c r="AA2099" s="9"/>
      <c r="AB2099" s="9"/>
      <c r="AC2099" s="9"/>
      <c r="AD2099" s="9"/>
      <c r="AE2099" s="9"/>
      <c r="AF2099" s="9"/>
    </row>
    <row r="2100" spans="1:32" ht="17" customHeight="1">
      <c r="A2100" s="5">
        <v>43872</v>
      </c>
      <c r="B2100" s="6">
        <v>4380</v>
      </c>
      <c r="C2100" s="6">
        <v>49.94</v>
      </c>
      <c r="D2100" s="6">
        <v>54.01</v>
      </c>
      <c r="E2100" s="6">
        <v>571.5</v>
      </c>
      <c r="F2100" s="8">
        <v>-149.26460299263999</v>
      </c>
      <c r="G2100" s="8">
        <v>-22.46</v>
      </c>
      <c r="H2100" s="8">
        <v>515.70000000000005</v>
      </c>
      <c r="I2100" s="8">
        <v>-49.464796192000001</v>
      </c>
      <c r="J2100" s="8">
        <v>0.76502002670226998</v>
      </c>
      <c r="K2100" s="8">
        <v>0.98222394311661798</v>
      </c>
      <c r="L2100" s="8">
        <v>65.486725663717152</v>
      </c>
      <c r="M2100" s="8">
        <v>397.65000000000009</v>
      </c>
      <c r="N2100" s="8">
        <v>277.65000000000009</v>
      </c>
      <c r="O2100" s="8">
        <v>842.65000000000009</v>
      </c>
      <c r="P2100" s="8">
        <v>697.65000000000009</v>
      </c>
      <c r="Q2100" s="8">
        <v>480</v>
      </c>
      <c r="R2100" s="8">
        <v>467.65000000000009</v>
      </c>
      <c r="S2100" s="9"/>
      <c r="T2100" s="9"/>
      <c r="U2100" s="9"/>
      <c r="V2100" s="9"/>
      <c r="W2100" s="9"/>
      <c r="X2100" s="9"/>
      <c r="Y2100" s="9"/>
      <c r="Z2100" s="9"/>
      <c r="AA2100" s="9"/>
      <c r="AB2100" s="9"/>
      <c r="AC2100" s="9"/>
      <c r="AD2100" s="9"/>
      <c r="AE2100" s="9"/>
      <c r="AF2100" s="9"/>
    </row>
    <row r="2101" spans="1:32" ht="17" customHeight="1">
      <c r="A2101" s="5">
        <v>43873</v>
      </c>
      <c r="B2101" s="6">
        <v>4333</v>
      </c>
      <c r="C2101" s="6">
        <v>51.17</v>
      </c>
      <c r="D2101" s="6">
        <v>55.79</v>
      </c>
      <c r="E2101" s="6">
        <v>572.5</v>
      </c>
      <c r="F2101" s="8">
        <v>-164.43921455520001</v>
      </c>
      <c r="G2101" s="8">
        <v>-25.1</v>
      </c>
      <c r="H2101" s="8">
        <v>461.91</v>
      </c>
      <c r="I2101" s="8">
        <v>-54.579388636499502</v>
      </c>
      <c r="J2101" s="8">
        <v>0.77481085892300805</v>
      </c>
      <c r="K2101" s="8">
        <v>0.98222394311661798</v>
      </c>
      <c r="L2101" s="8">
        <v>65.486725663717152</v>
      </c>
      <c r="M2101" s="8">
        <v>404.84500000000003</v>
      </c>
      <c r="N2101" s="8">
        <v>284.84500000000003</v>
      </c>
      <c r="O2101" s="8">
        <v>849.84500000000003</v>
      </c>
      <c r="P2101" s="8">
        <v>704.84500000000025</v>
      </c>
      <c r="Q2101" s="8">
        <v>480</v>
      </c>
      <c r="R2101" s="8">
        <v>424.84500000000003</v>
      </c>
      <c r="S2101" s="9"/>
      <c r="T2101" s="9"/>
      <c r="U2101" s="9"/>
      <c r="V2101" s="9"/>
      <c r="W2101" s="9"/>
      <c r="X2101" s="9"/>
      <c r="Y2101" s="9"/>
      <c r="Z2101" s="9"/>
      <c r="AA2101" s="9"/>
      <c r="AB2101" s="9"/>
      <c r="AC2101" s="9"/>
      <c r="AD2101" s="9"/>
      <c r="AE2101" s="9"/>
      <c r="AF2101" s="9"/>
    </row>
    <row r="2102" spans="1:32" ht="17" customHeight="1">
      <c r="A2102" s="5">
        <v>43874</v>
      </c>
      <c r="B2102" s="6">
        <v>4343</v>
      </c>
      <c r="C2102" s="6">
        <v>51.42</v>
      </c>
      <c r="D2102" s="6">
        <v>56.34</v>
      </c>
      <c r="E2102" s="6">
        <v>573.5</v>
      </c>
      <c r="F2102" s="8">
        <v>-212.62819136767999</v>
      </c>
      <c r="G2102" s="8">
        <v>-26.42</v>
      </c>
      <c r="H2102" s="8">
        <v>466.71</v>
      </c>
      <c r="I2102" s="8">
        <v>-46.857257947999599</v>
      </c>
      <c r="J2102" s="8">
        <v>0.77481085892300805</v>
      </c>
      <c r="K2102" s="8">
        <v>0.98222394311661798</v>
      </c>
      <c r="L2102" s="8">
        <v>65.486725663717152</v>
      </c>
      <c r="M2102" s="8">
        <v>431.42000000000007</v>
      </c>
      <c r="N2102" s="8">
        <v>311.42000000000007</v>
      </c>
      <c r="O2102" s="8">
        <v>876.42000000000007</v>
      </c>
      <c r="P2102" s="8">
        <v>731.42000000000007</v>
      </c>
      <c r="Q2102" s="8">
        <v>480</v>
      </c>
      <c r="R2102" s="8">
        <v>451.42000000000007</v>
      </c>
      <c r="S2102" s="9"/>
      <c r="T2102" s="9"/>
      <c r="U2102" s="9"/>
      <c r="V2102" s="9"/>
      <c r="W2102" s="9"/>
      <c r="X2102" s="9"/>
      <c r="Y2102" s="9"/>
      <c r="Z2102" s="9"/>
      <c r="AA2102" s="9"/>
      <c r="AB2102" s="9"/>
      <c r="AC2102" s="9"/>
      <c r="AD2102" s="9"/>
      <c r="AE2102" s="9"/>
      <c r="AF2102" s="9"/>
    </row>
    <row r="2103" spans="1:32" ht="17" customHeight="1">
      <c r="A2103" s="5">
        <v>43875</v>
      </c>
      <c r="B2103" s="6">
        <v>4330</v>
      </c>
      <c r="C2103" s="6">
        <v>52.05</v>
      </c>
      <c r="D2103" s="6">
        <v>57.32</v>
      </c>
      <c r="E2103" s="6">
        <v>573.5</v>
      </c>
      <c r="F2103" s="8">
        <v>-209.56881389183999</v>
      </c>
      <c r="G2103" s="8">
        <v>-29.72</v>
      </c>
      <c r="H2103" s="8">
        <v>383.3</v>
      </c>
      <c r="I2103" s="8">
        <v>106.262614918501</v>
      </c>
      <c r="J2103" s="8">
        <v>0.77214063195371596</v>
      </c>
      <c r="K2103" s="8">
        <v>0.98222394311661798</v>
      </c>
      <c r="L2103" s="8">
        <v>65.486725663717152</v>
      </c>
      <c r="M2103" s="8">
        <v>405.84999999999991</v>
      </c>
      <c r="N2103" s="8">
        <v>285.84999999999991</v>
      </c>
      <c r="O2103" s="8">
        <v>850.84999999999991</v>
      </c>
      <c r="P2103" s="8">
        <v>705.84999999999991</v>
      </c>
      <c r="Q2103" s="8">
        <v>480</v>
      </c>
      <c r="R2103" s="8">
        <v>575.84999999999991</v>
      </c>
      <c r="S2103" s="8">
        <v>59.5</v>
      </c>
      <c r="T2103" s="8">
        <v>45.5</v>
      </c>
      <c r="U2103" s="8">
        <v>53.2</v>
      </c>
      <c r="V2103" s="8">
        <v>13.3</v>
      </c>
      <c r="W2103" s="8">
        <v>5</v>
      </c>
      <c r="X2103" s="9">
        <v>4</v>
      </c>
      <c r="Y2103" s="8"/>
      <c r="Z2103" s="8">
        <v>16.399999999999999</v>
      </c>
      <c r="AA2103" s="8">
        <v>22.2</v>
      </c>
      <c r="AB2103" s="8">
        <v>33.5</v>
      </c>
      <c r="AC2103" s="8">
        <v>22.4</v>
      </c>
      <c r="AD2103" s="8">
        <v>522</v>
      </c>
      <c r="AE2103" s="8">
        <v>71.599999999999994</v>
      </c>
      <c r="AF2103" s="8">
        <v>13.8</v>
      </c>
    </row>
    <row r="2104" spans="1:32" ht="17" customHeight="1">
      <c r="A2104" s="5">
        <v>43878</v>
      </c>
      <c r="B2104" s="6">
        <v>4360</v>
      </c>
      <c r="C2104" s="6">
        <v>52.1</v>
      </c>
      <c r="D2104" s="6">
        <v>57.67</v>
      </c>
      <c r="E2104" s="6">
        <v>573.5</v>
      </c>
      <c r="F2104" s="8">
        <v>-212.65203736480001</v>
      </c>
      <c r="G2104" s="8">
        <v>-29.34</v>
      </c>
      <c r="H2104" s="8">
        <v>412.4</v>
      </c>
      <c r="I2104" s="8">
        <v>147.63098152875</v>
      </c>
      <c r="J2104" s="8">
        <v>0.77481085892300805</v>
      </c>
      <c r="K2104" s="8">
        <v>0.98222394311661798</v>
      </c>
      <c r="L2104" s="8">
        <v>43.362831858407844</v>
      </c>
      <c r="M2104" s="8">
        <v>353.70000000000005</v>
      </c>
      <c r="N2104" s="8">
        <v>303.70000000000005</v>
      </c>
      <c r="O2104" s="8">
        <v>823.7</v>
      </c>
      <c r="P2104" s="8">
        <v>628.69999999999982</v>
      </c>
      <c r="Q2104" s="8">
        <v>420</v>
      </c>
      <c r="R2104" s="8">
        <v>398.70000000000005</v>
      </c>
      <c r="S2104" s="9"/>
      <c r="T2104" s="9"/>
      <c r="U2104" s="9"/>
      <c r="V2104" s="9"/>
      <c r="W2104" s="9"/>
      <c r="X2104" s="9"/>
      <c r="Y2104" s="9"/>
      <c r="Z2104" s="9"/>
      <c r="AA2104" s="9"/>
      <c r="AB2104" s="9"/>
      <c r="AC2104" s="9"/>
      <c r="AD2104" s="9"/>
      <c r="AE2104" s="9"/>
      <c r="AF2104" s="9"/>
    </row>
    <row r="2105" spans="1:32" ht="17" customHeight="1">
      <c r="A2105" s="5">
        <v>43879</v>
      </c>
      <c r="B2105" s="6">
        <v>4375</v>
      </c>
      <c r="C2105" s="6">
        <v>52.29</v>
      </c>
      <c r="D2105" s="6">
        <v>57.75</v>
      </c>
      <c r="E2105" s="6">
        <v>573.5</v>
      </c>
      <c r="F2105" s="8">
        <v>-172.730141182079</v>
      </c>
      <c r="G2105" s="8">
        <v>-25.38</v>
      </c>
      <c r="H2105" s="8">
        <v>441.95</v>
      </c>
      <c r="I2105" s="8">
        <v>161.204182480501</v>
      </c>
      <c r="J2105" s="8">
        <v>0.70939029817534505</v>
      </c>
      <c r="K2105" s="8">
        <v>0.98222394311661798</v>
      </c>
      <c r="L2105" s="8">
        <v>21.238938053097627</v>
      </c>
      <c r="M2105" s="8">
        <v>315.125</v>
      </c>
      <c r="N2105" s="8">
        <v>290.125</v>
      </c>
      <c r="O2105" s="8">
        <v>810.125</v>
      </c>
      <c r="P2105" s="8">
        <v>585.125</v>
      </c>
      <c r="Q2105" s="8">
        <v>375</v>
      </c>
      <c r="R2105" s="8">
        <v>385.125</v>
      </c>
      <c r="S2105" s="9"/>
      <c r="T2105" s="9"/>
      <c r="U2105" s="9"/>
      <c r="V2105" s="9"/>
      <c r="W2105" s="9"/>
      <c r="X2105" s="9"/>
      <c r="Y2105" s="9"/>
      <c r="Z2105" s="9"/>
      <c r="AA2105" s="9"/>
      <c r="AB2105" s="9"/>
      <c r="AC2105" s="9"/>
      <c r="AD2105" s="9"/>
      <c r="AE2105" s="9"/>
      <c r="AF2105" s="9"/>
    </row>
    <row r="2106" spans="1:32" ht="17" customHeight="1">
      <c r="A2106" s="5">
        <v>43880</v>
      </c>
      <c r="B2106" s="6">
        <v>4370</v>
      </c>
      <c r="C2106" s="6">
        <v>53.49</v>
      </c>
      <c r="D2106" s="6">
        <v>59.12</v>
      </c>
      <c r="E2106" s="6">
        <v>573.5</v>
      </c>
      <c r="F2106" s="8">
        <v>-265.82218809343902</v>
      </c>
      <c r="G2106" s="8">
        <v>-31.3200000000001</v>
      </c>
      <c r="H2106" s="8">
        <v>437.1</v>
      </c>
      <c r="I2106" s="8">
        <v>147.64338819100001</v>
      </c>
      <c r="J2106" s="8">
        <v>0.70939029817534505</v>
      </c>
      <c r="K2106" s="8">
        <v>0.98222394311661798</v>
      </c>
      <c r="L2106" s="8">
        <v>21.238938053097627</v>
      </c>
      <c r="M2106" s="8">
        <v>346.72500000000014</v>
      </c>
      <c r="N2106" s="8">
        <v>321.72500000000014</v>
      </c>
      <c r="O2106" s="8">
        <v>836.72500000000014</v>
      </c>
      <c r="P2106" s="8">
        <v>596.72500000000036</v>
      </c>
      <c r="Q2106" s="8">
        <v>295</v>
      </c>
      <c r="R2106" s="8">
        <v>416.72500000000014</v>
      </c>
      <c r="S2106" s="9"/>
      <c r="T2106" s="9"/>
      <c r="U2106" s="9"/>
      <c r="V2106" s="9"/>
      <c r="W2106" s="9"/>
      <c r="X2106" s="9"/>
      <c r="Y2106" s="9"/>
      <c r="Z2106" s="9"/>
      <c r="AA2106" s="9"/>
      <c r="AB2106" s="9"/>
      <c r="AC2106" s="9"/>
      <c r="AD2106" s="9"/>
      <c r="AE2106" s="9"/>
      <c r="AF2106" s="9"/>
    </row>
    <row r="2107" spans="1:32" ht="17" customHeight="1">
      <c r="A2107" s="5">
        <v>43881</v>
      </c>
      <c r="B2107" s="6">
        <v>4385</v>
      </c>
      <c r="C2107" s="6">
        <v>53.88</v>
      </c>
      <c r="D2107" s="6">
        <v>59.31</v>
      </c>
      <c r="E2107" s="6">
        <v>573.5</v>
      </c>
      <c r="F2107" s="8">
        <v>-247.20762621823999</v>
      </c>
      <c r="G2107" s="8">
        <v>-32.64</v>
      </c>
      <c r="H2107" s="8">
        <v>451.65</v>
      </c>
      <c r="I2107" s="8">
        <v>161.99902733050101</v>
      </c>
      <c r="J2107" s="8">
        <v>0.70315976858032903</v>
      </c>
      <c r="K2107" s="8">
        <v>0.98222394311661798</v>
      </c>
      <c r="L2107" s="8">
        <v>21.238938053097627</v>
      </c>
      <c r="M2107" s="8">
        <v>316.04999999999995</v>
      </c>
      <c r="N2107" s="8">
        <v>316.04999999999995</v>
      </c>
      <c r="O2107" s="8">
        <v>826.05</v>
      </c>
      <c r="P2107" s="8">
        <v>541.05000000000018</v>
      </c>
      <c r="Q2107" s="8">
        <v>260</v>
      </c>
      <c r="R2107" s="8">
        <v>336.04999999999995</v>
      </c>
      <c r="S2107" s="9"/>
      <c r="T2107" s="9"/>
      <c r="U2107" s="9"/>
      <c r="V2107" s="9"/>
      <c r="W2107" s="9"/>
      <c r="X2107" s="9"/>
      <c r="Y2107" s="9"/>
      <c r="Z2107" s="9"/>
      <c r="AA2107" s="9"/>
      <c r="AB2107" s="9"/>
      <c r="AC2107" s="9"/>
      <c r="AD2107" s="9"/>
      <c r="AE2107" s="9"/>
      <c r="AF2107" s="9"/>
    </row>
    <row r="2108" spans="1:32" ht="17" customHeight="1">
      <c r="A2108" s="5">
        <v>43882</v>
      </c>
      <c r="B2108" s="6">
        <v>4417</v>
      </c>
      <c r="C2108" s="6">
        <v>53.38</v>
      </c>
      <c r="D2108" s="6">
        <v>58.5</v>
      </c>
      <c r="E2108" s="6">
        <v>573.5</v>
      </c>
      <c r="F2108" s="8">
        <v>-201.15444578239999</v>
      </c>
      <c r="G2108" s="8">
        <v>-29.34</v>
      </c>
      <c r="H2108" s="8">
        <v>487.19</v>
      </c>
      <c r="I2108" s="8">
        <v>185.53028459250001</v>
      </c>
      <c r="J2108" s="8">
        <v>0.70315976858032903</v>
      </c>
      <c r="K2108" s="8">
        <v>0.98222394311661798</v>
      </c>
      <c r="L2108" s="8">
        <v>21.238938053097627</v>
      </c>
      <c r="M2108" s="8">
        <v>279.67999999999984</v>
      </c>
      <c r="N2108" s="8">
        <v>304.67999999999984</v>
      </c>
      <c r="O2108" s="8">
        <v>789.67999999999984</v>
      </c>
      <c r="P2108" s="8">
        <v>504.67999999999984</v>
      </c>
      <c r="Q2108" s="8">
        <v>260</v>
      </c>
      <c r="R2108" s="8">
        <v>299.67999999999984</v>
      </c>
      <c r="S2108" s="8">
        <v>60.9</v>
      </c>
      <c r="T2108" s="8">
        <v>47</v>
      </c>
      <c r="U2108" s="8">
        <v>54.5</v>
      </c>
      <c r="V2108" s="8">
        <v>16</v>
      </c>
      <c r="W2108" s="8">
        <v>10</v>
      </c>
      <c r="X2108" s="9">
        <v>14</v>
      </c>
      <c r="Y2108" s="8"/>
      <c r="Z2108" s="8">
        <v>8.6999999999999993</v>
      </c>
      <c r="AA2108" s="8">
        <v>24</v>
      </c>
      <c r="AB2108" s="8">
        <v>35.700000000000003</v>
      </c>
      <c r="AC2108" s="8">
        <v>26.2</v>
      </c>
      <c r="AD2108" s="8">
        <v>530</v>
      </c>
      <c r="AE2108" s="8">
        <v>64.600000000000009</v>
      </c>
      <c r="AF2108" s="8">
        <v>15.8</v>
      </c>
    </row>
    <row r="2109" spans="1:32" ht="17" customHeight="1">
      <c r="A2109" s="5">
        <v>43885</v>
      </c>
      <c r="B2109" s="6">
        <v>4395</v>
      </c>
      <c r="C2109" s="6">
        <v>51.43</v>
      </c>
      <c r="D2109" s="6">
        <v>56.3</v>
      </c>
      <c r="E2109" s="6">
        <v>573.5</v>
      </c>
      <c r="F2109" s="8">
        <v>-216.84098777599999</v>
      </c>
      <c r="G2109" s="8">
        <v>-23.4</v>
      </c>
      <c r="H2109" s="8">
        <v>470.65</v>
      </c>
      <c r="I2109" s="8">
        <v>159.81406913000001</v>
      </c>
      <c r="J2109" s="8">
        <v>0.71295060080106798</v>
      </c>
      <c r="K2109" s="8">
        <v>0.98222394311661798</v>
      </c>
      <c r="L2109" s="8">
        <v>-23.008849557521899</v>
      </c>
      <c r="M2109" s="8">
        <v>275.52499999999986</v>
      </c>
      <c r="N2109" s="8">
        <v>350.52499999999986</v>
      </c>
      <c r="O2109" s="8">
        <v>775.52499999999986</v>
      </c>
      <c r="P2109" s="8">
        <v>525.52499999999964</v>
      </c>
      <c r="Q2109" s="8">
        <v>290</v>
      </c>
      <c r="R2109" s="8">
        <v>395.52499999999986</v>
      </c>
      <c r="S2109" s="9"/>
      <c r="T2109" s="9"/>
      <c r="U2109" s="9"/>
      <c r="V2109" s="9"/>
      <c r="W2109" s="9"/>
      <c r="X2109" s="9"/>
      <c r="Y2109" s="9"/>
      <c r="Z2109" s="9"/>
      <c r="AA2109" s="9"/>
      <c r="AB2109" s="9"/>
      <c r="AC2109" s="9"/>
      <c r="AD2109" s="9"/>
      <c r="AE2109" s="9"/>
      <c r="AF2109" s="9"/>
    </row>
    <row r="2110" spans="1:32" ht="17" customHeight="1">
      <c r="A2110" s="5">
        <v>43886</v>
      </c>
      <c r="B2110" s="6">
        <v>4367</v>
      </c>
      <c r="C2110" s="6">
        <v>49.9</v>
      </c>
      <c r="D2110" s="6">
        <v>54.95</v>
      </c>
      <c r="E2110" s="6">
        <v>573.5</v>
      </c>
      <c r="F2110" s="8">
        <v>-239.6078289408</v>
      </c>
      <c r="G2110" s="8">
        <v>-28.4</v>
      </c>
      <c r="H2110" s="8">
        <v>452.49</v>
      </c>
      <c r="I2110" s="8">
        <v>145.939916404001</v>
      </c>
      <c r="J2110" s="8">
        <v>0.71384067645749905</v>
      </c>
      <c r="K2110" s="8">
        <v>0.98222394311661798</v>
      </c>
      <c r="L2110" s="8">
        <v>-67.256637168141424</v>
      </c>
      <c r="M2110" s="8">
        <v>269.10500000000002</v>
      </c>
      <c r="N2110" s="8">
        <v>369.10500000000002</v>
      </c>
      <c r="O2110" s="8">
        <v>714.10500000000002</v>
      </c>
      <c r="P2110" s="8">
        <v>544.10500000000002</v>
      </c>
      <c r="Q2110" s="8">
        <v>310</v>
      </c>
      <c r="R2110" s="8">
        <v>439.10500000000002</v>
      </c>
      <c r="S2110" s="9"/>
      <c r="T2110" s="9"/>
      <c r="U2110" s="9"/>
      <c r="V2110" s="9"/>
      <c r="W2110" s="9"/>
      <c r="X2110" s="9"/>
      <c r="Y2110" s="9"/>
      <c r="Z2110" s="9"/>
      <c r="AA2110" s="9"/>
      <c r="AB2110" s="9"/>
      <c r="AC2110" s="9"/>
      <c r="AD2110" s="9"/>
      <c r="AE2110" s="9"/>
      <c r="AF2110" s="9"/>
    </row>
    <row r="2111" spans="1:32" ht="17" customHeight="1">
      <c r="A2111" s="5">
        <v>43887</v>
      </c>
      <c r="B2111" s="6">
        <v>4375</v>
      </c>
      <c r="C2111" s="6">
        <v>48.73</v>
      </c>
      <c r="D2111" s="6">
        <v>53.43</v>
      </c>
      <c r="E2111" s="6">
        <v>573.5</v>
      </c>
      <c r="F2111" s="8">
        <v>-178.517015552</v>
      </c>
      <c r="G2111" s="8">
        <v>-27.18</v>
      </c>
      <c r="H2111" s="8">
        <v>461.75</v>
      </c>
      <c r="I2111" s="8">
        <v>169.13395200000099</v>
      </c>
      <c r="J2111" s="8">
        <v>0.71829105473965305</v>
      </c>
      <c r="K2111" s="8">
        <v>0.98222394311661798</v>
      </c>
      <c r="L2111" s="8">
        <v>-67.256637168141424</v>
      </c>
      <c r="M2111" s="8">
        <v>283.52500000000009</v>
      </c>
      <c r="N2111" s="8">
        <v>383.52500000000009</v>
      </c>
      <c r="O2111" s="8">
        <v>728.52500000000009</v>
      </c>
      <c r="P2111" s="8">
        <v>533.52500000000009</v>
      </c>
      <c r="Q2111" s="8">
        <v>310</v>
      </c>
      <c r="R2111" s="8">
        <v>453.52500000000009</v>
      </c>
      <c r="S2111" s="9"/>
      <c r="T2111" s="9"/>
      <c r="U2111" s="9"/>
      <c r="V2111" s="9"/>
      <c r="W2111" s="9"/>
      <c r="X2111" s="9"/>
      <c r="Y2111" s="9"/>
      <c r="Z2111" s="9"/>
      <c r="AA2111" s="9"/>
      <c r="AB2111" s="9"/>
      <c r="AC2111" s="9"/>
      <c r="AD2111" s="9"/>
      <c r="AE2111" s="9"/>
      <c r="AF2111" s="9"/>
    </row>
    <row r="2112" spans="1:32" ht="17" customHeight="1">
      <c r="A2112" s="5">
        <v>43888</v>
      </c>
      <c r="B2112" s="6">
        <v>4312</v>
      </c>
      <c r="C2112" s="6">
        <v>47.09</v>
      </c>
      <c r="D2112" s="6">
        <v>52.18</v>
      </c>
      <c r="E2112" s="6">
        <v>572.5</v>
      </c>
      <c r="F2112" s="8">
        <v>-142.84180663199999</v>
      </c>
      <c r="G2112" s="8">
        <v>-20.3</v>
      </c>
      <c r="H2112" s="8">
        <v>408.24</v>
      </c>
      <c r="I2112" s="8">
        <v>114.55845795</v>
      </c>
      <c r="J2112" s="8">
        <v>0.72541165999109902</v>
      </c>
      <c r="K2112" s="8">
        <v>0.98222394311661798</v>
      </c>
      <c r="L2112" s="8">
        <v>-111.50442477876095</v>
      </c>
      <c r="M2112" s="8">
        <v>314.48</v>
      </c>
      <c r="N2112" s="8">
        <v>439.48</v>
      </c>
      <c r="O2112" s="8">
        <v>614.48</v>
      </c>
      <c r="P2112" s="8">
        <v>514.48</v>
      </c>
      <c r="Q2112" s="8">
        <v>435</v>
      </c>
      <c r="R2112" s="8">
        <v>534.48</v>
      </c>
      <c r="S2112" s="9"/>
      <c r="T2112" s="9"/>
      <c r="U2112" s="9"/>
      <c r="V2112" s="9"/>
      <c r="W2112" s="9"/>
      <c r="X2112" s="9"/>
      <c r="Y2112" s="9"/>
      <c r="Z2112" s="9"/>
      <c r="AA2112" s="9"/>
      <c r="AB2112" s="9"/>
      <c r="AC2112" s="9"/>
      <c r="AD2112" s="9"/>
      <c r="AE2112" s="9"/>
      <c r="AF2112" s="9"/>
    </row>
    <row r="2113" spans="1:32" ht="17" customHeight="1">
      <c r="A2113" s="5">
        <v>43889</v>
      </c>
      <c r="B2113" s="6">
        <v>4280</v>
      </c>
      <c r="C2113" s="6">
        <v>44.76</v>
      </c>
      <c r="D2113" s="6">
        <v>50.52</v>
      </c>
      <c r="E2113" s="6">
        <v>570.5</v>
      </c>
      <c r="F2113" s="8">
        <v>-114.73385377792</v>
      </c>
      <c r="G2113" s="8">
        <v>-24.08</v>
      </c>
      <c r="H2113" s="8">
        <v>373.8</v>
      </c>
      <c r="I2113" s="8">
        <v>135.014180944</v>
      </c>
      <c r="J2113" s="8">
        <v>0.696929238985314</v>
      </c>
      <c r="K2113" s="8">
        <v>0.977823929036573</v>
      </c>
      <c r="L2113" s="8">
        <v>-155.75221238938047</v>
      </c>
      <c r="M2113" s="8">
        <v>335.04999999999973</v>
      </c>
      <c r="N2113" s="8">
        <v>435.04999999999973</v>
      </c>
      <c r="O2113" s="8">
        <v>455.04999999999973</v>
      </c>
      <c r="P2113" s="8">
        <v>385.04999999999973</v>
      </c>
      <c r="Q2113" s="8">
        <v>495</v>
      </c>
      <c r="R2113" s="8">
        <v>505.04999999999973</v>
      </c>
      <c r="S2113" s="8">
        <v>64.099999999999994</v>
      </c>
      <c r="T2113" s="8">
        <v>50</v>
      </c>
      <c r="U2113" s="8">
        <v>57.2</v>
      </c>
      <c r="V2113" s="8">
        <v>20.2</v>
      </c>
      <c r="W2113" s="8">
        <v>21</v>
      </c>
      <c r="X2113" s="9">
        <v>33</v>
      </c>
      <c r="Y2113" s="8"/>
      <c r="Z2113" s="8">
        <v>10.5</v>
      </c>
      <c r="AA2113" s="8">
        <v>26.7</v>
      </c>
      <c r="AB2113" s="8">
        <v>36</v>
      </c>
      <c r="AC2113" s="8">
        <v>29.4</v>
      </c>
      <c r="AD2113" s="8">
        <v>512</v>
      </c>
      <c r="AE2113" s="8">
        <v>73.8</v>
      </c>
      <c r="AF2113" s="8">
        <v>18.100000000000001</v>
      </c>
    </row>
    <row r="2114" spans="1:32" ht="17" customHeight="1">
      <c r="A2114" s="5">
        <v>43892</v>
      </c>
      <c r="B2114" s="6">
        <v>4300</v>
      </c>
      <c r="C2114" s="6">
        <v>46.75</v>
      </c>
      <c r="D2114" s="6">
        <v>51.9</v>
      </c>
      <c r="E2114" s="6">
        <v>569.5</v>
      </c>
      <c r="F2114" s="8">
        <v>-124.35726530367999</v>
      </c>
      <c r="G2114" s="8">
        <v>-25.68</v>
      </c>
      <c r="H2114" s="8">
        <v>396.3</v>
      </c>
      <c r="I2114" s="8">
        <v>143.66321630550101</v>
      </c>
      <c r="J2114" s="8">
        <v>0.62314109539354401</v>
      </c>
      <c r="K2114" s="8">
        <v>0.977823929036573</v>
      </c>
      <c r="L2114" s="8">
        <v>-222.12389380530931</v>
      </c>
      <c r="M2114" s="8">
        <v>227.70000000000027</v>
      </c>
      <c r="N2114" s="8">
        <v>352.70000000000027</v>
      </c>
      <c r="O2114" s="8">
        <v>322.70000000000027</v>
      </c>
      <c r="P2114" s="8">
        <v>302.70000000000027</v>
      </c>
      <c r="Q2114" s="8">
        <v>535</v>
      </c>
      <c r="R2114" s="8">
        <v>437.70000000000027</v>
      </c>
      <c r="S2114" s="9"/>
      <c r="T2114" s="9"/>
      <c r="U2114" s="9"/>
      <c r="V2114" s="9"/>
      <c r="W2114" s="9"/>
      <c r="X2114" s="9"/>
      <c r="Y2114" s="9"/>
      <c r="Z2114" s="9"/>
      <c r="AA2114" s="9"/>
      <c r="AB2114" s="9"/>
      <c r="AC2114" s="9"/>
      <c r="AD2114" s="9"/>
      <c r="AE2114" s="9"/>
      <c r="AF2114" s="9"/>
    </row>
    <row r="2115" spans="1:32" ht="17" customHeight="1">
      <c r="A2115" s="5">
        <v>43893</v>
      </c>
      <c r="B2115" s="6">
        <v>4315</v>
      </c>
      <c r="C2115" s="6">
        <v>47.18</v>
      </c>
      <c r="D2115" s="6">
        <v>51.86</v>
      </c>
      <c r="E2115" s="6">
        <v>569.5</v>
      </c>
      <c r="F2115" s="8">
        <v>-152.47648224</v>
      </c>
      <c r="G2115" s="8">
        <v>-33.6</v>
      </c>
      <c r="H2115" s="8">
        <v>416.85</v>
      </c>
      <c r="I2115" s="8">
        <v>154.63929494999999</v>
      </c>
      <c r="J2115" s="8">
        <v>0.631120783460283</v>
      </c>
      <c r="K2115" s="8">
        <v>0.977823929036573</v>
      </c>
      <c r="L2115" s="8">
        <v>-222.12389380530931</v>
      </c>
      <c r="M2115" s="8">
        <v>188.47499999999991</v>
      </c>
      <c r="N2115" s="8">
        <v>363.47499999999991</v>
      </c>
      <c r="O2115" s="8">
        <v>253.47499999999991</v>
      </c>
      <c r="P2115" s="8">
        <v>313.47499999999991</v>
      </c>
      <c r="Q2115" s="8">
        <v>565</v>
      </c>
      <c r="R2115" s="8">
        <v>333.47499999999991</v>
      </c>
      <c r="S2115" s="9"/>
      <c r="T2115" s="9"/>
      <c r="U2115" s="9"/>
      <c r="V2115" s="9"/>
      <c r="W2115" s="9"/>
      <c r="X2115" s="9"/>
      <c r="Y2115" s="9"/>
      <c r="Z2115" s="9"/>
      <c r="AA2115" s="9"/>
      <c r="AB2115" s="9"/>
      <c r="AC2115" s="9"/>
      <c r="AD2115" s="9"/>
      <c r="AE2115" s="9"/>
      <c r="AF2115" s="9"/>
    </row>
    <row r="2116" spans="1:32" ht="17" customHeight="1">
      <c r="A2116" s="5">
        <v>43894</v>
      </c>
      <c r="B2116" s="6">
        <v>4300</v>
      </c>
      <c r="C2116" s="6">
        <v>46.78</v>
      </c>
      <c r="D2116" s="6">
        <v>51.13</v>
      </c>
      <c r="E2116" s="6">
        <v>568.5</v>
      </c>
      <c r="F2116" s="8">
        <v>-38.426750084479899</v>
      </c>
      <c r="G2116" s="8">
        <v>-25.02</v>
      </c>
      <c r="H2116" s="8">
        <v>405.4</v>
      </c>
      <c r="I2116" s="8">
        <v>179.70221189400101</v>
      </c>
      <c r="J2116" s="8">
        <v>0.66376496191512502</v>
      </c>
      <c r="K2116" s="8">
        <v>0.94455982259143201</v>
      </c>
      <c r="L2116" s="8">
        <v>-222.12389380530931</v>
      </c>
      <c r="M2116" s="8">
        <v>172.125</v>
      </c>
      <c r="N2116" s="8">
        <v>347.125</v>
      </c>
      <c r="O2116" s="8">
        <v>352.125</v>
      </c>
      <c r="P2116" s="8">
        <v>327.125</v>
      </c>
      <c r="Q2116" s="8">
        <v>470</v>
      </c>
      <c r="R2116" s="8">
        <v>317.125</v>
      </c>
      <c r="S2116" s="9"/>
      <c r="T2116" s="9"/>
      <c r="U2116" s="9"/>
      <c r="V2116" s="9"/>
      <c r="W2116" s="9"/>
      <c r="X2116" s="9"/>
      <c r="Y2116" s="9"/>
      <c r="Z2116" s="9"/>
      <c r="AA2116" s="9"/>
      <c r="AB2116" s="9"/>
      <c r="AC2116" s="9"/>
      <c r="AD2116" s="9"/>
      <c r="AE2116" s="9"/>
      <c r="AF2116" s="9"/>
    </row>
    <row r="2117" spans="1:32" ht="17" customHeight="1">
      <c r="A2117" s="5">
        <v>43895</v>
      </c>
      <c r="B2117" s="6">
        <v>4267</v>
      </c>
      <c r="C2117" s="6">
        <v>45.9</v>
      </c>
      <c r="D2117" s="6">
        <v>49.99</v>
      </c>
      <c r="E2117" s="6">
        <v>568.5</v>
      </c>
      <c r="F2117" s="8">
        <v>-32.081788497600002</v>
      </c>
      <c r="G2117" s="8">
        <v>-18.7</v>
      </c>
      <c r="H2117" s="8">
        <v>372.79</v>
      </c>
      <c r="I2117" s="8">
        <v>151.68470541299999</v>
      </c>
      <c r="J2117" s="8">
        <v>0.665941240478781</v>
      </c>
      <c r="K2117" s="8">
        <v>0.91991974374317997</v>
      </c>
      <c r="L2117" s="8">
        <v>-222.12389380530931</v>
      </c>
      <c r="M2117" s="8">
        <v>191.73000000000002</v>
      </c>
      <c r="N2117" s="8">
        <v>366.73</v>
      </c>
      <c r="O2117" s="8">
        <v>371.73</v>
      </c>
      <c r="P2117" s="8">
        <v>401.73</v>
      </c>
      <c r="Q2117" s="8">
        <v>485</v>
      </c>
      <c r="R2117" s="8">
        <v>336.73</v>
      </c>
      <c r="S2117" s="9"/>
      <c r="T2117" s="9"/>
      <c r="U2117" s="9"/>
      <c r="V2117" s="9"/>
      <c r="W2117" s="9"/>
      <c r="X2117" s="9"/>
      <c r="Y2117" s="9"/>
      <c r="Z2117" s="9"/>
      <c r="AA2117" s="9"/>
      <c r="AB2117" s="9"/>
      <c r="AC2117" s="9"/>
      <c r="AD2117" s="9"/>
      <c r="AE2117" s="9"/>
      <c r="AF2117" s="9"/>
    </row>
    <row r="2118" spans="1:32" ht="17" customHeight="1">
      <c r="A2118" s="5">
        <v>43896</v>
      </c>
      <c r="B2118" s="6">
        <v>4185</v>
      </c>
      <c r="C2118" s="6">
        <v>41.28</v>
      </c>
      <c r="D2118" s="6">
        <v>45.27</v>
      </c>
      <c r="E2118" s="6">
        <v>568.5</v>
      </c>
      <c r="F2118" s="8">
        <v>-12.2091128982402</v>
      </c>
      <c r="G2118" s="8">
        <v>-15.78</v>
      </c>
      <c r="H2118" s="8">
        <v>294.75</v>
      </c>
      <c r="I2118" s="8">
        <v>66.991465673000704</v>
      </c>
      <c r="J2118" s="8">
        <v>0.654334421472615</v>
      </c>
      <c r="K2118" s="8">
        <v>0.91991974374317997</v>
      </c>
      <c r="L2118" s="8">
        <v>-222.12389380530931</v>
      </c>
      <c r="M2118" s="8">
        <v>253.39999999999986</v>
      </c>
      <c r="N2118" s="8">
        <v>403.39999999999986</v>
      </c>
      <c r="O2118" s="8">
        <v>433.39999999999986</v>
      </c>
      <c r="P2118" s="8">
        <v>443.39999999999986</v>
      </c>
      <c r="Q2118" s="8">
        <v>485</v>
      </c>
      <c r="R2118" s="8">
        <v>398.39999999999986</v>
      </c>
      <c r="S2118" s="8">
        <v>72.599999999999994</v>
      </c>
      <c r="T2118" s="8">
        <v>59.2</v>
      </c>
      <c r="U2118" s="8">
        <v>66.5</v>
      </c>
      <c r="V2118" s="8">
        <v>28.5</v>
      </c>
      <c r="W2118" s="8">
        <v>58</v>
      </c>
      <c r="X2118" s="9">
        <v>56</v>
      </c>
      <c r="Y2118" s="8"/>
      <c r="Z2118" s="8">
        <v>7.8</v>
      </c>
      <c r="AA2118" s="8">
        <v>25.7</v>
      </c>
      <c r="AB2118" s="8">
        <v>31.7</v>
      </c>
      <c r="AC2118" s="8">
        <v>28.5</v>
      </c>
      <c r="AD2118" s="8">
        <v>509</v>
      </c>
      <c r="AE2118" s="8">
        <v>85</v>
      </c>
      <c r="AF2118" s="8">
        <v>18.399999999999999</v>
      </c>
    </row>
    <row r="2119" spans="1:32" ht="17" customHeight="1">
      <c r="A2119" s="5">
        <v>43899</v>
      </c>
      <c r="B2119" s="6">
        <v>3735</v>
      </c>
      <c r="C2119" s="6">
        <v>31.13</v>
      </c>
      <c r="D2119" s="6">
        <v>34.46</v>
      </c>
      <c r="E2119" s="6">
        <v>568.5</v>
      </c>
      <c r="F2119" s="8">
        <v>42.189741580799797</v>
      </c>
      <c r="G2119" s="8">
        <v>5.88</v>
      </c>
      <c r="H2119" s="8">
        <v>-140.25</v>
      </c>
      <c r="I2119" s="8">
        <v>-261.25523238999898</v>
      </c>
      <c r="J2119" s="8">
        <v>0.72179905694595603</v>
      </c>
      <c r="K2119" s="8">
        <v>0.91111971558309002</v>
      </c>
      <c r="L2119" s="8">
        <v>-221.23893805309672</v>
      </c>
      <c r="M2119" s="8">
        <v>593.82500000000005</v>
      </c>
      <c r="N2119" s="8">
        <v>693.82500000000005</v>
      </c>
      <c r="O2119" s="8">
        <v>818.82500000000005</v>
      </c>
      <c r="P2119" s="8">
        <v>843.82499999999982</v>
      </c>
      <c r="Q2119" s="8">
        <v>555</v>
      </c>
      <c r="R2119" s="8">
        <v>843.82500000000005</v>
      </c>
      <c r="S2119" s="9"/>
      <c r="T2119" s="9"/>
      <c r="U2119" s="9"/>
      <c r="V2119" s="9"/>
      <c r="W2119" s="9"/>
      <c r="X2119" s="9"/>
      <c r="Y2119" s="9"/>
      <c r="Z2119" s="9"/>
      <c r="AA2119" s="9"/>
      <c r="AB2119" s="9"/>
      <c r="AC2119" s="9"/>
      <c r="AD2119" s="9"/>
      <c r="AE2119" s="9"/>
      <c r="AF2119" s="9"/>
    </row>
    <row r="2120" spans="1:32" ht="17" customHeight="1">
      <c r="A2120" s="5">
        <v>43900</v>
      </c>
      <c r="B2120" s="6">
        <v>3965</v>
      </c>
      <c r="C2120" s="6">
        <v>34.36</v>
      </c>
      <c r="D2120" s="6">
        <v>37.22</v>
      </c>
      <c r="E2120" s="6">
        <v>566.5</v>
      </c>
      <c r="F2120" s="8">
        <v>-3.14754547743996</v>
      </c>
      <c r="G2120" s="8">
        <v>-18.54</v>
      </c>
      <c r="H2120" s="8">
        <v>87.550000000000097</v>
      </c>
      <c r="I2120" s="8">
        <v>84.870564626500297</v>
      </c>
      <c r="J2120" s="8">
        <v>0.73920928545520503</v>
      </c>
      <c r="K2120" s="8">
        <v>0.91111971558309002</v>
      </c>
      <c r="L2120" s="8">
        <v>-331.85840707964599</v>
      </c>
      <c r="M2120" s="8">
        <v>246.42500000000018</v>
      </c>
      <c r="N2120" s="8">
        <v>296.42500000000018</v>
      </c>
      <c r="O2120" s="8">
        <v>596.42500000000018</v>
      </c>
      <c r="P2120" s="8">
        <v>596.42500000000018</v>
      </c>
      <c r="Q2120" s="8">
        <v>555</v>
      </c>
      <c r="R2120" s="8">
        <v>501.42500000000018</v>
      </c>
      <c r="S2120" s="9"/>
      <c r="T2120" s="9"/>
      <c r="U2120" s="9"/>
      <c r="V2120" s="9"/>
      <c r="W2120" s="9"/>
      <c r="X2120" s="9"/>
      <c r="Y2120" s="9"/>
      <c r="Z2120" s="9"/>
      <c r="AA2120" s="9"/>
      <c r="AB2120" s="9"/>
      <c r="AC2120" s="9"/>
      <c r="AD2120" s="9"/>
      <c r="AE2120" s="9"/>
      <c r="AF2120" s="9"/>
    </row>
    <row r="2121" spans="1:32" ht="17" customHeight="1">
      <c r="A2121" s="5">
        <v>43901</v>
      </c>
      <c r="B2121" s="6">
        <v>4005</v>
      </c>
      <c r="C2121" s="6">
        <v>32.979999999999997</v>
      </c>
      <c r="D2121" s="6">
        <v>35.79</v>
      </c>
      <c r="E2121" s="6">
        <v>565.5</v>
      </c>
      <c r="F2121" s="8">
        <v>-10.3004805628802</v>
      </c>
      <c r="G2121" s="8">
        <v>-18.54</v>
      </c>
      <c r="H2121" s="8">
        <v>116.25</v>
      </c>
      <c r="I2121" s="8">
        <v>122.970334365501</v>
      </c>
      <c r="J2121" s="8">
        <v>0.75661951396445404</v>
      </c>
      <c r="K2121" s="8">
        <v>0.91111971558309002</v>
      </c>
      <c r="L2121" s="8">
        <v>-276.1061946902646</v>
      </c>
      <c r="M2121" s="8">
        <v>187.29999999999973</v>
      </c>
      <c r="N2121" s="8">
        <v>387.29999999999973</v>
      </c>
      <c r="O2121" s="8">
        <v>427.29999999999973</v>
      </c>
      <c r="P2121" s="8">
        <v>497.29999999999973</v>
      </c>
      <c r="Q2121" s="8">
        <v>705</v>
      </c>
      <c r="R2121" s="8">
        <v>492.29999999999973</v>
      </c>
      <c r="S2121" s="9"/>
      <c r="T2121" s="9"/>
      <c r="U2121" s="9"/>
      <c r="V2121" s="9"/>
      <c r="W2121" s="9"/>
      <c r="X2121" s="9"/>
      <c r="Y2121" s="9"/>
      <c r="Z2121" s="9"/>
      <c r="AA2121" s="9"/>
      <c r="AB2121" s="9"/>
      <c r="AC2121" s="9"/>
      <c r="AD2121" s="9"/>
      <c r="AE2121" s="9"/>
      <c r="AF2121" s="9"/>
    </row>
    <row r="2122" spans="1:32" ht="17" customHeight="1">
      <c r="A2122" s="5">
        <v>43902</v>
      </c>
      <c r="B2122" s="6">
        <v>3905</v>
      </c>
      <c r="C2122" s="6">
        <v>31.5</v>
      </c>
      <c r="D2122" s="6">
        <v>33.22</v>
      </c>
      <c r="E2122" s="6">
        <v>562.5</v>
      </c>
      <c r="F2122" s="8">
        <v>-70.757443062399901</v>
      </c>
      <c r="G2122" s="8">
        <v>-17.600000000000001</v>
      </c>
      <c r="H2122" s="8">
        <v>28.549999999999901</v>
      </c>
      <c r="I2122" s="8">
        <v>15.865125563500399</v>
      </c>
      <c r="J2122" s="8">
        <v>0.768951759158506</v>
      </c>
      <c r="K2122" s="8">
        <v>0.91111971558309002</v>
      </c>
      <c r="L2122" s="8">
        <v>-298.23008849557482</v>
      </c>
      <c r="M2122" s="8">
        <v>281.29999999999973</v>
      </c>
      <c r="N2122" s="8">
        <v>456.29999999999973</v>
      </c>
      <c r="O2122" s="8">
        <v>566.29999999999973</v>
      </c>
      <c r="P2122" s="8">
        <v>481.29999999999973</v>
      </c>
      <c r="Q2122" s="8">
        <v>535</v>
      </c>
      <c r="R2122" s="8">
        <v>611.29999999999973</v>
      </c>
      <c r="S2122" s="9"/>
      <c r="T2122" s="9"/>
      <c r="U2122" s="9"/>
      <c r="V2122" s="9"/>
      <c r="W2122" s="9"/>
      <c r="X2122" s="9"/>
      <c r="Y2122" s="9"/>
      <c r="Z2122" s="9"/>
      <c r="AA2122" s="9"/>
      <c r="AB2122" s="9"/>
      <c r="AC2122" s="9"/>
      <c r="AD2122" s="9"/>
      <c r="AE2122" s="9"/>
      <c r="AF2122" s="9"/>
    </row>
    <row r="2123" spans="1:32" ht="17" customHeight="1">
      <c r="A2123" s="5">
        <v>43903</v>
      </c>
      <c r="B2123" s="6">
        <v>3920</v>
      </c>
      <c r="C2123" s="6">
        <v>31.73</v>
      </c>
      <c r="D2123" s="6">
        <v>33.85</v>
      </c>
      <c r="E2123" s="6">
        <v>560.5</v>
      </c>
      <c r="F2123" s="8">
        <v>-125.3457454544</v>
      </c>
      <c r="G2123" s="8">
        <v>-23.26</v>
      </c>
      <c r="H2123" s="8">
        <v>71.799999999999898</v>
      </c>
      <c r="I2123" s="8">
        <v>32.056591405000297</v>
      </c>
      <c r="J2123" s="8">
        <v>0.77330431628581797</v>
      </c>
      <c r="K2123" s="8">
        <v>0.91111971558309002</v>
      </c>
      <c r="L2123" s="8">
        <v>-298.23008849557482</v>
      </c>
      <c r="M2123" s="8">
        <v>297.64999999999986</v>
      </c>
      <c r="N2123" s="8">
        <v>397.64999999999986</v>
      </c>
      <c r="O2123" s="8">
        <v>567.64999999999986</v>
      </c>
      <c r="P2123" s="8">
        <v>532.64999999999964</v>
      </c>
      <c r="Q2123" s="8">
        <v>550</v>
      </c>
      <c r="R2123" s="8">
        <v>617.64999999999986</v>
      </c>
      <c r="S2123" s="8">
        <v>80</v>
      </c>
      <c r="T2123" s="8">
        <v>72.5</v>
      </c>
      <c r="U2123" s="8">
        <v>77.400000000000006</v>
      </c>
      <c r="V2123" s="8">
        <v>52.3</v>
      </c>
      <c r="W2123" s="8">
        <v>67</v>
      </c>
      <c r="X2123" s="9">
        <v>65</v>
      </c>
      <c r="Y2123" s="8"/>
      <c r="Z2123" s="8">
        <v>9.6</v>
      </c>
      <c r="AA2123" s="8">
        <v>27.4</v>
      </c>
      <c r="AB2123" s="8">
        <v>32.1</v>
      </c>
      <c r="AC2123" s="8">
        <v>29.1</v>
      </c>
      <c r="AD2123" s="8">
        <v>475</v>
      </c>
      <c r="AE2123" s="8">
        <v>95.100000000000009</v>
      </c>
      <c r="AF2123" s="8">
        <v>18.399999999999999</v>
      </c>
    </row>
    <row r="2124" spans="1:32" ht="17" customHeight="1">
      <c r="A2124" s="5">
        <v>43906</v>
      </c>
      <c r="B2124" s="6">
        <v>3885</v>
      </c>
      <c r="C2124" s="6">
        <v>28.7</v>
      </c>
      <c r="D2124" s="6">
        <v>30.05</v>
      </c>
      <c r="E2124" s="6">
        <v>560.5</v>
      </c>
      <c r="F2124" s="8">
        <v>17.6701184656004</v>
      </c>
      <c r="G2124" s="8">
        <v>-3.4600000000000399</v>
      </c>
      <c r="H2124" s="8">
        <v>37.849999999999604</v>
      </c>
      <c r="I2124" s="8">
        <v>9.3518163050007406</v>
      </c>
      <c r="J2124" s="8">
        <v>0.78781284004352603</v>
      </c>
      <c r="K2124" s="8">
        <v>0.91111971558309002</v>
      </c>
      <c r="L2124" s="8">
        <v>1.7699115044251812</v>
      </c>
      <c r="M2124" s="8">
        <v>335.02499999999986</v>
      </c>
      <c r="N2124" s="8">
        <v>435.02499999999986</v>
      </c>
      <c r="O2124" s="8">
        <v>550.02499999999986</v>
      </c>
      <c r="P2124" s="8">
        <v>525.02499999999964</v>
      </c>
      <c r="Q2124" s="8">
        <v>605</v>
      </c>
      <c r="R2124" s="8">
        <v>645.02499999999986</v>
      </c>
      <c r="S2124" s="9"/>
      <c r="T2124" s="9"/>
      <c r="U2124" s="9"/>
      <c r="V2124" s="9"/>
      <c r="W2124" s="9"/>
      <c r="X2124" s="9"/>
      <c r="Y2124" s="9"/>
      <c r="Z2124" s="9"/>
      <c r="AA2124" s="9"/>
      <c r="AB2124" s="9"/>
      <c r="AC2124" s="9"/>
      <c r="AD2124" s="9"/>
      <c r="AE2124" s="9"/>
      <c r="AF2124" s="9"/>
    </row>
    <row r="2125" spans="1:32" ht="17" customHeight="1">
      <c r="A2125" s="5">
        <v>43907</v>
      </c>
      <c r="B2125" s="6">
        <v>3778</v>
      </c>
      <c r="C2125" s="6">
        <v>26.95</v>
      </c>
      <c r="D2125" s="6">
        <v>28.73</v>
      </c>
      <c r="E2125" s="6">
        <v>555.5</v>
      </c>
      <c r="F2125" s="8">
        <v>-34.6458550387201</v>
      </c>
      <c r="G2125" s="8">
        <v>1.8199999999999901</v>
      </c>
      <c r="H2125" s="8">
        <v>-54.640000000000299</v>
      </c>
      <c r="I2125" s="8">
        <v>21.227124858</v>
      </c>
      <c r="J2125" s="8">
        <v>0.78200943054044203</v>
      </c>
      <c r="K2125" s="8">
        <v>0.91111971558309002</v>
      </c>
      <c r="L2125" s="8">
        <v>-60.176991150441609</v>
      </c>
      <c r="M2125" s="8">
        <v>386.36999999999989</v>
      </c>
      <c r="N2125" s="8">
        <v>506.36999999999989</v>
      </c>
      <c r="O2125" s="8">
        <v>566.36999999999989</v>
      </c>
      <c r="P2125" s="8">
        <v>571.36999999999989</v>
      </c>
      <c r="Q2125" s="8">
        <v>645</v>
      </c>
      <c r="R2125" s="8">
        <v>726.36999999999989</v>
      </c>
      <c r="S2125" s="9"/>
      <c r="T2125" s="9"/>
      <c r="U2125" s="9"/>
      <c r="V2125" s="9"/>
      <c r="W2125" s="9"/>
      <c r="X2125" s="9"/>
      <c r="Y2125" s="9"/>
      <c r="Z2125" s="9"/>
      <c r="AA2125" s="9"/>
      <c r="AB2125" s="9"/>
      <c r="AC2125" s="9"/>
      <c r="AD2125" s="9"/>
      <c r="AE2125" s="9"/>
      <c r="AF2125" s="9"/>
    </row>
    <row r="2126" spans="1:32" ht="17" customHeight="1">
      <c r="A2126" s="5">
        <v>43908</v>
      </c>
      <c r="B2126" s="6">
        <v>3690</v>
      </c>
      <c r="C2126" s="6">
        <v>20.37</v>
      </c>
      <c r="D2126" s="6">
        <v>24.88</v>
      </c>
      <c r="E2126" s="6">
        <v>553.5</v>
      </c>
      <c r="F2126" s="8">
        <v>14.930658725120299</v>
      </c>
      <c r="G2126" s="8">
        <v>1.62</v>
      </c>
      <c r="H2126" s="8">
        <v>-132.30000000000001</v>
      </c>
      <c r="I2126" s="8">
        <v>-90.072651597999496</v>
      </c>
      <c r="J2126" s="8">
        <v>0.78273485672832799</v>
      </c>
      <c r="K2126" s="8">
        <v>0.91111971558309002</v>
      </c>
      <c r="L2126" s="8">
        <v>-86.72566371681387</v>
      </c>
      <c r="M2126" s="8">
        <v>458.52500000000009</v>
      </c>
      <c r="N2126" s="8">
        <v>608.52500000000009</v>
      </c>
      <c r="O2126" s="8">
        <v>638.52500000000009</v>
      </c>
      <c r="P2126" s="8">
        <v>633.52500000000009</v>
      </c>
      <c r="Q2126" s="8">
        <v>595</v>
      </c>
      <c r="R2126" s="8">
        <v>793.52500000000009</v>
      </c>
      <c r="S2126" s="9"/>
      <c r="T2126" s="9"/>
      <c r="U2126" s="9"/>
      <c r="V2126" s="9"/>
      <c r="W2126" s="9"/>
      <c r="X2126" s="9"/>
      <c r="Y2126" s="9"/>
      <c r="Z2126" s="9"/>
      <c r="AA2126" s="9"/>
      <c r="AB2126" s="9"/>
      <c r="AC2126" s="9"/>
      <c r="AD2126" s="9"/>
      <c r="AE2126" s="9"/>
      <c r="AF2126" s="9"/>
    </row>
    <row r="2127" spans="1:32" ht="17" customHeight="1">
      <c r="A2127" s="5">
        <v>43909</v>
      </c>
      <c r="B2127" s="6">
        <v>3510</v>
      </c>
      <c r="C2127" s="6">
        <v>25.22</v>
      </c>
      <c r="D2127" s="6">
        <v>28.47</v>
      </c>
      <c r="E2127" s="6">
        <v>552.5</v>
      </c>
      <c r="F2127" s="8">
        <v>-19.196182963199998</v>
      </c>
      <c r="G2127" s="8">
        <v>-3.19999999999999</v>
      </c>
      <c r="H2127" s="8">
        <v>-290.89999999999998</v>
      </c>
      <c r="I2127" s="8">
        <v>-249.04846756000001</v>
      </c>
      <c r="J2127" s="8">
        <v>0.79289082335872296</v>
      </c>
      <c r="K2127" s="8">
        <v>0.91111971558309002</v>
      </c>
      <c r="L2127" s="8">
        <v>-85.840707964601279</v>
      </c>
      <c r="M2127" s="8">
        <v>426.35000000000014</v>
      </c>
      <c r="N2127" s="8">
        <v>651.35000000000014</v>
      </c>
      <c r="O2127" s="8">
        <v>656.35000000000014</v>
      </c>
      <c r="P2127" s="8">
        <v>601.35000000000036</v>
      </c>
      <c r="Q2127" s="8">
        <v>595</v>
      </c>
      <c r="R2127" s="8">
        <v>941.35000000000014</v>
      </c>
      <c r="S2127" s="9"/>
      <c r="T2127" s="9"/>
      <c r="U2127" s="9"/>
      <c r="V2127" s="9"/>
      <c r="W2127" s="9"/>
      <c r="X2127" s="9"/>
      <c r="Y2127" s="9"/>
      <c r="Z2127" s="9"/>
      <c r="AA2127" s="9"/>
      <c r="AB2127" s="9"/>
      <c r="AC2127" s="9"/>
      <c r="AD2127" s="9"/>
      <c r="AE2127" s="9"/>
      <c r="AF2127" s="9"/>
    </row>
    <row r="2128" spans="1:32" ht="17" customHeight="1">
      <c r="A2128" s="5">
        <v>43910</v>
      </c>
      <c r="B2128" s="6">
        <v>3605</v>
      </c>
      <c r="C2128" s="6">
        <v>22.63</v>
      </c>
      <c r="D2128" s="6">
        <v>26.98</v>
      </c>
      <c r="E2128" s="6">
        <v>552.5</v>
      </c>
      <c r="F2128" s="8">
        <v>-46.070624195840097</v>
      </c>
      <c r="G2128" s="8">
        <v>-1.1200000000000001</v>
      </c>
      <c r="H2128" s="8">
        <v>-195.75</v>
      </c>
      <c r="I2128" s="8">
        <v>-9.3131784454999398</v>
      </c>
      <c r="J2128" s="8">
        <v>0.78273485672832799</v>
      </c>
      <c r="K2128" s="8">
        <v>0.91111971558309002</v>
      </c>
      <c r="L2128" s="8">
        <v>-107.9646017699115</v>
      </c>
      <c r="M2128" s="8">
        <v>322.5</v>
      </c>
      <c r="N2128" s="8">
        <v>522.5</v>
      </c>
      <c r="O2128" s="8">
        <v>577.5</v>
      </c>
      <c r="P2128" s="8">
        <v>497.5</v>
      </c>
      <c r="Q2128" s="8">
        <v>580</v>
      </c>
      <c r="R2128" s="8">
        <v>742.5</v>
      </c>
      <c r="S2128" s="8">
        <v>81</v>
      </c>
      <c r="T2128" s="8">
        <v>73.2</v>
      </c>
      <c r="U2128" s="8">
        <v>78.2</v>
      </c>
      <c r="V2128" s="8">
        <v>52.3</v>
      </c>
      <c r="W2128" s="8">
        <v>81</v>
      </c>
      <c r="X2128" s="9">
        <v>73</v>
      </c>
      <c r="Y2128" s="8"/>
      <c r="Z2128" s="8">
        <v>9.5</v>
      </c>
      <c r="AA2128" s="8">
        <v>29.2</v>
      </c>
      <c r="AB2128" s="8">
        <v>32.799999999999997</v>
      </c>
      <c r="AC2128" s="8">
        <v>30.3</v>
      </c>
      <c r="AD2128" s="8">
        <v>428</v>
      </c>
      <c r="AE2128" s="8">
        <v>105</v>
      </c>
      <c r="AF2128" s="8">
        <v>19.3</v>
      </c>
    </row>
    <row r="2129" spans="1:32" ht="17" customHeight="1">
      <c r="A2129" s="5">
        <v>43913</v>
      </c>
      <c r="B2129" s="6">
        <v>3435</v>
      </c>
      <c r="C2129" s="6">
        <v>23.36</v>
      </c>
      <c r="D2129" s="6">
        <v>27.03</v>
      </c>
      <c r="E2129" s="6">
        <v>550.5</v>
      </c>
      <c r="F2129" s="8">
        <v>19.5486893056</v>
      </c>
      <c r="G2129" s="8">
        <v>7.6399999999999899</v>
      </c>
      <c r="H2129" s="8">
        <v>-355.95</v>
      </c>
      <c r="I2129" s="8">
        <v>-103.2158197</v>
      </c>
      <c r="J2129" s="8">
        <v>0.78273485672832799</v>
      </c>
      <c r="K2129" s="8">
        <v>0.91111971558309002</v>
      </c>
      <c r="L2129" s="8">
        <v>-84.955752212388688</v>
      </c>
      <c r="M2129" s="8">
        <v>294.87499999999977</v>
      </c>
      <c r="N2129" s="8">
        <v>644.87499999999977</v>
      </c>
      <c r="O2129" s="8">
        <v>439.87499999999977</v>
      </c>
      <c r="P2129" s="8">
        <v>359.87499999999977</v>
      </c>
      <c r="Q2129" s="8">
        <v>680</v>
      </c>
      <c r="R2129" s="8">
        <v>814.87499999999977</v>
      </c>
      <c r="S2129" s="9"/>
      <c r="T2129" s="9"/>
      <c r="U2129" s="9"/>
      <c r="V2129" s="9"/>
      <c r="W2129" s="9"/>
      <c r="X2129" s="9"/>
      <c r="Y2129" s="9"/>
      <c r="Z2129" s="9"/>
      <c r="AA2129" s="9"/>
      <c r="AB2129" s="9"/>
      <c r="AC2129" s="9"/>
      <c r="AD2129" s="9"/>
      <c r="AE2129" s="9"/>
      <c r="AF2129" s="9"/>
    </row>
    <row r="2130" spans="1:32" ht="17" customHeight="1">
      <c r="A2130" s="5">
        <v>43914</v>
      </c>
      <c r="B2130" s="6">
        <v>3338</v>
      </c>
      <c r="C2130" s="6">
        <v>24.01</v>
      </c>
      <c r="D2130" s="6">
        <v>27.15</v>
      </c>
      <c r="E2130" s="6">
        <v>547.5</v>
      </c>
      <c r="F2130" s="8">
        <v>47.419574383360199</v>
      </c>
      <c r="G2130" s="8">
        <v>7.25999999999999</v>
      </c>
      <c r="H2130" s="8">
        <v>-440.74</v>
      </c>
      <c r="I2130" s="8">
        <v>-195.06353497999999</v>
      </c>
      <c r="J2130" s="8">
        <v>0.78273485672832799</v>
      </c>
      <c r="K2130" s="8">
        <v>0.91111971558309002</v>
      </c>
      <c r="L2130" s="8">
        <v>-173.45132743362774</v>
      </c>
      <c r="M2130" s="8">
        <v>240.19500000000016</v>
      </c>
      <c r="N2130" s="8">
        <v>690.19500000000016</v>
      </c>
      <c r="O2130" s="8">
        <v>335.19500000000016</v>
      </c>
      <c r="P2130" s="8">
        <v>275.19500000000016</v>
      </c>
      <c r="Q2130" s="8">
        <v>660</v>
      </c>
      <c r="R2130" s="8">
        <v>810.19500000000016</v>
      </c>
      <c r="S2130" s="9"/>
      <c r="T2130" s="9"/>
      <c r="U2130" s="9"/>
      <c r="V2130" s="9"/>
      <c r="W2130" s="9"/>
      <c r="X2130" s="9"/>
      <c r="Y2130" s="9"/>
      <c r="Z2130" s="9"/>
      <c r="AA2130" s="9"/>
      <c r="AB2130" s="9"/>
      <c r="AC2130" s="9"/>
      <c r="AD2130" s="9"/>
      <c r="AE2130" s="9"/>
      <c r="AF2130" s="9"/>
    </row>
    <row r="2131" spans="1:32" ht="17" customHeight="1">
      <c r="A2131" s="5">
        <v>43915</v>
      </c>
      <c r="B2131" s="6">
        <v>3300</v>
      </c>
      <c r="C2131" s="6">
        <v>24.49</v>
      </c>
      <c r="D2131" s="6">
        <v>27.39</v>
      </c>
      <c r="E2131" s="6">
        <v>545.5</v>
      </c>
      <c r="F2131" s="8">
        <v>54.0673045951999</v>
      </c>
      <c r="G2131" s="8">
        <v>6.5999999999999703</v>
      </c>
      <c r="H2131" s="8">
        <v>-468.4</v>
      </c>
      <c r="I2131" s="8">
        <v>-231.131428209999</v>
      </c>
      <c r="J2131" s="8">
        <v>0.78273485672832799</v>
      </c>
      <c r="K2131" s="8">
        <v>0.91111971558309002</v>
      </c>
      <c r="L2131" s="8">
        <v>-173.45132743362774</v>
      </c>
      <c r="M2131" s="8">
        <v>244.375</v>
      </c>
      <c r="N2131" s="8">
        <v>644.375</v>
      </c>
      <c r="O2131" s="8">
        <v>339.375</v>
      </c>
      <c r="P2131" s="8">
        <v>249.375</v>
      </c>
      <c r="Q2131" s="8">
        <v>610</v>
      </c>
      <c r="R2131" s="8">
        <v>754.375</v>
      </c>
      <c r="S2131" s="9"/>
      <c r="T2131" s="9"/>
      <c r="U2131" s="9"/>
      <c r="V2131" s="9"/>
      <c r="W2131" s="9"/>
      <c r="X2131" s="9"/>
      <c r="Y2131" s="9"/>
      <c r="Z2131" s="9"/>
      <c r="AA2131" s="9"/>
      <c r="AB2131" s="9"/>
      <c r="AC2131" s="9"/>
      <c r="AD2131" s="9"/>
      <c r="AE2131" s="9"/>
      <c r="AF2131" s="9"/>
    </row>
    <row r="2132" spans="1:32" ht="17" customHeight="1">
      <c r="A2132" s="5">
        <v>43916</v>
      </c>
      <c r="B2132" s="6">
        <v>3262</v>
      </c>
      <c r="C2132" s="6">
        <v>22.6</v>
      </c>
      <c r="D2132" s="6">
        <v>26.34</v>
      </c>
      <c r="E2132" s="6">
        <v>544.5</v>
      </c>
      <c r="F2132" s="8">
        <v>-9.2561622976004401</v>
      </c>
      <c r="G2132" s="8">
        <v>-3.30000000000001</v>
      </c>
      <c r="H2132" s="8">
        <v>-493.16</v>
      </c>
      <c r="I2132" s="8">
        <v>-267.34244045999998</v>
      </c>
      <c r="J2132" s="8">
        <v>0.76532462821907898</v>
      </c>
      <c r="K2132" s="8">
        <v>0.91111971558309002</v>
      </c>
      <c r="L2132" s="8">
        <v>-173.45132743362774</v>
      </c>
      <c r="M2132" s="8">
        <v>244.2800000000002</v>
      </c>
      <c r="N2132" s="8">
        <v>644.2800000000002</v>
      </c>
      <c r="O2132" s="8">
        <v>159.2800000000002</v>
      </c>
      <c r="P2132" s="8">
        <v>29.2800000000002</v>
      </c>
      <c r="Q2132" s="8">
        <v>610</v>
      </c>
      <c r="R2132" s="8">
        <v>714.2800000000002</v>
      </c>
      <c r="S2132" s="9"/>
      <c r="T2132" s="9"/>
      <c r="U2132" s="9"/>
      <c r="V2132" s="9"/>
      <c r="W2132" s="9"/>
      <c r="X2132" s="9"/>
      <c r="Y2132" s="9"/>
      <c r="Z2132" s="9"/>
      <c r="AA2132" s="9"/>
      <c r="AB2132" s="9"/>
      <c r="AC2132" s="9"/>
      <c r="AD2132" s="9"/>
      <c r="AE2132" s="9"/>
      <c r="AF2132" s="9"/>
    </row>
    <row r="2133" spans="1:32" ht="17" customHeight="1">
      <c r="A2133" s="5">
        <v>43917</v>
      </c>
      <c r="B2133" s="6">
        <v>3130</v>
      </c>
      <c r="C2133" s="6">
        <v>21.51</v>
      </c>
      <c r="D2133" s="6">
        <v>24.93</v>
      </c>
      <c r="E2133" s="6">
        <v>543.5</v>
      </c>
      <c r="F2133" s="8">
        <v>-0.203332000319733</v>
      </c>
      <c r="G2133" s="8">
        <v>5.94</v>
      </c>
      <c r="H2133" s="8">
        <v>-613.6</v>
      </c>
      <c r="I2133" s="8">
        <v>-252.62300129549999</v>
      </c>
      <c r="J2133" s="8">
        <v>0.76532462821907898</v>
      </c>
      <c r="K2133" s="8">
        <v>0.91111971558309002</v>
      </c>
      <c r="L2133" s="8">
        <v>-217.69911504424726</v>
      </c>
      <c r="M2133" s="8">
        <v>281.25000000000023</v>
      </c>
      <c r="N2133" s="8">
        <v>681.25000000000023</v>
      </c>
      <c r="O2133" s="8">
        <v>11.250000000000227</v>
      </c>
      <c r="P2133" s="8">
        <v>-143.74999999999977</v>
      </c>
      <c r="Q2133" s="8">
        <v>705</v>
      </c>
      <c r="R2133" s="8">
        <v>751.25000000000023</v>
      </c>
      <c r="S2133" s="8">
        <v>83.9</v>
      </c>
      <c r="T2133" s="8">
        <v>73.5</v>
      </c>
      <c r="U2133" s="8">
        <v>78.599999999999994</v>
      </c>
      <c r="V2133" s="8">
        <v>52.3</v>
      </c>
      <c r="W2133" s="8">
        <v>78</v>
      </c>
      <c r="X2133" s="9">
        <v>69</v>
      </c>
      <c r="Y2133" s="8"/>
      <c r="Z2133" s="8">
        <v>10.8</v>
      </c>
      <c r="AA2133" s="8">
        <v>30.5</v>
      </c>
      <c r="AB2133" s="8">
        <v>33.200000000000003</v>
      </c>
      <c r="AC2133" s="8">
        <v>31</v>
      </c>
      <c r="AD2133" s="8">
        <v>368</v>
      </c>
      <c r="AE2133" s="8">
        <v>110.69999999999999</v>
      </c>
      <c r="AF2133" s="8">
        <v>19</v>
      </c>
    </row>
    <row r="2134" spans="1:32" ht="17" customHeight="1">
      <c r="A2134" s="5">
        <v>43920</v>
      </c>
      <c r="B2134" s="6">
        <v>2948</v>
      </c>
      <c r="C2134" s="6">
        <v>20.09</v>
      </c>
      <c r="D2134" s="6">
        <v>22.76</v>
      </c>
      <c r="E2134" s="6">
        <v>542.5</v>
      </c>
      <c r="F2134" s="8">
        <v>-28.097445455766799</v>
      </c>
      <c r="G2134" s="8">
        <v>12.3278</v>
      </c>
      <c r="H2134" s="8">
        <v>-797.45</v>
      </c>
      <c r="I2134" s="8">
        <v>-412.81784278699899</v>
      </c>
      <c r="J2134" s="8">
        <v>0.74356184258251701</v>
      </c>
      <c r="K2134" s="8">
        <v>0.91991974374317997</v>
      </c>
      <c r="L2134" s="8">
        <v>-350.44247787610584</v>
      </c>
      <c r="M2134" s="8">
        <v>329.01999999999987</v>
      </c>
      <c r="N2134" s="8">
        <v>809.02</v>
      </c>
      <c r="O2134" s="8">
        <v>169.01999999999998</v>
      </c>
      <c r="P2134" s="8">
        <v>29.019999999999982</v>
      </c>
      <c r="Q2134" s="8">
        <v>620</v>
      </c>
      <c r="R2134" s="8">
        <v>764.02</v>
      </c>
      <c r="S2134" s="9"/>
      <c r="T2134" s="9"/>
      <c r="U2134" s="9"/>
      <c r="V2134" s="9"/>
      <c r="W2134" s="9"/>
      <c r="X2134" s="9"/>
      <c r="Y2134" s="9"/>
      <c r="Z2134" s="9"/>
      <c r="AA2134" s="9"/>
      <c r="AB2134" s="9"/>
      <c r="AC2134" s="9"/>
      <c r="AD2134" s="9"/>
      <c r="AE2134" s="9"/>
      <c r="AF2134" s="9"/>
    </row>
    <row r="2135" spans="1:32" ht="17" customHeight="1">
      <c r="A2135" s="5">
        <v>43921</v>
      </c>
      <c r="B2135" s="6">
        <v>3038</v>
      </c>
      <c r="C2135" s="6">
        <v>20.48</v>
      </c>
      <c r="D2135" s="6">
        <v>22.74</v>
      </c>
      <c r="E2135" s="6">
        <v>540.5</v>
      </c>
      <c r="F2135" s="8">
        <v>7.1706203168000702</v>
      </c>
      <c r="G2135" s="8">
        <v>-10.199999999999999</v>
      </c>
      <c r="H2135" s="8">
        <v>-706.95</v>
      </c>
      <c r="I2135" s="8">
        <v>-266.57401954999898</v>
      </c>
      <c r="J2135" s="8">
        <v>0.72760246644903903</v>
      </c>
      <c r="K2135" s="8">
        <v>0.91991974374317997</v>
      </c>
      <c r="L2135" s="8">
        <v>-394.69026548672537</v>
      </c>
      <c r="M2135" s="8">
        <v>210.39499999999998</v>
      </c>
      <c r="N2135" s="8">
        <v>740.39499999999998</v>
      </c>
      <c r="O2135" s="8">
        <v>-169.60500000000002</v>
      </c>
      <c r="P2135" s="8">
        <v>-239.60500000000002</v>
      </c>
      <c r="Q2135" s="8">
        <v>665</v>
      </c>
      <c r="R2135" s="8">
        <v>660.39499999999998</v>
      </c>
      <c r="S2135" s="9"/>
      <c r="T2135" s="9"/>
      <c r="U2135" s="9"/>
      <c r="V2135" s="9"/>
      <c r="W2135" s="9"/>
      <c r="X2135" s="9"/>
      <c r="Y2135" s="9"/>
      <c r="Z2135" s="9"/>
      <c r="AA2135" s="9"/>
      <c r="AB2135" s="9"/>
      <c r="AC2135" s="9"/>
      <c r="AD2135" s="9"/>
      <c r="AE2135" s="9"/>
      <c r="AF2135" s="9"/>
    </row>
    <row r="2136" spans="1:32" ht="17" customHeight="1">
      <c r="A2136" s="5">
        <v>43922</v>
      </c>
      <c r="B2136" s="6">
        <v>3048</v>
      </c>
      <c r="C2136" s="6">
        <v>20.309999999999999</v>
      </c>
      <c r="D2136" s="6">
        <v>24.74</v>
      </c>
      <c r="E2136" s="6">
        <v>538.5</v>
      </c>
      <c r="F2136" s="8">
        <v>126.70486872319999</v>
      </c>
      <c r="G2136" s="8">
        <v>-0.400000000000034</v>
      </c>
      <c r="H2136" s="8">
        <v>-694.05</v>
      </c>
      <c r="I2136" s="8">
        <v>-174.882984015999</v>
      </c>
      <c r="J2136" s="8">
        <v>0.72470076169749698</v>
      </c>
      <c r="K2136" s="8">
        <v>0.91991974374317997</v>
      </c>
      <c r="L2136" s="8">
        <v>-216.81415929203513</v>
      </c>
      <c r="M2136" s="8">
        <v>207.69500000000005</v>
      </c>
      <c r="N2136" s="8">
        <v>732.69500000000016</v>
      </c>
      <c r="O2136" s="8">
        <v>-157.30499999999995</v>
      </c>
      <c r="P2136" s="8">
        <v>-242.30499999999984</v>
      </c>
      <c r="Q2136" s="8">
        <v>630</v>
      </c>
      <c r="R2136" s="8">
        <v>612.69500000000016</v>
      </c>
      <c r="S2136" s="9"/>
      <c r="T2136" s="9"/>
      <c r="U2136" s="9"/>
      <c r="V2136" s="9"/>
      <c r="W2136" s="9"/>
      <c r="X2136" s="9"/>
      <c r="Y2136" s="9"/>
      <c r="Z2136" s="9"/>
      <c r="AA2136" s="9"/>
      <c r="AB2136" s="9"/>
      <c r="AC2136" s="9"/>
      <c r="AD2136" s="9"/>
      <c r="AE2136" s="9"/>
      <c r="AF2136" s="9"/>
    </row>
    <row r="2137" spans="1:32" ht="17" customHeight="1">
      <c r="A2137" s="5">
        <v>43923</v>
      </c>
      <c r="B2137" s="6">
        <v>3188</v>
      </c>
      <c r="C2137" s="6">
        <v>25.32</v>
      </c>
      <c r="D2137" s="6">
        <v>29.94</v>
      </c>
      <c r="E2137" s="6">
        <v>537.5</v>
      </c>
      <c r="F2137" s="8">
        <v>60.002616678399598</v>
      </c>
      <c r="G2137" s="8">
        <v>-13.6</v>
      </c>
      <c r="H2137" s="8">
        <v>-556.65</v>
      </c>
      <c r="I2137" s="8">
        <v>39.754885996000198</v>
      </c>
      <c r="J2137" s="8">
        <v>0.702937976060936</v>
      </c>
      <c r="K2137" s="8">
        <v>0.91675173360554796</v>
      </c>
      <c r="L2137" s="8">
        <v>-261.06194690265465</v>
      </c>
      <c r="M2137" s="8">
        <v>80.869999999999891</v>
      </c>
      <c r="N2137" s="8">
        <v>605.86999999999989</v>
      </c>
      <c r="O2137" s="8">
        <v>-259.13000000000011</v>
      </c>
      <c r="P2137" s="8">
        <v>-334.13000000000011</v>
      </c>
      <c r="Q2137" s="8">
        <v>455</v>
      </c>
      <c r="R2137" s="8">
        <v>445.86999999999989</v>
      </c>
      <c r="S2137" s="9"/>
      <c r="T2137" s="9"/>
      <c r="U2137" s="9"/>
      <c r="V2137" s="9"/>
      <c r="W2137" s="9"/>
      <c r="X2137" s="9"/>
      <c r="Y2137" s="9"/>
      <c r="Z2137" s="9"/>
      <c r="AA2137" s="9"/>
      <c r="AB2137" s="9"/>
      <c r="AC2137" s="9"/>
      <c r="AD2137" s="9"/>
      <c r="AE2137" s="9"/>
      <c r="AF2137" s="9"/>
    </row>
    <row r="2138" spans="1:32" ht="17" customHeight="1">
      <c r="A2138" s="5">
        <v>43924</v>
      </c>
      <c r="B2138" s="6">
        <v>3295</v>
      </c>
      <c r="C2138" s="6">
        <v>28.34</v>
      </c>
      <c r="D2138" s="6">
        <v>34.11</v>
      </c>
      <c r="E2138" s="6">
        <v>527.5</v>
      </c>
      <c r="F2138" s="8">
        <v>41.567397377920301</v>
      </c>
      <c r="G2138" s="8">
        <v>-12.84</v>
      </c>
      <c r="H2138" s="8">
        <v>-420.36</v>
      </c>
      <c r="I2138" s="8">
        <v>329.03419730250101</v>
      </c>
      <c r="J2138" s="8">
        <v>0.702937976060936</v>
      </c>
      <c r="K2138" s="8">
        <v>0.91675173360554796</v>
      </c>
      <c r="L2138" s="8">
        <v>-172.5663716814156</v>
      </c>
      <c r="M2138" s="8">
        <v>93.725000000000136</v>
      </c>
      <c r="N2138" s="8">
        <v>598.72500000000014</v>
      </c>
      <c r="O2138" s="8">
        <v>-96.274999999999864</v>
      </c>
      <c r="P2138" s="8">
        <v>-81.274999999999864</v>
      </c>
      <c r="Q2138" s="8">
        <v>435</v>
      </c>
      <c r="R2138" s="8">
        <v>388.72500000000014</v>
      </c>
      <c r="S2138" s="8">
        <v>83.4</v>
      </c>
      <c r="T2138" s="8">
        <v>72.7</v>
      </c>
      <c r="U2138" s="8">
        <v>78</v>
      </c>
      <c r="V2138" s="8">
        <v>50.2</v>
      </c>
      <c r="W2138" s="8">
        <v>66</v>
      </c>
      <c r="X2138" s="9">
        <v>41</v>
      </c>
      <c r="Y2138" s="8"/>
      <c r="Z2138" s="8">
        <v>9.6999999999999993</v>
      </c>
      <c r="AA2138" s="8">
        <v>22.1</v>
      </c>
      <c r="AB2138" s="8">
        <v>26.6</v>
      </c>
      <c r="AC2138" s="8">
        <v>18.399999999999999</v>
      </c>
      <c r="AD2138" s="8">
        <v>381</v>
      </c>
      <c r="AE2138" s="8">
        <v>117.1</v>
      </c>
      <c r="AF2138" s="8">
        <v>19.3</v>
      </c>
    </row>
    <row r="2139" spans="1:32" ht="17" customHeight="1">
      <c r="A2139" s="5">
        <v>43928</v>
      </c>
      <c r="B2139" s="6">
        <v>3348</v>
      </c>
      <c r="C2139" s="6">
        <v>23.63</v>
      </c>
      <c r="D2139" s="6">
        <v>31.87</v>
      </c>
      <c r="E2139" s="6">
        <v>522.5</v>
      </c>
      <c r="F2139" s="8">
        <v>96.673676208960401</v>
      </c>
      <c r="G2139" s="8">
        <v>-11.42</v>
      </c>
      <c r="H2139" s="8">
        <v>-357.95</v>
      </c>
      <c r="I2139" s="8">
        <v>451.42122563300001</v>
      </c>
      <c r="J2139" s="8">
        <v>0.70656510700036301</v>
      </c>
      <c r="K2139" s="8">
        <v>0.93241578373050804</v>
      </c>
      <c r="L2139" s="8">
        <v>92.920353982301094</v>
      </c>
      <c r="M2139" s="8">
        <v>269.09500000000003</v>
      </c>
      <c r="N2139" s="8">
        <v>719.09500000000003</v>
      </c>
      <c r="O2139" s="8">
        <v>214.09500000000003</v>
      </c>
      <c r="P2139" s="8">
        <v>294.09500000000003</v>
      </c>
      <c r="Q2139" s="8">
        <v>385</v>
      </c>
      <c r="R2139" s="8">
        <v>914.09500000000003</v>
      </c>
      <c r="S2139" s="9"/>
      <c r="T2139" s="9"/>
      <c r="U2139" s="9"/>
      <c r="V2139" s="9"/>
      <c r="W2139" s="9"/>
      <c r="X2139" s="9"/>
      <c r="Y2139" s="9"/>
      <c r="Z2139" s="9"/>
      <c r="AA2139" s="9"/>
      <c r="AB2139" s="9"/>
      <c r="AC2139" s="9"/>
      <c r="AD2139" s="9"/>
      <c r="AE2139" s="9"/>
      <c r="AF2139" s="9"/>
    </row>
    <row r="2140" spans="1:32" ht="17" customHeight="1">
      <c r="A2140" s="5">
        <v>43929</v>
      </c>
      <c r="B2140" s="6">
        <v>3315</v>
      </c>
      <c r="C2140" s="6">
        <v>25.09</v>
      </c>
      <c r="D2140" s="6">
        <v>32.840000000000003</v>
      </c>
      <c r="E2140" s="6">
        <v>517.5</v>
      </c>
      <c r="F2140" s="8">
        <v>156.863639552</v>
      </c>
      <c r="G2140" s="8">
        <v>-4.1600000000000303</v>
      </c>
      <c r="H2140" s="8">
        <v>-375.96</v>
      </c>
      <c r="I2140" s="8">
        <v>426.60958520000003</v>
      </c>
      <c r="J2140" s="8">
        <v>0.70656510700036301</v>
      </c>
      <c r="K2140" s="8">
        <v>0.93241578373050804</v>
      </c>
      <c r="L2140" s="8">
        <v>70.796460176991332</v>
      </c>
      <c r="M2140" s="8">
        <v>263.69999999999982</v>
      </c>
      <c r="N2140" s="8">
        <v>738.69999999999982</v>
      </c>
      <c r="O2140" s="8">
        <v>223.69999999999982</v>
      </c>
      <c r="P2140" s="8">
        <v>313.69999999999982</v>
      </c>
      <c r="Q2140" s="8">
        <v>395</v>
      </c>
      <c r="R2140" s="8">
        <v>933.69999999999982</v>
      </c>
      <c r="S2140" s="9"/>
      <c r="T2140" s="9"/>
      <c r="U2140" s="9"/>
      <c r="V2140" s="9"/>
      <c r="W2140" s="9"/>
      <c r="X2140" s="9"/>
      <c r="Y2140" s="9"/>
      <c r="Z2140" s="9"/>
      <c r="AA2140" s="9"/>
      <c r="AB2140" s="9"/>
      <c r="AC2140" s="9"/>
      <c r="AD2140" s="9"/>
      <c r="AE2140" s="9"/>
      <c r="AF2140" s="9"/>
    </row>
    <row r="2141" spans="1:32" ht="17" customHeight="1">
      <c r="A2141" s="5">
        <v>43930</v>
      </c>
      <c r="B2141" s="6">
        <v>3385</v>
      </c>
      <c r="C2141" s="6">
        <v>22.76</v>
      </c>
      <c r="D2141" s="6">
        <v>31.48</v>
      </c>
      <c r="E2141" s="6">
        <v>512.5</v>
      </c>
      <c r="F2141" s="8">
        <v>210.0320991232</v>
      </c>
      <c r="G2141" s="8">
        <v>3.19999999999999</v>
      </c>
      <c r="H2141" s="8">
        <v>-294.45</v>
      </c>
      <c r="I2141" s="8">
        <v>457.76448100800002</v>
      </c>
      <c r="J2141" s="8">
        <v>0.66811751904243699</v>
      </c>
      <c r="K2141" s="8">
        <v>0.93241578373050804</v>
      </c>
      <c r="L2141" s="8">
        <v>70.796460176991332</v>
      </c>
      <c r="M2141" s="8">
        <v>184.67499999999995</v>
      </c>
      <c r="N2141" s="8">
        <v>684.67499999999995</v>
      </c>
      <c r="O2141" s="8">
        <v>144.67499999999995</v>
      </c>
      <c r="P2141" s="8">
        <v>219.67499999999995</v>
      </c>
      <c r="Q2141" s="8">
        <v>395</v>
      </c>
      <c r="R2141" s="8">
        <v>914.67499999999995</v>
      </c>
      <c r="S2141" s="9"/>
      <c r="T2141" s="9"/>
      <c r="U2141" s="9"/>
      <c r="V2141" s="9"/>
      <c r="W2141" s="9"/>
      <c r="X2141" s="9"/>
      <c r="Y2141" s="9"/>
      <c r="Z2141" s="9"/>
      <c r="AA2141" s="9"/>
      <c r="AB2141" s="9"/>
      <c r="AC2141" s="9"/>
      <c r="AD2141" s="9"/>
      <c r="AE2141" s="9"/>
      <c r="AF2141" s="9"/>
    </row>
    <row r="2142" spans="1:32" ht="17" customHeight="1">
      <c r="A2142" s="5">
        <v>43931</v>
      </c>
      <c r="B2142" s="6">
        <v>3385</v>
      </c>
      <c r="C2142" s="6">
        <v>22.76</v>
      </c>
      <c r="D2142" s="6">
        <v>31.48</v>
      </c>
      <c r="E2142" s="6">
        <v>502.5</v>
      </c>
      <c r="F2142" s="8">
        <v>176.4027922432</v>
      </c>
      <c r="G2142" s="8">
        <v>-6.8000000000000096</v>
      </c>
      <c r="H2142" s="8">
        <v>-276.95</v>
      </c>
      <c r="I2142" s="8">
        <v>455.03220880800001</v>
      </c>
      <c r="J2142" s="8">
        <v>0.67174464998186401</v>
      </c>
      <c r="K2142" s="8">
        <v>0.93241578373050804</v>
      </c>
      <c r="L2142" s="8">
        <v>70.796460176991332</v>
      </c>
      <c r="M2142" s="8">
        <v>210.32500000000005</v>
      </c>
      <c r="N2142" s="8">
        <v>710.32500000000005</v>
      </c>
      <c r="O2142" s="8">
        <v>155.32500000000005</v>
      </c>
      <c r="P2142" s="8">
        <v>175.32500000000005</v>
      </c>
      <c r="Q2142" s="8">
        <v>410</v>
      </c>
      <c r="R2142" s="8">
        <v>940.32500000000005</v>
      </c>
      <c r="S2142" s="8">
        <v>84</v>
      </c>
      <c r="T2142" s="8">
        <v>72.3</v>
      </c>
      <c r="U2142" s="8">
        <v>77.400000000000006</v>
      </c>
      <c r="V2142" s="8">
        <v>51.1</v>
      </c>
      <c r="W2142" s="8">
        <v>76</v>
      </c>
      <c r="X2142" s="9">
        <v>57</v>
      </c>
      <c r="Y2142" s="8"/>
      <c r="Z2142" s="8">
        <v>3</v>
      </c>
      <c r="AA2142" s="8">
        <v>17.2</v>
      </c>
      <c r="AB2142" s="8">
        <v>22.8</v>
      </c>
      <c r="AC2142" s="8">
        <v>14.4</v>
      </c>
      <c r="AD2142" s="8">
        <v>402</v>
      </c>
      <c r="AE2142" s="8">
        <v>123.5</v>
      </c>
      <c r="AF2142" s="8">
        <v>20.6</v>
      </c>
    </row>
    <row r="2143" spans="1:32" ht="17" customHeight="1">
      <c r="A2143" s="5">
        <v>43934</v>
      </c>
      <c r="B2143" s="6">
        <v>3425</v>
      </c>
      <c r="C2143" s="6">
        <v>22.41</v>
      </c>
      <c r="D2143" s="6">
        <v>31.74</v>
      </c>
      <c r="E2143" s="6">
        <v>502.5</v>
      </c>
      <c r="F2143" s="8">
        <v>181.38144517696</v>
      </c>
      <c r="G2143" s="8">
        <v>-6.1400000000000396</v>
      </c>
      <c r="H2143" s="8">
        <v>-238.15</v>
      </c>
      <c r="I2143" s="8">
        <v>379.86368287300002</v>
      </c>
      <c r="J2143" s="8">
        <v>0.660137830975698</v>
      </c>
      <c r="K2143" s="8">
        <v>0.93241578373050804</v>
      </c>
      <c r="L2143" s="8">
        <v>-129.20353982300867</v>
      </c>
      <c r="M2143" s="8">
        <v>196.92500000000018</v>
      </c>
      <c r="N2143" s="8">
        <v>746.92500000000018</v>
      </c>
      <c r="O2143" s="8">
        <v>51.925000000000182</v>
      </c>
      <c r="P2143" s="8">
        <v>-3.0749999999998181</v>
      </c>
      <c r="Q2143" s="8">
        <v>435</v>
      </c>
      <c r="R2143" s="8">
        <v>1346.9250000000002</v>
      </c>
      <c r="S2143" s="9"/>
      <c r="T2143" s="9"/>
      <c r="U2143" s="9"/>
      <c r="V2143" s="9"/>
      <c r="W2143" s="9"/>
      <c r="X2143" s="9"/>
      <c r="Y2143" s="9"/>
      <c r="Z2143" s="9"/>
      <c r="AA2143" s="9"/>
      <c r="AB2143" s="9"/>
      <c r="AC2143" s="9"/>
      <c r="AD2143" s="9"/>
      <c r="AE2143" s="9"/>
      <c r="AF2143" s="9"/>
    </row>
    <row r="2144" spans="1:32" ht="17" customHeight="1">
      <c r="A2144" s="5">
        <v>43935</v>
      </c>
      <c r="B2144" s="6">
        <v>3355</v>
      </c>
      <c r="C2144" s="6">
        <v>20.11</v>
      </c>
      <c r="D2144" s="6">
        <v>29.6</v>
      </c>
      <c r="E2144" s="6">
        <v>497.5</v>
      </c>
      <c r="F2144" s="8">
        <v>145.72050932927999</v>
      </c>
      <c r="G2144" s="8">
        <v>-9.8199999999999896</v>
      </c>
      <c r="H2144" s="8">
        <v>-298.05</v>
      </c>
      <c r="I2144" s="8">
        <v>339.71245557600002</v>
      </c>
      <c r="J2144" s="8">
        <v>0.660137830975698</v>
      </c>
      <c r="K2144" s="8">
        <v>0.93241578373050804</v>
      </c>
      <c r="L2144" s="8">
        <v>-107.07964601769891</v>
      </c>
      <c r="M2144" s="8">
        <v>292.40000000000032</v>
      </c>
      <c r="N2144" s="8">
        <v>792.40000000000032</v>
      </c>
      <c r="O2144" s="8">
        <v>107.40000000000032</v>
      </c>
      <c r="P2144" s="8">
        <v>52.400000000000318</v>
      </c>
      <c r="Q2144" s="8">
        <v>395</v>
      </c>
      <c r="R2144" s="8">
        <v>1417.4000000000005</v>
      </c>
      <c r="S2144" s="9"/>
      <c r="T2144" s="9"/>
      <c r="U2144" s="9"/>
      <c r="V2144" s="9"/>
      <c r="W2144" s="9"/>
      <c r="X2144" s="9"/>
      <c r="Y2144" s="9"/>
      <c r="Z2144" s="9"/>
      <c r="AA2144" s="9"/>
      <c r="AB2144" s="9"/>
      <c r="AC2144" s="9"/>
      <c r="AD2144" s="9"/>
      <c r="AE2144" s="9"/>
      <c r="AF2144" s="9"/>
    </row>
    <row r="2145" spans="1:32" ht="17" customHeight="1">
      <c r="A2145" s="5">
        <v>43936</v>
      </c>
      <c r="B2145" s="6">
        <v>3367</v>
      </c>
      <c r="C2145" s="6">
        <v>19.87</v>
      </c>
      <c r="D2145" s="6">
        <v>27.69</v>
      </c>
      <c r="E2145" s="6">
        <v>495.5</v>
      </c>
      <c r="F2145" s="8">
        <v>185.752292544</v>
      </c>
      <c r="G2145" s="8">
        <v>-10.86</v>
      </c>
      <c r="H2145" s="8">
        <v>-283.20999999999998</v>
      </c>
      <c r="I2145" s="8">
        <v>529.87221599999998</v>
      </c>
      <c r="J2145" s="8">
        <v>0.63982589771490705</v>
      </c>
      <c r="K2145" s="8">
        <v>0.93241578373050804</v>
      </c>
      <c r="L2145" s="8">
        <v>-62.83185840707938</v>
      </c>
      <c r="M2145" s="8">
        <v>325.55499999999984</v>
      </c>
      <c r="N2145" s="8">
        <v>775.55499999999984</v>
      </c>
      <c r="O2145" s="8">
        <v>-19.445000000000164</v>
      </c>
      <c r="P2145" s="8">
        <v>-44.445000000000164</v>
      </c>
      <c r="Q2145" s="8">
        <v>475</v>
      </c>
      <c r="R2145" s="8">
        <v>1400.5549999999998</v>
      </c>
      <c r="S2145" s="9"/>
      <c r="T2145" s="9"/>
      <c r="U2145" s="9"/>
      <c r="V2145" s="9"/>
      <c r="W2145" s="9"/>
      <c r="X2145" s="9"/>
      <c r="Y2145" s="9"/>
      <c r="Z2145" s="9"/>
      <c r="AA2145" s="9"/>
      <c r="AB2145" s="9"/>
      <c r="AC2145" s="9"/>
      <c r="AD2145" s="9"/>
      <c r="AE2145" s="9"/>
      <c r="AF2145" s="9"/>
    </row>
    <row r="2146" spans="1:32" ht="17" customHeight="1">
      <c r="A2146" s="5">
        <v>43937</v>
      </c>
      <c r="B2146" s="6">
        <v>3357</v>
      </c>
      <c r="C2146" s="6">
        <v>19.87</v>
      </c>
      <c r="D2146" s="6">
        <v>27.69</v>
      </c>
      <c r="E2146" s="6">
        <v>492.5</v>
      </c>
      <c r="F2146" s="8">
        <v>195.30518336</v>
      </c>
      <c r="G2146" s="8">
        <v>-8.8800000000000008</v>
      </c>
      <c r="H2146" s="8">
        <v>-258.41000000000003</v>
      </c>
      <c r="I2146" s="8">
        <v>533.94016512500002</v>
      </c>
      <c r="J2146" s="8">
        <v>0.58904606456293096</v>
      </c>
      <c r="K2146" s="8">
        <v>0.93241578373050804</v>
      </c>
      <c r="L2146" s="8">
        <v>-40.707964601769163</v>
      </c>
      <c r="M2146" s="8">
        <v>362.45500000000015</v>
      </c>
      <c r="N2146" s="8">
        <v>787.45500000000015</v>
      </c>
      <c r="O2146" s="8">
        <v>-62.544999999999845</v>
      </c>
      <c r="P2146" s="8">
        <v>-112.54499999999985</v>
      </c>
      <c r="Q2146" s="8">
        <v>345</v>
      </c>
      <c r="R2146" s="8">
        <v>1412.4549999999999</v>
      </c>
      <c r="S2146" s="9"/>
      <c r="T2146" s="9"/>
      <c r="U2146" s="9"/>
      <c r="V2146" s="9"/>
      <c r="W2146" s="9"/>
      <c r="X2146" s="9"/>
      <c r="Y2146" s="9"/>
      <c r="Z2146" s="9"/>
      <c r="AA2146" s="9"/>
      <c r="AB2146" s="9"/>
      <c r="AC2146" s="9"/>
      <c r="AD2146" s="9"/>
      <c r="AE2146" s="9"/>
      <c r="AF2146" s="9"/>
    </row>
    <row r="2147" spans="1:32" ht="17" customHeight="1">
      <c r="A2147" s="5">
        <v>43938</v>
      </c>
      <c r="B2147" s="6">
        <v>3440</v>
      </c>
      <c r="C2147" s="6">
        <v>18.27</v>
      </c>
      <c r="D2147" s="6">
        <v>28.08</v>
      </c>
      <c r="E2147" s="6">
        <v>489.5</v>
      </c>
      <c r="F2147" s="8">
        <v>122.52578800544001</v>
      </c>
      <c r="G2147" s="8">
        <v>-10.86</v>
      </c>
      <c r="H2147" s="8">
        <v>-170.1</v>
      </c>
      <c r="I2147" s="8">
        <v>735.09662587299999</v>
      </c>
      <c r="J2147" s="8">
        <v>0.58904606456293096</v>
      </c>
      <c r="K2147" s="8">
        <v>0.93241578373050804</v>
      </c>
      <c r="L2147" s="8">
        <v>-40.707964601769163</v>
      </c>
      <c r="M2147" s="8">
        <v>373.125</v>
      </c>
      <c r="N2147" s="8">
        <v>773.125</v>
      </c>
      <c r="O2147" s="8">
        <v>-51.875</v>
      </c>
      <c r="P2147" s="8">
        <v>-116.875</v>
      </c>
      <c r="Q2147" s="8">
        <v>345</v>
      </c>
      <c r="R2147" s="8">
        <v>1313.125</v>
      </c>
      <c r="S2147" s="8">
        <v>87.8</v>
      </c>
      <c r="T2147" s="8">
        <v>74.400000000000006</v>
      </c>
      <c r="U2147" s="8">
        <v>79.900000000000006</v>
      </c>
      <c r="V2147" s="8">
        <v>51.1</v>
      </c>
      <c r="W2147" s="8">
        <v>74</v>
      </c>
      <c r="X2147" s="9">
        <v>53</v>
      </c>
      <c r="Y2147" s="8"/>
      <c r="Z2147" s="8">
        <v>-0.3</v>
      </c>
      <c r="AA2147" s="8">
        <v>18.899999999999999</v>
      </c>
      <c r="AB2147" s="8">
        <v>25.1</v>
      </c>
      <c r="AC2147" s="8">
        <v>16.7</v>
      </c>
      <c r="AD2147" s="8">
        <v>407</v>
      </c>
      <c r="AE2147" s="8">
        <v>125.7</v>
      </c>
      <c r="AF2147" s="8">
        <v>19.8</v>
      </c>
    </row>
    <row r="2148" spans="1:32" ht="17" customHeight="1">
      <c r="A2148" s="5">
        <v>43941</v>
      </c>
      <c r="B2148" s="6">
        <v>3457</v>
      </c>
      <c r="C2148" s="6">
        <v>-37.630000000000003</v>
      </c>
      <c r="D2148" s="6">
        <v>25.57</v>
      </c>
      <c r="E2148" s="6">
        <v>487.5</v>
      </c>
      <c r="F2148" s="8">
        <v>75.298222460480702</v>
      </c>
      <c r="G2148" s="8">
        <v>-17.46</v>
      </c>
      <c r="H2148" s="8">
        <v>-147.41</v>
      </c>
      <c r="I2148" s="8">
        <v>687.33689567550005</v>
      </c>
      <c r="J2148" s="8">
        <v>0.58904606456293096</v>
      </c>
      <c r="K2148" s="8">
        <v>0.93241578373050804</v>
      </c>
      <c r="L2148" s="8">
        <v>-107.07964601769891</v>
      </c>
      <c r="M2148" s="8">
        <v>292.43000000000006</v>
      </c>
      <c r="N2148" s="8">
        <v>767.43000000000006</v>
      </c>
      <c r="O2148" s="8">
        <v>-167.56999999999994</v>
      </c>
      <c r="P2148" s="8">
        <v>-167.56999999999994</v>
      </c>
      <c r="Q2148" s="8">
        <v>400</v>
      </c>
      <c r="R2148" s="8">
        <v>1277.4300000000003</v>
      </c>
      <c r="S2148" s="9"/>
      <c r="T2148" s="9"/>
      <c r="U2148" s="9"/>
      <c r="V2148" s="9"/>
      <c r="W2148" s="9"/>
      <c r="X2148" s="9"/>
      <c r="Y2148" s="9"/>
      <c r="Z2148" s="9"/>
      <c r="AA2148" s="9"/>
      <c r="AB2148" s="9"/>
      <c r="AC2148" s="9"/>
      <c r="AD2148" s="9"/>
      <c r="AE2148" s="9"/>
      <c r="AF2148" s="9"/>
    </row>
    <row r="2149" spans="1:32" ht="17" customHeight="1">
      <c r="A2149" s="5">
        <v>43942</v>
      </c>
      <c r="B2149" s="6">
        <v>3370</v>
      </c>
      <c r="C2149" s="6">
        <v>10.01</v>
      </c>
      <c r="D2149" s="6">
        <v>19.329999999999998</v>
      </c>
      <c r="E2149" s="6">
        <v>482.5</v>
      </c>
      <c r="F2149" s="8">
        <v>22.08717303808</v>
      </c>
      <c r="G2149" s="8">
        <v>-12.56</v>
      </c>
      <c r="H2149" s="8">
        <v>-223.8</v>
      </c>
      <c r="I2149" s="8">
        <v>782.06584929600001</v>
      </c>
      <c r="J2149" s="8">
        <v>0.53318824809575605</v>
      </c>
      <c r="K2149" s="8">
        <v>0.93241578373050804</v>
      </c>
      <c r="L2149" s="8">
        <v>-217.69911504424726</v>
      </c>
      <c r="M2149" s="8">
        <v>307.72500000000014</v>
      </c>
      <c r="N2149" s="8">
        <v>857.72500000000014</v>
      </c>
      <c r="O2149" s="8">
        <v>-117.27499999999986</v>
      </c>
      <c r="P2149" s="8">
        <v>-107.27499999999986</v>
      </c>
      <c r="Q2149" s="8">
        <v>370</v>
      </c>
      <c r="R2149" s="8">
        <v>1197.7250000000004</v>
      </c>
      <c r="S2149" s="9"/>
      <c r="T2149" s="9"/>
      <c r="U2149" s="9"/>
      <c r="V2149" s="9"/>
      <c r="W2149" s="9"/>
      <c r="X2149" s="9"/>
      <c r="Y2149" s="9"/>
      <c r="Z2149" s="9"/>
      <c r="AA2149" s="9"/>
      <c r="AB2149" s="9"/>
      <c r="AC2149" s="9"/>
      <c r="AD2149" s="9"/>
      <c r="AE2149" s="9"/>
      <c r="AF2149" s="9"/>
    </row>
    <row r="2150" spans="1:32" ht="17" customHeight="1">
      <c r="A2150" s="5">
        <v>43943</v>
      </c>
      <c r="B2150" s="6">
        <v>3130</v>
      </c>
      <c r="C2150" s="6">
        <v>13.78</v>
      </c>
      <c r="D2150" s="6">
        <v>20.37</v>
      </c>
      <c r="E2150" s="6">
        <v>481.5</v>
      </c>
      <c r="F2150" s="8">
        <v>19.62059086304</v>
      </c>
      <c r="G2150" s="8">
        <v>4.2199999999999704</v>
      </c>
      <c r="H2150" s="8">
        <v>-455</v>
      </c>
      <c r="I2150" s="8">
        <v>582.09981716550101</v>
      </c>
      <c r="J2150" s="8">
        <v>0.53318824809575605</v>
      </c>
      <c r="K2150" s="8">
        <v>0.93241578373050804</v>
      </c>
      <c r="L2150" s="8">
        <v>-372.5663716814156</v>
      </c>
      <c r="M2150" s="8">
        <v>358.47500000000014</v>
      </c>
      <c r="N2150" s="8">
        <v>933.47500000000014</v>
      </c>
      <c r="O2150" s="8">
        <v>73.475000000000136</v>
      </c>
      <c r="P2150" s="8">
        <v>83.475000000000136</v>
      </c>
      <c r="Q2150" s="8">
        <v>395</v>
      </c>
      <c r="R2150" s="8">
        <v>1123.4750000000004</v>
      </c>
      <c r="S2150" s="9"/>
      <c r="T2150" s="9"/>
      <c r="U2150" s="9"/>
      <c r="V2150" s="9"/>
      <c r="W2150" s="9"/>
      <c r="X2150" s="9"/>
      <c r="Y2150" s="9"/>
      <c r="Z2150" s="9"/>
      <c r="AA2150" s="9"/>
      <c r="AB2150" s="9"/>
      <c r="AC2150" s="9"/>
      <c r="AD2150" s="9"/>
      <c r="AE2150" s="9"/>
      <c r="AF2150" s="9"/>
    </row>
    <row r="2151" spans="1:32" ht="17" customHeight="1">
      <c r="A2151" s="5">
        <v>43944</v>
      </c>
      <c r="B2151" s="6">
        <v>3290</v>
      </c>
      <c r="C2151" s="6">
        <v>16.5</v>
      </c>
      <c r="D2151" s="6">
        <v>21.33</v>
      </c>
      <c r="E2151" s="6">
        <v>481.5</v>
      </c>
      <c r="F2151" s="8">
        <v>4.1499784447996699</v>
      </c>
      <c r="G2151" s="8">
        <v>-10.199999999999999</v>
      </c>
      <c r="H2151" s="8">
        <v>-298.3</v>
      </c>
      <c r="I2151" s="8">
        <v>697.93621502799999</v>
      </c>
      <c r="J2151" s="8">
        <v>0.56873413130214001</v>
      </c>
      <c r="K2151" s="8">
        <v>0.93241578373050804</v>
      </c>
      <c r="L2151" s="8">
        <v>-416.81415929203513</v>
      </c>
      <c r="M2151" s="8">
        <v>100.97499999999991</v>
      </c>
      <c r="N2151" s="8">
        <v>725.97499999999991</v>
      </c>
      <c r="O2151" s="8">
        <v>-179.02500000000009</v>
      </c>
      <c r="P2151" s="8">
        <v>-199.02500000000009</v>
      </c>
      <c r="Q2151" s="8">
        <v>440</v>
      </c>
      <c r="R2151" s="8">
        <v>880.97499999999991</v>
      </c>
      <c r="S2151" s="9"/>
      <c r="T2151" s="9"/>
      <c r="U2151" s="9"/>
      <c r="V2151" s="9"/>
      <c r="W2151" s="9"/>
      <c r="X2151" s="9"/>
      <c r="Y2151" s="9"/>
      <c r="Z2151" s="9"/>
      <c r="AA2151" s="9"/>
      <c r="AB2151" s="9"/>
      <c r="AC2151" s="9"/>
      <c r="AD2151" s="9"/>
      <c r="AE2151" s="9"/>
      <c r="AF2151" s="9"/>
    </row>
    <row r="2152" spans="1:32" ht="17" customHeight="1">
      <c r="A2152" s="5">
        <v>43945</v>
      </c>
      <c r="B2152" s="6">
        <v>3275</v>
      </c>
      <c r="C2152" s="6">
        <v>16.940000000000001</v>
      </c>
      <c r="D2152" s="6">
        <v>21.44</v>
      </c>
      <c r="E2152" s="6">
        <v>477.5</v>
      </c>
      <c r="F2152" s="8">
        <v>55.294245662719703</v>
      </c>
      <c r="G2152" s="8">
        <v>-5.58000000000004</v>
      </c>
      <c r="H2152" s="8">
        <v>-304.95</v>
      </c>
      <c r="I2152" s="8">
        <v>658.95206944000097</v>
      </c>
      <c r="J2152" s="8">
        <v>0.56728327892636898</v>
      </c>
      <c r="K2152" s="8">
        <v>0.93241578373050804</v>
      </c>
      <c r="L2152" s="8">
        <v>-372.5663716814156</v>
      </c>
      <c r="M2152" s="8">
        <v>143.17500000000018</v>
      </c>
      <c r="N2152" s="8">
        <v>818.17500000000018</v>
      </c>
      <c r="O2152" s="8">
        <v>-106.82499999999982</v>
      </c>
      <c r="P2152" s="8">
        <v>-156.82499999999982</v>
      </c>
      <c r="Q2152" s="8">
        <v>360</v>
      </c>
      <c r="R2152" s="8">
        <v>848.17500000000018</v>
      </c>
      <c r="S2152" s="8">
        <v>87</v>
      </c>
      <c r="T2152" s="8">
        <v>73.8</v>
      </c>
      <c r="U2152" s="8">
        <v>79.2</v>
      </c>
      <c r="V2152" s="8">
        <v>51.1</v>
      </c>
      <c r="W2152" s="8">
        <v>74</v>
      </c>
      <c r="X2152" s="9">
        <v>53</v>
      </c>
      <c r="Y2152" s="8"/>
      <c r="Z2152" s="8">
        <v>1</v>
      </c>
      <c r="AA2152" s="8">
        <v>19.2</v>
      </c>
      <c r="AB2152" s="8">
        <v>25.9</v>
      </c>
      <c r="AC2152" s="8">
        <v>17.8</v>
      </c>
      <c r="AD2152" s="8">
        <v>380</v>
      </c>
      <c r="AE2152" s="8">
        <v>125.3</v>
      </c>
      <c r="AF2152" s="8">
        <v>18.8</v>
      </c>
    </row>
    <row r="2153" spans="1:32" ht="17" customHeight="1">
      <c r="A2153" s="5">
        <v>43947</v>
      </c>
      <c r="B2153" s="6">
        <v>3232</v>
      </c>
      <c r="C2153" s="6">
        <v>16.940000000000001</v>
      </c>
      <c r="D2153" s="6">
        <v>21.44</v>
      </c>
      <c r="E2153" s="6">
        <v>477.5</v>
      </c>
      <c r="F2153" s="8">
        <v>55.294245662719703</v>
      </c>
      <c r="G2153" s="8">
        <v>-5.58000000000004</v>
      </c>
      <c r="H2153" s="8">
        <v>-339.16</v>
      </c>
      <c r="I2153" s="8">
        <v>615.95206944000097</v>
      </c>
      <c r="J2153" s="8">
        <v>0.67609720710917698</v>
      </c>
      <c r="K2153" s="8">
        <v>0.93241578373050804</v>
      </c>
      <c r="L2153" s="8">
        <v>-372.5663716814156</v>
      </c>
      <c r="M2153" s="8">
        <v>157.58000000000015</v>
      </c>
      <c r="N2153" s="8">
        <v>832.58000000000015</v>
      </c>
      <c r="O2153" s="8">
        <v>-92.419999999999845</v>
      </c>
      <c r="P2153" s="8">
        <v>-117.41999999999985</v>
      </c>
      <c r="Q2153" s="8">
        <v>360</v>
      </c>
      <c r="R2153" s="8">
        <v>862.58000000000015</v>
      </c>
      <c r="S2153" s="9"/>
      <c r="T2153" s="9"/>
      <c r="U2153" s="9"/>
      <c r="V2153" s="9"/>
      <c r="W2153" s="9"/>
      <c r="X2153" s="9"/>
      <c r="Y2153" s="9"/>
      <c r="Z2153" s="9"/>
      <c r="AA2153" s="9"/>
      <c r="AB2153" s="9"/>
      <c r="AC2153" s="9"/>
      <c r="AD2153" s="9"/>
      <c r="AE2153" s="9"/>
      <c r="AF2153" s="9"/>
    </row>
    <row r="2154" spans="1:32" ht="17" customHeight="1">
      <c r="A2154" s="5">
        <v>43948</v>
      </c>
      <c r="B2154" s="6">
        <v>3268</v>
      </c>
      <c r="C2154" s="6">
        <v>12.78</v>
      </c>
      <c r="D2154" s="6">
        <v>19.989999999999998</v>
      </c>
      <c r="E2154" s="6">
        <v>477.5</v>
      </c>
      <c r="F2154" s="8">
        <v>73.656172496639996</v>
      </c>
      <c r="G2154" s="8">
        <v>-3.3199999999999901</v>
      </c>
      <c r="H2154" s="8">
        <v>-308.74</v>
      </c>
      <c r="I2154" s="8">
        <v>589.17518821049998</v>
      </c>
      <c r="J2154" s="8">
        <v>0.67392092854552099</v>
      </c>
      <c r="K2154" s="8">
        <v>0.93241578373050804</v>
      </c>
      <c r="L2154" s="8">
        <v>-372.5663716814156</v>
      </c>
      <c r="M2154" s="8">
        <v>188.27000000000021</v>
      </c>
      <c r="N2154" s="8">
        <v>863.27000000000021</v>
      </c>
      <c r="O2154" s="8">
        <v>-81.729999999999791</v>
      </c>
      <c r="P2154" s="8">
        <v>-11.729999999999791</v>
      </c>
      <c r="Q2154" s="8">
        <v>380</v>
      </c>
      <c r="R2154" s="8">
        <v>893.27000000000021</v>
      </c>
      <c r="S2154" s="9"/>
      <c r="T2154" s="9"/>
      <c r="U2154" s="9"/>
      <c r="V2154" s="9"/>
      <c r="W2154" s="9"/>
      <c r="X2154" s="9"/>
      <c r="Y2154" s="9"/>
      <c r="Z2154" s="9"/>
      <c r="AA2154" s="9"/>
      <c r="AB2154" s="9"/>
      <c r="AC2154" s="9"/>
      <c r="AD2154" s="9"/>
      <c r="AE2154" s="9"/>
      <c r="AF2154" s="9"/>
    </row>
    <row r="2155" spans="1:32" ht="17" customHeight="1">
      <c r="A2155" s="5">
        <v>43949</v>
      </c>
      <c r="B2155" s="6">
        <v>3285</v>
      </c>
      <c r="C2155" s="6">
        <v>12.34</v>
      </c>
      <c r="D2155" s="6">
        <v>20.46</v>
      </c>
      <c r="E2155" s="6">
        <v>477.5</v>
      </c>
      <c r="F2155" s="8">
        <v>34.667891566080002</v>
      </c>
      <c r="G2155" s="8">
        <v>-8.3199999999999896</v>
      </c>
      <c r="H2155" s="8">
        <v>-275.75</v>
      </c>
      <c r="I2155" s="8">
        <v>507.59773466899998</v>
      </c>
      <c r="J2155" s="8">
        <v>0.67392092854552099</v>
      </c>
      <c r="K2155" s="8">
        <v>0.93241578373050804</v>
      </c>
      <c r="L2155" s="8">
        <v>-372.5663716814156</v>
      </c>
      <c r="M2155" s="8">
        <v>208.22500000000014</v>
      </c>
      <c r="N2155" s="8">
        <v>833.22500000000014</v>
      </c>
      <c r="O2155" s="8">
        <v>-36.774999999999864</v>
      </c>
      <c r="P2155" s="8">
        <v>83.225000000000136</v>
      </c>
      <c r="Q2155" s="8">
        <v>400</v>
      </c>
      <c r="R2155" s="8">
        <v>783.22500000000014</v>
      </c>
      <c r="S2155" s="9"/>
      <c r="T2155" s="9"/>
      <c r="U2155" s="9"/>
      <c r="V2155" s="9"/>
      <c r="W2155" s="9"/>
      <c r="X2155" s="9"/>
      <c r="Y2155" s="9"/>
      <c r="Z2155" s="9"/>
      <c r="AA2155" s="9"/>
      <c r="AB2155" s="9"/>
      <c r="AC2155" s="9"/>
      <c r="AD2155" s="9"/>
      <c r="AE2155" s="9"/>
      <c r="AF2155" s="9"/>
    </row>
    <row r="2156" spans="1:32" ht="17" customHeight="1">
      <c r="A2156" s="5">
        <v>43950</v>
      </c>
      <c r="B2156" s="6">
        <v>3415</v>
      </c>
      <c r="C2156" s="6">
        <v>15.06</v>
      </c>
      <c r="D2156" s="6">
        <v>22.54</v>
      </c>
      <c r="E2156" s="6">
        <v>472.5</v>
      </c>
      <c r="F2156" s="8">
        <v>93.292986306239996</v>
      </c>
      <c r="G2156" s="8">
        <v>-14.26</v>
      </c>
      <c r="H2156" s="8">
        <v>-126.95</v>
      </c>
      <c r="I2156" s="8">
        <v>615.90999881100004</v>
      </c>
      <c r="J2156" s="8">
        <v>0.66521581429089605</v>
      </c>
      <c r="K2156" s="8">
        <v>0.93241578373050804</v>
      </c>
      <c r="L2156" s="8">
        <v>-328.31858407079608</v>
      </c>
      <c r="M2156" s="8">
        <v>124.90000000000009</v>
      </c>
      <c r="N2156" s="8">
        <v>724.90000000000009</v>
      </c>
      <c r="O2156" s="8">
        <v>-160.09999999999991</v>
      </c>
      <c r="P2156" s="8">
        <v>-9.9999999999909051E-2</v>
      </c>
      <c r="Q2156" s="8">
        <v>390</v>
      </c>
      <c r="R2156" s="8">
        <v>594.90000000000009</v>
      </c>
      <c r="S2156" s="9"/>
      <c r="T2156" s="9"/>
      <c r="U2156" s="9"/>
      <c r="V2156" s="9"/>
      <c r="W2156" s="9"/>
      <c r="X2156" s="9"/>
      <c r="Y2156" s="9"/>
      <c r="Z2156" s="9"/>
      <c r="AA2156" s="9"/>
      <c r="AB2156" s="9"/>
      <c r="AC2156" s="9"/>
      <c r="AD2156" s="9"/>
      <c r="AE2156" s="9"/>
      <c r="AF2156" s="9"/>
    </row>
    <row r="2157" spans="1:32" ht="17" customHeight="1">
      <c r="A2157" s="5">
        <v>43951</v>
      </c>
      <c r="B2157" s="6">
        <v>3455</v>
      </c>
      <c r="C2157" s="6">
        <v>24.7</v>
      </c>
      <c r="D2157" s="6">
        <v>29.2</v>
      </c>
      <c r="E2157" s="6">
        <v>467.5</v>
      </c>
      <c r="F2157" s="8">
        <v>90.940939945600306</v>
      </c>
      <c r="G2157" s="8">
        <v>-15.2</v>
      </c>
      <c r="H2157" s="8">
        <v>-80.150000000000105</v>
      </c>
      <c r="I2157" s="8">
        <v>614.69220895675005</v>
      </c>
      <c r="J2157" s="8">
        <v>0.66521581429089605</v>
      </c>
      <c r="K2157" s="8">
        <v>0.93241578373050804</v>
      </c>
      <c r="L2157" s="8">
        <v>-284.07079646017655</v>
      </c>
      <c r="M2157" s="8">
        <v>114.47499999999991</v>
      </c>
      <c r="N2157" s="8">
        <v>664.47499999999991</v>
      </c>
      <c r="O2157" s="8">
        <v>-45.525000000000091</v>
      </c>
      <c r="P2157" s="8">
        <v>-10.525000000000091</v>
      </c>
      <c r="Q2157" s="8">
        <v>335</v>
      </c>
      <c r="R2157" s="8">
        <v>524.47499999999991</v>
      </c>
      <c r="S2157" s="8">
        <v>87.5</v>
      </c>
      <c r="T2157" s="8">
        <v>73.8</v>
      </c>
      <c r="U2157" s="8">
        <v>79.2</v>
      </c>
      <c r="V2157" s="8">
        <v>51.1</v>
      </c>
      <c r="W2157" s="8">
        <v>67</v>
      </c>
      <c r="X2157" s="9">
        <v>48</v>
      </c>
      <c r="Y2157" s="8"/>
      <c r="Z2157" s="8">
        <v>1</v>
      </c>
      <c r="AA2157" s="8">
        <v>17.399999999999999</v>
      </c>
      <c r="AB2157" s="8">
        <v>23.7</v>
      </c>
      <c r="AC2157" s="8">
        <v>16.899999999999999</v>
      </c>
      <c r="AD2157" s="8">
        <v>410</v>
      </c>
      <c r="AE2157" s="8">
        <v>117.39999999999999</v>
      </c>
      <c r="AF2157" s="8">
        <v>18.8</v>
      </c>
    </row>
    <row r="2158" spans="1:32" ht="17" customHeight="1">
      <c r="A2158" s="5">
        <v>43957</v>
      </c>
      <c r="B2158" s="6">
        <v>3530</v>
      </c>
      <c r="C2158" s="6">
        <v>23.99</v>
      </c>
      <c r="D2158" s="6">
        <v>29.72</v>
      </c>
      <c r="E2158" s="6">
        <v>467.5</v>
      </c>
      <c r="F2158" s="8">
        <v>82.178475304640003</v>
      </c>
      <c r="G2158" s="8">
        <v>-15.38</v>
      </c>
      <c r="H2158" s="8">
        <v>-5.9000000000000901</v>
      </c>
      <c r="I2158" s="8">
        <v>492.92974073200003</v>
      </c>
      <c r="J2158" s="8">
        <v>0.63873775843307901</v>
      </c>
      <c r="K2158" s="8">
        <v>0.91851173923756602</v>
      </c>
      <c r="L2158" s="8">
        <v>-62.83185840707938</v>
      </c>
      <c r="M2158" s="8">
        <v>241.02500000000009</v>
      </c>
      <c r="N2158" s="8">
        <v>691.02500000000009</v>
      </c>
      <c r="O2158" s="8">
        <v>216.02500000000009</v>
      </c>
      <c r="P2158" s="8">
        <v>366.02500000000009</v>
      </c>
      <c r="Q2158" s="8">
        <v>275</v>
      </c>
      <c r="R2158" s="8">
        <v>626.02500000000009</v>
      </c>
      <c r="S2158" s="9"/>
      <c r="T2158" s="9"/>
      <c r="U2158" s="9"/>
      <c r="V2158" s="9"/>
      <c r="W2158" s="9"/>
      <c r="X2158" s="9"/>
      <c r="Y2158" s="9"/>
      <c r="Z2158" s="9"/>
      <c r="AA2158" s="9"/>
      <c r="AB2158" s="9"/>
      <c r="AC2158" s="9"/>
      <c r="AD2158" s="9"/>
      <c r="AE2158" s="9"/>
      <c r="AF2158" s="9"/>
    </row>
    <row r="2159" spans="1:32" ht="17" customHeight="1">
      <c r="A2159" s="5">
        <v>43958</v>
      </c>
      <c r="B2159" s="6">
        <v>3530</v>
      </c>
      <c r="C2159" s="6">
        <v>23.55</v>
      </c>
      <c r="D2159" s="6">
        <v>29.46</v>
      </c>
      <c r="E2159" s="6">
        <v>467.5</v>
      </c>
      <c r="F2159" s="8">
        <v>86.338745370880602</v>
      </c>
      <c r="G2159" s="8">
        <v>-14.72</v>
      </c>
      <c r="H2159" s="8">
        <v>-7.4000000000000901</v>
      </c>
      <c r="I2159" s="8">
        <v>615.04376765350003</v>
      </c>
      <c r="J2159" s="8">
        <v>0.61334784185709101</v>
      </c>
      <c r="K2159" s="8">
        <v>0.91851173923756602</v>
      </c>
      <c r="L2159" s="8">
        <v>-107.07964601769891</v>
      </c>
      <c r="M2159" s="8">
        <v>199.57499999999982</v>
      </c>
      <c r="N2159" s="8">
        <v>699.57499999999982</v>
      </c>
      <c r="O2159" s="8">
        <v>229.57499999999982</v>
      </c>
      <c r="P2159" s="8">
        <v>374.57499999999982</v>
      </c>
      <c r="Q2159" s="8">
        <v>270</v>
      </c>
      <c r="R2159" s="8">
        <v>689.57499999999982</v>
      </c>
      <c r="S2159" s="9"/>
      <c r="T2159" s="9"/>
      <c r="U2159" s="9"/>
      <c r="V2159" s="9"/>
      <c r="W2159" s="9"/>
      <c r="X2159" s="9"/>
      <c r="Y2159" s="9"/>
      <c r="Z2159" s="9"/>
      <c r="AA2159" s="9"/>
      <c r="AB2159" s="9"/>
      <c r="AC2159" s="9"/>
      <c r="AD2159" s="9"/>
      <c r="AE2159" s="9"/>
      <c r="AF2159" s="9"/>
    </row>
    <row r="2160" spans="1:32" ht="17" customHeight="1">
      <c r="A2160" s="5">
        <v>43959</v>
      </c>
      <c r="B2160" s="6">
        <v>3505</v>
      </c>
      <c r="C2160" s="6">
        <v>24.74</v>
      </c>
      <c r="D2160" s="6">
        <v>30.97</v>
      </c>
      <c r="E2160" s="6">
        <v>467.5</v>
      </c>
      <c r="F2160" s="8">
        <v>122.3630425728</v>
      </c>
      <c r="G2160" s="8">
        <v>-13.4</v>
      </c>
      <c r="H2160" s="8">
        <v>-28.350000000000101</v>
      </c>
      <c r="I2160" s="8">
        <v>340.62667352400098</v>
      </c>
      <c r="J2160" s="8">
        <v>0.61008342401160698</v>
      </c>
      <c r="K2160" s="8">
        <v>0.91851173923756602</v>
      </c>
      <c r="L2160" s="8">
        <v>-129.20353982300867</v>
      </c>
      <c r="M2160" s="8">
        <v>165.84999999999991</v>
      </c>
      <c r="N2160" s="8">
        <v>665.84999999999991</v>
      </c>
      <c r="O2160" s="8">
        <v>210.84999999999991</v>
      </c>
      <c r="P2160" s="8">
        <v>365.84999999999991</v>
      </c>
      <c r="Q2160" s="8">
        <v>280</v>
      </c>
      <c r="R2160" s="8">
        <v>680.84999999999991</v>
      </c>
      <c r="S2160" s="8">
        <v>89.3</v>
      </c>
      <c r="T2160" s="8">
        <v>72.8</v>
      </c>
      <c r="U2160" s="8">
        <v>78.5</v>
      </c>
      <c r="V2160" s="8">
        <v>48.8</v>
      </c>
      <c r="W2160" s="8">
        <v>73</v>
      </c>
      <c r="X2160" s="9">
        <v>63</v>
      </c>
      <c r="Y2160" s="8"/>
      <c r="Z2160" s="8">
        <v>1.2</v>
      </c>
      <c r="AA2160" s="8">
        <v>14</v>
      </c>
      <c r="AB2160" s="8">
        <v>23.1</v>
      </c>
      <c r="AC2160" s="8">
        <v>16</v>
      </c>
      <c r="AD2160" s="8">
        <v>408</v>
      </c>
      <c r="AE2160" s="8">
        <v>125.9</v>
      </c>
      <c r="AF2160" s="8">
        <v>19</v>
      </c>
    </row>
    <row r="2161" spans="1:32" ht="17" customHeight="1">
      <c r="A2161" s="5">
        <v>43960</v>
      </c>
      <c r="B2161" s="6">
        <v>3485</v>
      </c>
      <c r="C2161" s="6">
        <v>24.74</v>
      </c>
      <c r="D2161" s="6">
        <v>30.97</v>
      </c>
      <c r="E2161" s="6">
        <v>467.5</v>
      </c>
      <c r="F2161" s="8">
        <v>102.3630425728</v>
      </c>
      <c r="G2161" s="8">
        <v>-13.4</v>
      </c>
      <c r="H2161" s="8">
        <v>-44.750000000000199</v>
      </c>
      <c r="I2161" s="8">
        <v>320.62667352400098</v>
      </c>
      <c r="J2161" s="8">
        <v>0.582517228871962</v>
      </c>
      <c r="K2161" s="8">
        <v>0.91851173923756602</v>
      </c>
      <c r="L2161" s="8">
        <v>-129.20353982300867</v>
      </c>
      <c r="M2161" s="8">
        <v>189.64999999999986</v>
      </c>
      <c r="N2161" s="8">
        <v>689.64999999999986</v>
      </c>
      <c r="O2161" s="8">
        <v>214.64999999999986</v>
      </c>
      <c r="P2161" s="8">
        <v>389.64999999999986</v>
      </c>
      <c r="Q2161" s="8">
        <v>300</v>
      </c>
      <c r="R2161" s="8">
        <v>704.64999999999986</v>
      </c>
      <c r="S2161" s="9"/>
      <c r="T2161" s="9"/>
      <c r="U2161" s="9"/>
      <c r="V2161" s="9"/>
      <c r="W2161" s="9"/>
      <c r="X2161" s="9"/>
      <c r="Y2161" s="9"/>
      <c r="Z2161" s="9"/>
      <c r="AA2161" s="9"/>
      <c r="AB2161" s="9"/>
      <c r="AC2161" s="9"/>
      <c r="AD2161" s="9"/>
      <c r="AE2161" s="9"/>
      <c r="AF2161" s="9"/>
    </row>
    <row r="2162" spans="1:32" ht="17" customHeight="1">
      <c r="A2162" s="5">
        <v>43962</v>
      </c>
      <c r="B2162" s="6">
        <v>3470</v>
      </c>
      <c r="C2162" s="6">
        <v>24.14</v>
      </c>
      <c r="D2162" s="6">
        <v>29.63</v>
      </c>
      <c r="E2162" s="6">
        <v>467.5</v>
      </c>
      <c r="F2162" s="8">
        <v>115.523162930881</v>
      </c>
      <c r="G2162" s="8">
        <v>-8.7800000000000296</v>
      </c>
      <c r="H2162" s="8">
        <v>-56.299999999999898</v>
      </c>
      <c r="I2162" s="8">
        <v>237.15040259350101</v>
      </c>
      <c r="J2162" s="8">
        <v>0.57308668842945198</v>
      </c>
      <c r="K2162" s="8">
        <v>0.91851173923756602</v>
      </c>
      <c r="L2162" s="8">
        <v>-173.45132743362774</v>
      </c>
      <c r="M2162" s="8">
        <v>166.04999999999995</v>
      </c>
      <c r="N2162" s="8">
        <v>716.05</v>
      </c>
      <c r="O2162" s="8">
        <v>161.04999999999995</v>
      </c>
      <c r="P2162" s="8">
        <v>291.04999999999995</v>
      </c>
      <c r="Q2162" s="8">
        <v>375</v>
      </c>
      <c r="R2162" s="8">
        <v>731.05</v>
      </c>
      <c r="S2162" s="9"/>
      <c r="T2162" s="9"/>
      <c r="U2162" s="9"/>
      <c r="V2162" s="9"/>
      <c r="W2162" s="9"/>
      <c r="X2162" s="9"/>
      <c r="Y2162" s="9"/>
      <c r="Z2162" s="9"/>
      <c r="AA2162" s="9"/>
      <c r="AB2162" s="9"/>
      <c r="AC2162" s="9"/>
      <c r="AD2162" s="9"/>
      <c r="AE2162" s="9"/>
      <c r="AF2162" s="9"/>
    </row>
    <row r="2163" spans="1:32" ht="17" customHeight="1">
      <c r="A2163" s="5">
        <v>43963</v>
      </c>
      <c r="B2163" s="6">
        <v>3420</v>
      </c>
      <c r="C2163" s="6">
        <v>25.78</v>
      </c>
      <c r="D2163" s="6">
        <v>29.98</v>
      </c>
      <c r="E2163" s="6">
        <v>469.5</v>
      </c>
      <c r="F2163" s="8">
        <v>150.36637435456001</v>
      </c>
      <c r="G2163" s="8">
        <v>-2.8400000000000301</v>
      </c>
      <c r="H2163" s="8">
        <v>-109.5</v>
      </c>
      <c r="I2163" s="8">
        <v>133.641453720501</v>
      </c>
      <c r="J2163" s="8">
        <v>0.57308668842945198</v>
      </c>
      <c r="K2163" s="8">
        <v>0.91851173923756602</v>
      </c>
      <c r="L2163" s="8">
        <v>-217.69911504424726</v>
      </c>
      <c r="M2163" s="8">
        <v>137.07500000000005</v>
      </c>
      <c r="N2163" s="8">
        <v>737.07500000000005</v>
      </c>
      <c r="O2163" s="8">
        <v>87.075000000000045</v>
      </c>
      <c r="P2163" s="8">
        <v>287.07500000000005</v>
      </c>
      <c r="Q2163" s="8">
        <v>450</v>
      </c>
      <c r="R2163" s="8">
        <v>692.07500000000005</v>
      </c>
      <c r="S2163" s="9"/>
      <c r="T2163" s="9"/>
      <c r="U2163" s="9"/>
      <c r="V2163" s="9"/>
      <c r="W2163" s="9"/>
      <c r="X2163" s="9"/>
      <c r="Y2163" s="9"/>
      <c r="Z2163" s="9"/>
      <c r="AA2163" s="9"/>
      <c r="AB2163" s="9"/>
      <c r="AC2163" s="9"/>
      <c r="AD2163" s="9"/>
      <c r="AE2163" s="9"/>
      <c r="AF2163" s="9"/>
    </row>
    <row r="2164" spans="1:32" ht="17" customHeight="1">
      <c r="A2164" s="5">
        <v>43964</v>
      </c>
      <c r="B2164" s="6">
        <v>3415</v>
      </c>
      <c r="C2164" s="6">
        <v>25.29</v>
      </c>
      <c r="D2164" s="6">
        <v>29.19</v>
      </c>
      <c r="E2164" s="6">
        <v>474.5</v>
      </c>
      <c r="F2164" s="8">
        <v>162.39442851999999</v>
      </c>
      <c r="G2164" s="8">
        <v>1.7799999999999701</v>
      </c>
      <c r="H2164" s="8">
        <v>-119.35</v>
      </c>
      <c r="I2164" s="8">
        <v>-213.10432237500001</v>
      </c>
      <c r="J2164" s="8">
        <v>0.57308668842945198</v>
      </c>
      <c r="K2164" s="8">
        <v>0.91851173923756602</v>
      </c>
      <c r="L2164" s="8">
        <v>-284.07079646017655</v>
      </c>
      <c r="M2164" s="8">
        <v>89.400000000000091</v>
      </c>
      <c r="N2164" s="8">
        <v>764.40000000000009</v>
      </c>
      <c r="O2164" s="8">
        <v>99.400000000000091</v>
      </c>
      <c r="P2164" s="8">
        <v>264.40000000000009</v>
      </c>
      <c r="Q2164" s="8">
        <v>435</v>
      </c>
      <c r="R2164" s="8">
        <v>689.40000000000009</v>
      </c>
      <c r="S2164" s="9"/>
      <c r="T2164" s="9"/>
      <c r="U2164" s="9"/>
      <c r="V2164" s="9"/>
      <c r="W2164" s="9"/>
      <c r="X2164" s="9"/>
      <c r="Y2164" s="9"/>
      <c r="Z2164" s="9"/>
      <c r="AA2164" s="9"/>
      <c r="AB2164" s="9"/>
      <c r="AC2164" s="9"/>
      <c r="AD2164" s="9"/>
      <c r="AE2164" s="9"/>
      <c r="AF2164" s="9"/>
    </row>
    <row r="2165" spans="1:32" ht="17" customHeight="1">
      <c r="A2165" s="5">
        <v>43965</v>
      </c>
      <c r="B2165" s="6">
        <v>3468</v>
      </c>
      <c r="C2165" s="6">
        <v>27.56</v>
      </c>
      <c r="D2165" s="6">
        <v>31.13</v>
      </c>
      <c r="E2165" s="6">
        <v>479.5</v>
      </c>
      <c r="F2165" s="8">
        <v>184.45237090815999</v>
      </c>
      <c r="G2165" s="8">
        <v>1.1200000000000001</v>
      </c>
      <c r="H2165" s="8">
        <v>-79.539999999999793</v>
      </c>
      <c r="I2165" s="8">
        <v>-208.96580634399999</v>
      </c>
      <c r="J2165" s="8">
        <v>0.51722887196227796</v>
      </c>
      <c r="K2165" s="8">
        <v>0.92150374881199604</v>
      </c>
      <c r="L2165" s="8">
        <v>-284.07079646017655</v>
      </c>
      <c r="M2165" s="8">
        <v>45.995000000000118</v>
      </c>
      <c r="N2165" s="8">
        <v>700.99500000000012</v>
      </c>
      <c r="O2165" s="8">
        <v>-4.0049999999998818</v>
      </c>
      <c r="P2165" s="8">
        <v>155.99500000000012</v>
      </c>
      <c r="Q2165" s="8">
        <v>430</v>
      </c>
      <c r="R2165" s="8">
        <v>645.99500000000012</v>
      </c>
      <c r="S2165" s="9"/>
      <c r="T2165" s="9"/>
      <c r="U2165" s="9"/>
      <c r="V2165" s="9"/>
      <c r="W2165" s="9"/>
      <c r="X2165" s="9"/>
      <c r="Y2165" s="9"/>
      <c r="Z2165" s="9"/>
      <c r="AA2165" s="9"/>
      <c r="AB2165" s="9"/>
      <c r="AC2165" s="9"/>
      <c r="AD2165" s="9"/>
      <c r="AE2165" s="9"/>
      <c r="AF2165" s="9"/>
    </row>
    <row r="2166" spans="1:32" ht="17" customHeight="1">
      <c r="A2166" s="5">
        <v>43966</v>
      </c>
      <c r="B2166" s="6">
        <v>3540</v>
      </c>
      <c r="C2166" s="6">
        <v>29.43</v>
      </c>
      <c r="D2166" s="6">
        <v>32.5</v>
      </c>
      <c r="E2166" s="6">
        <v>487.5</v>
      </c>
      <c r="F2166" s="8">
        <v>173.69731818240001</v>
      </c>
      <c r="G2166" s="8">
        <v>-5.1000000000000201</v>
      </c>
      <c r="H2166" s="8">
        <v>-20.999999999999801</v>
      </c>
      <c r="I2166" s="8">
        <v>-136.513029808</v>
      </c>
      <c r="J2166" s="8">
        <v>0.51722887196227796</v>
      </c>
      <c r="K2166" s="8">
        <v>0.911647717272695</v>
      </c>
      <c r="L2166" s="8">
        <v>-217.69911504424726</v>
      </c>
      <c r="M2166" s="8">
        <v>28.474999999999909</v>
      </c>
      <c r="N2166" s="8">
        <v>653.47499999999991</v>
      </c>
      <c r="O2166" s="8">
        <v>-61.525000000000091</v>
      </c>
      <c r="P2166" s="8">
        <v>103.47499999999991</v>
      </c>
      <c r="Q2166" s="8">
        <v>405</v>
      </c>
      <c r="R2166" s="8">
        <v>588.47499999999991</v>
      </c>
      <c r="S2166" s="8">
        <v>89.4</v>
      </c>
      <c r="T2166" s="8">
        <v>73.5</v>
      </c>
      <c r="U2166" s="8">
        <v>79.3</v>
      </c>
      <c r="V2166" s="8">
        <v>48.8</v>
      </c>
      <c r="W2166" s="8">
        <v>72</v>
      </c>
      <c r="X2166" s="9">
        <v>68</v>
      </c>
      <c r="Y2166" s="8"/>
      <c r="Z2166" s="8">
        <v>-1</v>
      </c>
      <c r="AA2166" s="8">
        <v>15.5</v>
      </c>
      <c r="AB2166" s="8">
        <v>23.4</v>
      </c>
      <c r="AC2166" s="8">
        <v>15.7</v>
      </c>
      <c r="AD2166" s="8">
        <v>414</v>
      </c>
      <c r="AE2166" s="8">
        <v>129.9</v>
      </c>
      <c r="AF2166" s="8">
        <v>18.5</v>
      </c>
    </row>
    <row r="2167" spans="1:32" ht="17" customHeight="1">
      <c r="A2167" s="5">
        <v>43969</v>
      </c>
      <c r="B2167" s="6">
        <v>3538</v>
      </c>
      <c r="C2167" s="6">
        <v>31.82</v>
      </c>
      <c r="D2167" s="6">
        <v>34.81</v>
      </c>
      <c r="E2167" s="6">
        <v>497.5</v>
      </c>
      <c r="F2167" s="8">
        <v>175.06157967679999</v>
      </c>
      <c r="G2167" s="8">
        <v>-9.3400000000000301</v>
      </c>
      <c r="H2167" s="8">
        <v>-38.939999999999898</v>
      </c>
      <c r="I2167" s="8">
        <v>-234.4756338</v>
      </c>
      <c r="J2167" s="8">
        <v>0.54914762422923502</v>
      </c>
      <c r="K2167" s="8">
        <v>0.911647717272695</v>
      </c>
      <c r="L2167" s="8">
        <v>-84.955752212388688</v>
      </c>
      <c r="M2167" s="8">
        <v>110.74499999999989</v>
      </c>
      <c r="N2167" s="8">
        <v>660.74499999999989</v>
      </c>
      <c r="O2167" s="8">
        <v>-49.255000000000109</v>
      </c>
      <c r="P2167" s="8">
        <v>195.74499999999989</v>
      </c>
      <c r="Q2167" s="8">
        <v>375</v>
      </c>
      <c r="R2167" s="8">
        <v>710.74499999999989</v>
      </c>
      <c r="S2167" s="9"/>
      <c r="T2167" s="9"/>
      <c r="U2167" s="9"/>
      <c r="V2167" s="9"/>
      <c r="W2167" s="9"/>
      <c r="X2167" s="9"/>
      <c r="Y2167" s="9"/>
      <c r="Z2167" s="9"/>
      <c r="AA2167" s="9"/>
      <c r="AB2167" s="9"/>
      <c r="AC2167" s="9"/>
      <c r="AD2167" s="9"/>
      <c r="AE2167" s="9"/>
      <c r="AF2167" s="9"/>
    </row>
    <row r="2168" spans="1:32" ht="17" customHeight="1">
      <c r="A2168" s="5">
        <v>43970</v>
      </c>
      <c r="B2168" s="6">
        <v>3553</v>
      </c>
      <c r="C2168" s="6">
        <v>32.5</v>
      </c>
      <c r="D2168" s="6">
        <v>34.65</v>
      </c>
      <c r="E2168" s="6">
        <v>502.5</v>
      </c>
      <c r="F2168" s="8">
        <v>127.22814671456</v>
      </c>
      <c r="G2168" s="8">
        <v>-14.62</v>
      </c>
      <c r="H2168" s="8">
        <v>-26.3900000000001</v>
      </c>
      <c r="I2168" s="8">
        <v>-270.72330215699998</v>
      </c>
      <c r="J2168" s="8">
        <v>0.54914762422923502</v>
      </c>
      <c r="K2168" s="8">
        <v>0.911647717272695</v>
      </c>
      <c r="L2168" s="8">
        <v>-40.707964601769163</v>
      </c>
      <c r="M2168" s="8">
        <v>155.7199999999998</v>
      </c>
      <c r="N2168" s="8">
        <v>655.7199999999998</v>
      </c>
      <c r="O2168" s="8">
        <v>55.7199999999998</v>
      </c>
      <c r="P2168" s="8">
        <v>330.7199999999998</v>
      </c>
      <c r="Q2168" s="8">
        <v>340</v>
      </c>
      <c r="R2168" s="8">
        <v>730.7199999999998</v>
      </c>
      <c r="S2168" s="9"/>
      <c r="T2168" s="9"/>
      <c r="U2168" s="9"/>
      <c r="V2168" s="9"/>
      <c r="W2168" s="9"/>
      <c r="X2168" s="9"/>
      <c r="Y2168" s="9"/>
      <c r="Z2168" s="9"/>
      <c r="AA2168" s="9"/>
      <c r="AB2168" s="9"/>
      <c r="AC2168" s="9"/>
      <c r="AD2168" s="9"/>
      <c r="AE2168" s="9"/>
      <c r="AF2168" s="9"/>
    </row>
    <row r="2169" spans="1:32" ht="17" customHeight="1">
      <c r="A2169" s="5">
        <v>43971</v>
      </c>
      <c r="B2169" s="6">
        <v>3580</v>
      </c>
      <c r="C2169" s="6">
        <v>33.49</v>
      </c>
      <c r="D2169" s="6">
        <v>35.75</v>
      </c>
      <c r="E2169" s="6">
        <v>517.5</v>
      </c>
      <c r="F2169" s="8">
        <v>229.14487441055999</v>
      </c>
      <c r="G2169" s="8">
        <v>-9.6199999999999992</v>
      </c>
      <c r="H2169" s="8">
        <v>-20.000000000000099</v>
      </c>
      <c r="I2169" s="8">
        <v>-241.739152107</v>
      </c>
      <c r="J2169" s="8">
        <v>0.53246282190787098</v>
      </c>
      <c r="K2169" s="8">
        <v>0.911647717272695</v>
      </c>
      <c r="L2169" s="8">
        <v>3.5398230088503624</v>
      </c>
      <c r="M2169" s="8">
        <v>111.17499999999973</v>
      </c>
      <c r="N2169" s="8">
        <v>636.17499999999973</v>
      </c>
      <c r="O2169" s="8">
        <v>-28.825000000000273</v>
      </c>
      <c r="P2169" s="8">
        <v>296.17499999999973</v>
      </c>
      <c r="Q2169" s="8">
        <v>345</v>
      </c>
      <c r="R2169" s="8">
        <v>636.17499999999973</v>
      </c>
      <c r="S2169" s="9"/>
      <c r="T2169" s="9"/>
      <c r="U2169" s="9"/>
      <c r="V2169" s="9"/>
      <c r="W2169" s="9"/>
      <c r="X2169" s="9"/>
      <c r="Y2169" s="9"/>
      <c r="Z2169" s="9"/>
      <c r="AA2169" s="9"/>
      <c r="AB2169" s="9"/>
      <c r="AC2169" s="9"/>
      <c r="AD2169" s="9"/>
      <c r="AE2169" s="9"/>
      <c r="AF2169" s="9"/>
    </row>
    <row r="2170" spans="1:32" ht="17" customHeight="1">
      <c r="A2170" s="5">
        <v>43972</v>
      </c>
      <c r="B2170" s="6">
        <v>3620</v>
      </c>
      <c r="C2170" s="6">
        <v>33.92</v>
      </c>
      <c r="D2170" s="6">
        <v>36.06</v>
      </c>
      <c r="E2170" s="6">
        <v>527.5</v>
      </c>
      <c r="F2170" s="8">
        <v>249.14487441055999</v>
      </c>
      <c r="G2170" s="8">
        <v>-9.6199999999999992</v>
      </c>
      <c r="H2170" s="8">
        <v>1.30000000000009</v>
      </c>
      <c r="I2170" s="8">
        <v>-317.3841993245</v>
      </c>
      <c r="J2170" s="8">
        <v>0.55640188610808805</v>
      </c>
      <c r="K2170" s="8">
        <v>0.911647717272695</v>
      </c>
      <c r="L2170" s="8">
        <v>47.787610619468978</v>
      </c>
      <c r="M2170" s="8">
        <v>130.67499999999995</v>
      </c>
      <c r="N2170" s="8">
        <v>655.67499999999995</v>
      </c>
      <c r="O2170" s="8">
        <v>70.674999999999955</v>
      </c>
      <c r="P2170" s="8">
        <v>365.67499999999995</v>
      </c>
      <c r="Q2170" s="8">
        <v>305</v>
      </c>
      <c r="R2170" s="8">
        <v>625.67499999999995</v>
      </c>
      <c r="S2170" s="9"/>
      <c r="T2170" s="9"/>
      <c r="U2170" s="9"/>
      <c r="V2170" s="9"/>
      <c r="W2170" s="9"/>
      <c r="X2170" s="9"/>
      <c r="Y2170" s="9"/>
      <c r="Z2170" s="9"/>
      <c r="AA2170" s="9"/>
      <c r="AB2170" s="9"/>
      <c r="AC2170" s="9"/>
      <c r="AD2170" s="9"/>
      <c r="AE2170" s="9"/>
      <c r="AF2170" s="9"/>
    </row>
    <row r="2171" spans="1:32" ht="17" customHeight="1">
      <c r="A2171" s="5">
        <v>43973</v>
      </c>
      <c r="B2171" s="6">
        <v>3560</v>
      </c>
      <c r="C2171" s="6">
        <v>32.25</v>
      </c>
      <c r="D2171" s="6">
        <v>35.130000000000003</v>
      </c>
      <c r="E2171" s="6">
        <v>532.5</v>
      </c>
      <c r="F2171" s="8">
        <v>243.78454598912001</v>
      </c>
      <c r="G2171" s="8">
        <v>4.24000000000001</v>
      </c>
      <c r="H2171" s="8">
        <v>-77.800000000000196</v>
      </c>
      <c r="I2171" s="8">
        <v>-578.26833268999997</v>
      </c>
      <c r="J2171" s="8">
        <v>0.55785273848385897</v>
      </c>
      <c r="K2171" s="8">
        <v>0.911647717272695</v>
      </c>
      <c r="L2171" s="8">
        <v>25.66371681415967</v>
      </c>
      <c r="M2171" s="8">
        <v>215.54999999999995</v>
      </c>
      <c r="N2171" s="8">
        <v>765.55</v>
      </c>
      <c r="O2171" s="8">
        <v>180.54999999999995</v>
      </c>
      <c r="P2171" s="8">
        <v>475.54999999999995</v>
      </c>
      <c r="Q2171" s="8">
        <v>305</v>
      </c>
      <c r="R2171" s="8">
        <v>735.55</v>
      </c>
      <c r="S2171" s="8">
        <v>89.3</v>
      </c>
      <c r="T2171" s="8">
        <v>73.3</v>
      </c>
      <c r="U2171" s="8">
        <v>79.099999999999994</v>
      </c>
      <c r="V2171" s="8">
        <v>48.8</v>
      </c>
      <c r="W2171" s="8">
        <v>77</v>
      </c>
      <c r="X2171" s="9">
        <v>70</v>
      </c>
      <c r="Y2171" s="8"/>
      <c r="Z2171" s="8">
        <v>1.2</v>
      </c>
      <c r="AA2171" s="8">
        <v>13.5</v>
      </c>
      <c r="AB2171" s="8">
        <v>21.7</v>
      </c>
      <c r="AC2171" s="8">
        <v>13</v>
      </c>
      <c r="AD2171" s="8">
        <v>415</v>
      </c>
      <c r="AE2171" s="8">
        <v>132.80000000000001</v>
      </c>
      <c r="AF2171" s="8">
        <v>18.399999999999999</v>
      </c>
    </row>
    <row r="2172" spans="1:32" ht="17" customHeight="1">
      <c r="A2172" s="5">
        <v>43976</v>
      </c>
      <c r="B2172" s="6">
        <v>3575</v>
      </c>
      <c r="C2172" s="6">
        <v>33.25</v>
      </c>
      <c r="D2172" s="6">
        <v>35.53</v>
      </c>
      <c r="E2172" s="6">
        <v>542.5</v>
      </c>
      <c r="F2172" s="8">
        <v>263.30194961856</v>
      </c>
      <c r="G2172" s="8">
        <v>-0.75999999999999102</v>
      </c>
      <c r="H2172" s="8">
        <v>-85.25</v>
      </c>
      <c r="I2172" s="8">
        <v>-806.67930703699903</v>
      </c>
      <c r="J2172" s="8">
        <v>0.56728327892636898</v>
      </c>
      <c r="K2172" s="8">
        <v>0.911647717272695</v>
      </c>
      <c r="L2172" s="8">
        <v>-40.707964601769163</v>
      </c>
      <c r="M2172" s="8">
        <v>126.97499999999991</v>
      </c>
      <c r="N2172" s="8">
        <v>701.97499999999991</v>
      </c>
      <c r="O2172" s="8">
        <v>151.97499999999991</v>
      </c>
      <c r="P2172" s="8">
        <v>406.97499999999991</v>
      </c>
      <c r="Q2172" s="8">
        <v>320</v>
      </c>
      <c r="R2172" s="8">
        <v>676.97499999999991</v>
      </c>
      <c r="S2172" s="9"/>
      <c r="T2172" s="9"/>
      <c r="U2172" s="9"/>
      <c r="V2172" s="9"/>
      <c r="W2172" s="9"/>
      <c r="X2172" s="9"/>
      <c r="Y2172" s="9"/>
      <c r="Z2172" s="9"/>
      <c r="AA2172" s="9"/>
      <c r="AB2172" s="9"/>
      <c r="AC2172" s="9"/>
      <c r="AD2172" s="9"/>
      <c r="AE2172" s="9"/>
      <c r="AF2172" s="9"/>
    </row>
    <row r="2173" spans="1:32" ht="17" customHeight="1">
      <c r="A2173" s="5">
        <v>43977</v>
      </c>
      <c r="B2173" s="6">
        <v>3588</v>
      </c>
      <c r="C2173" s="6">
        <v>34.35</v>
      </c>
      <c r="D2173" s="6">
        <v>36.17</v>
      </c>
      <c r="E2173" s="6">
        <v>547.5</v>
      </c>
      <c r="F2173" s="8">
        <v>270.35492565248001</v>
      </c>
      <c r="G2173" s="8">
        <v>-2.74000000000001</v>
      </c>
      <c r="H2173" s="8">
        <v>-90.539999999999907</v>
      </c>
      <c r="I2173" s="8">
        <v>-808.82845530399902</v>
      </c>
      <c r="J2173" s="8">
        <v>0.56365614798694197</v>
      </c>
      <c r="K2173" s="8">
        <v>0.911647717272695</v>
      </c>
      <c r="L2173" s="8">
        <v>-40.707964601769163</v>
      </c>
      <c r="M2173" s="8">
        <v>92.695000000000164</v>
      </c>
      <c r="N2173" s="8">
        <v>642.69500000000016</v>
      </c>
      <c r="O2173" s="8">
        <v>72.695000000000164</v>
      </c>
      <c r="P2173" s="8">
        <v>367.69500000000016</v>
      </c>
      <c r="Q2173" s="8">
        <v>350</v>
      </c>
      <c r="R2173" s="8">
        <v>627.69500000000016</v>
      </c>
      <c r="S2173" s="9"/>
      <c r="T2173" s="9"/>
      <c r="U2173" s="9"/>
      <c r="V2173" s="9"/>
      <c r="W2173" s="9"/>
      <c r="X2173" s="9"/>
      <c r="Y2173" s="9"/>
      <c r="Z2173" s="9"/>
      <c r="AA2173" s="9"/>
      <c r="AB2173" s="9"/>
      <c r="AC2173" s="9"/>
      <c r="AD2173" s="9"/>
      <c r="AE2173" s="9"/>
      <c r="AF2173" s="9"/>
    </row>
    <row r="2174" spans="1:32" ht="17" customHeight="1">
      <c r="A2174" s="5">
        <v>43978</v>
      </c>
      <c r="B2174" s="6">
        <v>3598</v>
      </c>
      <c r="C2174" s="6">
        <v>32.81</v>
      </c>
      <c r="D2174" s="6">
        <v>34.74</v>
      </c>
      <c r="E2174" s="6">
        <v>547.5</v>
      </c>
      <c r="F2174" s="8">
        <v>266.25575175552001</v>
      </c>
      <c r="G2174" s="8">
        <v>2.5399999999999601</v>
      </c>
      <c r="H2174" s="8">
        <v>-86.840000000000103</v>
      </c>
      <c r="I2174" s="8">
        <v>-768.221802336</v>
      </c>
      <c r="J2174" s="8">
        <v>0.56365614798694197</v>
      </c>
      <c r="K2174" s="8">
        <v>0.911647717272695</v>
      </c>
      <c r="L2174" s="8">
        <v>-62.83185840707938</v>
      </c>
      <c r="M2174" s="8">
        <v>94.269999999999754</v>
      </c>
      <c r="N2174" s="8">
        <v>669.26999999999975</v>
      </c>
      <c r="O2174" s="8">
        <v>154.26999999999975</v>
      </c>
      <c r="P2174" s="8">
        <v>384.26999999999975</v>
      </c>
      <c r="Q2174" s="8">
        <v>295</v>
      </c>
      <c r="R2174" s="8">
        <v>644.26999999999975</v>
      </c>
      <c r="S2174" s="9"/>
      <c r="T2174" s="9"/>
      <c r="U2174" s="9"/>
      <c r="V2174" s="9"/>
      <c r="W2174" s="9"/>
      <c r="X2174" s="9"/>
      <c r="Y2174" s="9"/>
      <c r="Z2174" s="9"/>
      <c r="AA2174" s="9"/>
      <c r="AB2174" s="9"/>
      <c r="AC2174" s="9"/>
      <c r="AD2174" s="9"/>
      <c r="AE2174" s="9"/>
      <c r="AF2174" s="9"/>
    </row>
    <row r="2175" spans="1:32" ht="17" customHeight="1">
      <c r="A2175" s="5">
        <v>43979</v>
      </c>
      <c r="B2175" s="6">
        <v>3568</v>
      </c>
      <c r="C2175" s="6">
        <v>33.71</v>
      </c>
      <c r="D2175" s="6">
        <v>35.29</v>
      </c>
      <c r="E2175" s="6">
        <v>547.5</v>
      </c>
      <c r="F2175" s="8">
        <v>305.62377569792</v>
      </c>
      <c r="G2175" s="8">
        <v>5.8399999999999697</v>
      </c>
      <c r="H2175" s="8">
        <v>-125.24</v>
      </c>
      <c r="I2175" s="8">
        <v>-788.85401193600001</v>
      </c>
      <c r="J2175" s="8">
        <v>0.56365614798694197</v>
      </c>
      <c r="K2175" s="8">
        <v>0.93628779612094803</v>
      </c>
      <c r="L2175" s="8">
        <v>-62.83185840707938</v>
      </c>
      <c r="M2175" s="8">
        <v>100.0450000000003</v>
      </c>
      <c r="N2175" s="8">
        <v>675.0450000000003</v>
      </c>
      <c r="O2175" s="8">
        <v>65.0450000000003</v>
      </c>
      <c r="P2175" s="8">
        <v>260.0450000000003</v>
      </c>
      <c r="Q2175" s="8">
        <v>340</v>
      </c>
      <c r="R2175" s="8">
        <v>630.0450000000003</v>
      </c>
      <c r="S2175" s="9"/>
      <c r="T2175" s="9"/>
      <c r="U2175" s="9"/>
      <c r="V2175" s="9"/>
      <c r="W2175" s="9"/>
      <c r="X2175" s="9"/>
      <c r="Y2175" s="9"/>
      <c r="Z2175" s="9"/>
      <c r="AA2175" s="9"/>
      <c r="AB2175" s="9"/>
      <c r="AC2175" s="9"/>
      <c r="AD2175" s="9"/>
      <c r="AE2175" s="9"/>
      <c r="AF2175" s="9"/>
    </row>
    <row r="2176" spans="1:32" ht="17" customHeight="1">
      <c r="A2176" s="5">
        <v>43980</v>
      </c>
      <c r="B2176" s="6">
        <v>3573</v>
      </c>
      <c r="C2176" s="6">
        <v>35.49</v>
      </c>
      <c r="D2176" s="6">
        <v>37.840000000000003</v>
      </c>
      <c r="E2176" s="6">
        <v>547.5</v>
      </c>
      <c r="F2176" s="8">
        <v>344.07696164096001</v>
      </c>
      <c r="G2176" s="8">
        <v>7.1599999999999699</v>
      </c>
      <c r="H2176" s="8">
        <v>-126.99</v>
      </c>
      <c r="I2176" s="8">
        <v>-720.97271887599902</v>
      </c>
      <c r="J2176" s="8">
        <v>0.56365614798694197</v>
      </c>
      <c r="K2176" s="8">
        <v>0.93223978316730605</v>
      </c>
      <c r="L2176" s="8">
        <v>-40.707964601769163</v>
      </c>
      <c r="M2176" s="8">
        <v>110.54499999999985</v>
      </c>
      <c r="N2176" s="8">
        <v>660.54499999999985</v>
      </c>
      <c r="O2176" s="8">
        <v>140.54499999999985</v>
      </c>
      <c r="P2176" s="8">
        <v>260.54499999999985</v>
      </c>
      <c r="Q2176" s="8">
        <v>275</v>
      </c>
      <c r="R2176" s="8">
        <v>615.54499999999985</v>
      </c>
      <c r="S2176" s="8">
        <v>90</v>
      </c>
      <c r="T2176" s="8">
        <v>74.5</v>
      </c>
      <c r="U2176" s="8">
        <v>80.5</v>
      </c>
      <c r="V2176" s="8">
        <v>48.8</v>
      </c>
      <c r="W2176" s="8">
        <v>78</v>
      </c>
      <c r="X2176" s="9">
        <v>72</v>
      </c>
      <c r="Y2176" s="8"/>
      <c r="Z2176" s="8">
        <v>3</v>
      </c>
      <c r="AA2176" s="8">
        <v>15.4</v>
      </c>
      <c r="AB2176" s="8">
        <v>20.9</v>
      </c>
      <c r="AC2176" s="8">
        <v>13</v>
      </c>
      <c r="AD2176" s="8">
        <v>415</v>
      </c>
      <c r="AE2176" s="8">
        <v>137.70000000000002</v>
      </c>
      <c r="AF2176" s="8">
        <v>18.399999999999999</v>
      </c>
    </row>
    <row r="2177" spans="1:32" ht="17" customHeight="1">
      <c r="A2177" s="5">
        <v>43983</v>
      </c>
      <c r="B2177" s="6">
        <v>3633</v>
      </c>
      <c r="C2177" s="6">
        <v>35.44</v>
      </c>
      <c r="D2177" s="6">
        <v>38.32</v>
      </c>
      <c r="E2177" s="6">
        <v>547.5</v>
      </c>
      <c r="F2177" s="8">
        <v>364.95797210367999</v>
      </c>
      <c r="G2177" s="8">
        <v>0.56000000000000205</v>
      </c>
      <c r="H2177" s="8">
        <v>-71.789999999999793</v>
      </c>
      <c r="I2177" s="8">
        <v>-667.53147323799897</v>
      </c>
      <c r="J2177" s="8">
        <v>0.53935437069278203</v>
      </c>
      <c r="K2177" s="8">
        <v>0.93681579781055302</v>
      </c>
      <c r="L2177" s="8">
        <v>3.5398230088503624</v>
      </c>
      <c r="M2177" s="8">
        <v>72.044999999999845</v>
      </c>
      <c r="N2177" s="8">
        <v>622.04499999999985</v>
      </c>
      <c r="O2177" s="8">
        <v>72.044999999999845</v>
      </c>
      <c r="P2177" s="8">
        <v>252.04499999999985</v>
      </c>
      <c r="Q2177" s="8">
        <v>270</v>
      </c>
      <c r="R2177" s="8">
        <v>507.04499999999985</v>
      </c>
      <c r="S2177" s="9"/>
      <c r="T2177" s="9"/>
      <c r="U2177" s="9"/>
      <c r="V2177" s="9"/>
      <c r="W2177" s="9"/>
      <c r="X2177" s="9"/>
      <c r="Y2177" s="9"/>
      <c r="Z2177" s="9"/>
      <c r="AA2177" s="9"/>
      <c r="AB2177" s="9"/>
      <c r="AC2177" s="9"/>
      <c r="AD2177" s="9"/>
      <c r="AE2177" s="9"/>
      <c r="AF2177" s="9"/>
    </row>
    <row r="2178" spans="1:32" ht="17" customHeight="1">
      <c r="A2178" s="5">
        <v>43984</v>
      </c>
      <c r="B2178" s="6">
        <v>3647</v>
      </c>
      <c r="C2178" s="6">
        <v>36.81</v>
      </c>
      <c r="D2178" s="6">
        <v>39.57</v>
      </c>
      <c r="E2178" s="6">
        <v>547.5</v>
      </c>
      <c r="F2178" s="8">
        <v>295.27359168703998</v>
      </c>
      <c r="G2178" s="8">
        <v>-8.6800000000000104</v>
      </c>
      <c r="H2178" s="8">
        <v>-62.709999999999901</v>
      </c>
      <c r="I2178" s="8">
        <v>-640.09064563699906</v>
      </c>
      <c r="J2178" s="8">
        <v>0.53935437069278203</v>
      </c>
      <c r="K2178" s="8">
        <v>0.922735752754409</v>
      </c>
      <c r="L2178" s="8">
        <v>47.787610619468978</v>
      </c>
      <c r="M2178" s="8">
        <v>121.62999999999988</v>
      </c>
      <c r="N2178" s="8">
        <v>621.62999999999988</v>
      </c>
      <c r="O2178" s="8">
        <v>81.629999999999882</v>
      </c>
      <c r="P2178" s="8">
        <v>251.62999999999988</v>
      </c>
      <c r="Q2178" s="8">
        <v>270</v>
      </c>
      <c r="R2178" s="8">
        <v>556.62999999999988</v>
      </c>
      <c r="S2178" s="9"/>
      <c r="T2178" s="9"/>
      <c r="U2178" s="9"/>
      <c r="V2178" s="9"/>
      <c r="W2178" s="9"/>
      <c r="X2178" s="9"/>
      <c r="Y2178" s="9"/>
      <c r="Z2178" s="9"/>
      <c r="AA2178" s="9"/>
      <c r="AB2178" s="9"/>
      <c r="AC2178" s="9"/>
      <c r="AD2178" s="9"/>
      <c r="AE2178" s="9"/>
      <c r="AF2178" s="9"/>
    </row>
    <row r="2179" spans="1:32" ht="17" customHeight="1">
      <c r="A2179" s="5">
        <v>43985</v>
      </c>
      <c r="B2179" s="6">
        <v>3680</v>
      </c>
      <c r="C2179" s="6">
        <v>37.29</v>
      </c>
      <c r="D2179" s="6">
        <v>39.79</v>
      </c>
      <c r="E2179" s="6">
        <v>547.5</v>
      </c>
      <c r="F2179" s="8">
        <v>296.10434696127999</v>
      </c>
      <c r="G2179" s="8">
        <v>-13.96</v>
      </c>
      <c r="H2179" s="8">
        <v>-38.800000000000097</v>
      </c>
      <c r="I2179" s="8">
        <v>-614.48079139699905</v>
      </c>
      <c r="J2179" s="8">
        <v>0.55241204207471895</v>
      </c>
      <c r="K2179" s="8">
        <v>0.922735752754409</v>
      </c>
      <c r="L2179" s="8">
        <v>92.035398230088504</v>
      </c>
      <c r="M2179" s="8">
        <v>117.82499999999982</v>
      </c>
      <c r="N2179" s="8">
        <v>617.82499999999982</v>
      </c>
      <c r="O2179" s="8">
        <v>42.824999999999818</v>
      </c>
      <c r="P2179" s="8">
        <v>217.82499999999982</v>
      </c>
      <c r="Q2179" s="8">
        <v>255</v>
      </c>
      <c r="R2179" s="8">
        <v>597.82499999999982</v>
      </c>
      <c r="S2179" s="9"/>
      <c r="T2179" s="9"/>
      <c r="U2179" s="9"/>
      <c r="V2179" s="9"/>
      <c r="W2179" s="9"/>
      <c r="X2179" s="9"/>
      <c r="Y2179" s="9"/>
      <c r="Z2179" s="9"/>
      <c r="AA2179" s="9"/>
      <c r="AB2179" s="9"/>
      <c r="AC2179" s="9"/>
      <c r="AD2179" s="9"/>
      <c r="AE2179" s="9"/>
      <c r="AF2179" s="9"/>
    </row>
    <row r="2180" spans="1:32" ht="17" customHeight="1">
      <c r="A2180" s="5">
        <v>43986</v>
      </c>
      <c r="B2180" s="6">
        <v>3657</v>
      </c>
      <c r="C2180" s="6">
        <v>37.409999999999997</v>
      </c>
      <c r="D2180" s="6">
        <v>39.99</v>
      </c>
      <c r="E2180" s="6">
        <v>546.5</v>
      </c>
      <c r="F2180" s="8">
        <v>244.93024129727999</v>
      </c>
      <c r="G2180" s="8">
        <v>-13.96</v>
      </c>
      <c r="H2180" s="8">
        <v>-59.510000000000097</v>
      </c>
      <c r="I2180" s="8">
        <v>-702.36607600749903</v>
      </c>
      <c r="J2180" s="8">
        <v>0.55241204207471895</v>
      </c>
      <c r="K2180" s="8">
        <v>0.922735752754409</v>
      </c>
      <c r="L2180" s="8">
        <v>114.15929203539872</v>
      </c>
      <c r="M2180" s="8">
        <v>197.55500000000006</v>
      </c>
      <c r="N2180" s="8">
        <v>672.55500000000006</v>
      </c>
      <c r="O2180" s="8">
        <v>217.55500000000006</v>
      </c>
      <c r="P2180" s="8">
        <v>397.55500000000006</v>
      </c>
      <c r="Q2180" s="8">
        <v>180</v>
      </c>
      <c r="R2180" s="8">
        <v>652.55500000000006</v>
      </c>
      <c r="S2180" s="9"/>
      <c r="T2180" s="9"/>
      <c r="U2180" s="9"/>
      <c r="V2180" s="9"/>
      <c r="W2180" s="9"/>
      <c r="X2180" s="9"/>
      <c r="Y2180" s="9"/>
      <c r="Z2180" s="9"/>
      <c r="AA2180" s="9"/>
      <c r="AB2180" s="9"/>
      <c r="AC2180" s="9"/>
      <c r="AD2180" s="9"/>
      <c r="AE2180" s="9"/>
      <c r="AF2180" s="9"/>
    </row>
    <row r="2181" spans="1:32" ht="17" customHeight="1">
      <c r="A2181" s="5">
        <v>43987</v>
      </c>
      <c r="B2181" s="6">
        <v>3627</v>
      </c>
      <c r="C2181" s="6">
        <v>39.549999999999997</v>
      </c>
      <c r="D2181" s="6">
        <v>42.3</v>
      </c>
      <c r="E2181" s="6">
        <v>546.5</v>
      </c>
      <c r="F2181" s="8">
        <v>296.08678136864</v>
      </c>
      <c r="G2181" s="8">
        <v>-11.98</v>
      </c>
      <c r="H2181" s="8">
        <v>-101.51</v>
      </c>
      <c r="I2181" s="8">
        <v>-755.53411791099904</v>
      </c>
      <c r="J2181" s="8">
        <v>0.55241204207471895</v>
      </c>
      <c r="K2181" s="8">
        <v>0.922735752754409</v>
      </c>
      <c r="L2181" s="8">
        <v>114.15929203539872</v>
      </c>
      <c r="M2181" s="8">
        <v>177.67999999999984</v>
      </c>
      <c r="N2181" s="8">
        <v>652.67999999999984</v>
      </c>
      <c r="O2181" s="8">
        <v>197.67999999999984</v>
      </c>
      <c r="P2181" s="8">
        <v>377.67999999999984</v>
      </c>
      <c r="Q2181" s="8">
        <v>185</v>
      </c>
      <c r="R2181" s="8">
        <v>632.67999999999984</v>
      </c>
      <c r="S2181" s="8">
        <v>90.6</v>
      </c>
      <c r="T2181" s="8">
        <v>75</v>
      </c>
      <c r="U2181" s="8">
        <v>81.2</v>
      </c>
      <c r="V2181" s="8">
        <v>48.8</v>
      </c>
      <c r="W2181" s="8">
        <v>78</v>
      </c>
      <c r="X2181" s="9">
        <v>71</v>
      </c>
      <c r="Y2181" s="8"/>
      <c r="Z2181" s="8">
        <v>-2.2999999999999998</v>
      </c>
      <c r="AA2181" s="8">
        <v>14.2</v>
      </c>
      <c r="AB2181" s="8">
        <v>21.1</v>
      </c>
      <c r="AC2181" s="8">
        <v>12.7</v>
      </c>
      <c r="AD2181" s="8">
        <v>425</v>
      </c>
      <c r="AE2181" s="8">
        <v>138.1</v>
      </c>
      <c r="AF2181" s="8">
        <v>18.2</v>
      </c>
    </row>
    <row r="2182" spans="1:32" ht="17" customHeight="1">
      <c r="A2182" s="5">
        <v>43990</v>
      </c>
      <c r="B2182" s="6">
        <v>3660</v>
      </c>
      <c r="C2182" s="6">
        <v>38.19</v>
      </c>
      <c r="D2182" s="6">
        <v>40.799999999999997</v>
      </c>
      <c r="E2182" s="6">
        <v>546.5</v>
      </c>
      <c r="F2182" s="8">
        <v>160.909034483201</v>
      </c>
      <c r="G2182" s="8">
        <v>-36.4</v>
      </c>
      <c r="H2182" s="8">
        <v>-71.000000000000298</v>
      </c>
      <c r="I2182" s="8">
        <v>-775.31771356900003</v>
      </c>
      <c r="J2182" s="8">
        <v>0.57417482771128003</v>
      </c>
      <c r="K2182" s="8">
        <v>0.922735752754409</v>
      </c>
      <c r="L2182" s="8">
        <v>224.77876106194708</v>
      </c>
      <c r="M2182" s="8">
        <v>248.87499999999977</v>
      </c>
      <c r="N2182" s="8">
        <v>648.87499999999977</v>
      </c>
      <c r="O2182" s="8">
        <v>278.87499999999977</v>
      </c>
      <c r="P2182" s="8">
        <v>428.87499999999977</v>
      </c>
      <c r="Q2182" s="8">
        <v>160</v>
      </c>
      <c r="R2182" s="8">
        <v>678.87499999999977</v>
      </c>
      <c r="S2182" s="9"/>
      <c r="T2182" s="9"/>
      <c r="U2182" s="9"/>
      <c r="V2182" s="9"/>
      <c r="W2182" s="9"/>
      <c r="X2182" s="9"/>
      <c r="Y2182" s="9"/>
      <c r="Z2182" s="9"/>
      <c r="AA2182" s="9"/>
      <c r="AB2182" s="9"/>
      <c r="AC2182" s="9"/>
      <c r="AD2182" s="9"/>
      <c r="AE2182" s="9"/>
      <c r="AF2182" s="9"/>
    </row>
    <row r="2183" spans="1:32" ht="17" customHeight="1">
      <c r="A2183" s="5">
        <v>43991</v>
      </c>
      <c r="B2183" s="6">
        <v>3597</v>
      </c>
      <c r="C2183" s="6">
        <v>38.94</v>
      </c>
      <c r="D2183" s="6">
        <v>41.18</v>
      </c>
      <c r="E2183" s="6">
        <v>546.5</v>
      </c>
      <c r="F2183" s="8">
        <v>202.66713500672</v>
      </c>
      <c r="G2183" s="8">
        <v>-28.48</v>
      </c>
      <c r="H2183" s="8">
        <v>-146.81</v>
      </c>
      <c r="I2183" s="8">
        <v>-933.72605662900003</v>
      </c>
      <c r="J2183" s="8">
        <v>0.57417482771128003</v>
      </c>
      <c r="K2183" s="8">
        <v>0.922735752754409</v>
      </c>
      <c r="L2183" s="8">
        <v>224.77876106194708</v>
      </c>
      <c r="M2183" s="8">
        <v>287.08000000000015</v>
      </c>
      <c r="N2183" s="8">
        <v>667.08000000000015</v>
      </c>
      <c r="O2183" s="8">
        <v>337.08000000000015</v>
      </c>
      <c r="P2183" s="8">
        <v>467.08000000000015</v>
      </c>
      <c r="Q2183" s="8">
        <v>170</v>
      </c>
      <c r="R2183" s="8">
        <v>717.08000000000015</v>
      </c>
      <c r="S2183" s="9"/>
      <c r="T2183" s="9"/>
      <c r="U2183" s="9"/>
      <c r="V2183" s="9"/>
      <c r="W2183" s="9"/>
      <c r="X2183" s="9"/>
      <c r="Y2183" s="9"/>
      <c r="Z2183" s="9"/>
      <c r="AA2183" s="9"/>
      <c r="AB2183" s="9"/>
      <c r="AC2183" s="9"/>
      <c r="AD2183" s="9"/>
      <c r="AE2183" s="9"/>
      <c r="AF2183" s="9"/>
    </row>
    <row r="2184" spans="1:32" ht="17" customHeight="1">
      <c r="A2184" s="5">
        <v>43992</v>
      </c>
      <c r="B2184" s="6">
        <v>3605</v>
      </c>
      <c r="C2184" s="6">
        <v>39.6</v>
      </c>
      <c r="D2184" s="6">
        <v>41.73</v>
      </c>
      <c r="E2184" s="6">
        <v>549.5</v>
      </c>
      <c r="F2184" s="8">
        <v>228.405952568</v>
      </c>
      <c r="G2184" s="8">
        <v>-25.5</v>
      </c>
      <c r="H2184" s="8">
        <v>-143.85</v>
      </c>
      <c r="I2184" s="8">
        <v>-1097.6136260015001</v>
      </c>
      <c r="J2184" s="8">
        <v>0.58578164671744604</v>
      </c>
      <c r="K2184" s="8">
        <v>0.922735752754409</v>
      </c>
      <c r="L2184" s="8">
        <v>180.53097345132755</v>
      </c>
      <c r="M2184" s="8">
        <v>234.40000000000009</v>
      </c>
      <c r="N2184" s="8">
        <v>664.40000000000009</v>
      </c>
      <c r="O2184" s="8">
        <v>334.40000000000009</v>
      </c>
      <c r="P2184" s="8">
        <v>464.40000000000009</v>
      </c>
      <c r="Q2184" s="8">
        <v>170</v>
      </c>
      <c r="R2184" s="8">
        <v>714.40000000000009</v>
      </c>
      <c r="S2184" s="9"/>
      <c r="T2184" s="9"/>
      <c r="U2184" s="9"/>
      <c r="V2184" s="9"/>
      <c r="W2184" s="9"/>
      <c r="X2184" s="9"/>
      <c r="Y2184" s="9"/>
      <c r="Z2184" s="9"/>
      <c r="AA2184" s="9"/>
      <c r="AB2184" s="9"/>
      <c r="AC2184" s="9"/>
      <c r="AD2184" s="9"/>
      <c r="AE2184" s="9"/>
      <c r="AF2184" s="9"/>
    </row>
    <row r="2185" spans="1:32" ht="17" customHeight="1">
      <c r="A2185" s="5">
        <v>43993</v>
      </c>
      <c r="B2185" s="6">
        <v>3580</v>
      </c>
      <c r="C2185" s="6">
        <v>36.340000000000003</v>
      </c>
      <c r="D2185" s="6">
        <v>38.549999999999997</v>
      </c>
      <c r="E2185" s="6">
        <v>557.5</v>
      </c>
      <c r="F2185" s="8">
        <v>197.51573966847999</v>
      </c>
      <c r="G2185" s="8">
        <v>-25.84</v>
      </c>
      <c r="H2185" s="8">
        <v>-180.9</v>
      </c>
      <c r="I2185" s="8">
        <v>-1186.5387120959999</v>
      </c>
      <c r="J2185" s="8">
        <v>0.58578164671744604</v>
      </c>
      <c r="K2185" s="8">
        <v>0.922735752754409</v>
      </c>
      <c r="L2185" s="8">
        <v>158.40707964601825</v>
      </c>
      <c r="M2185" s="8">
        <v>251.97499999999991</v>
      </c>
      <c r="N2185" s="8">
        <v>701.97499999999991</v>
      </c>
      <c r="O2185" s="8">
        <v>376.97499999999991</v>
      </c>
      <c r="P2185" s="8">
        <v>506.97499999999991</v>
      </c>
      <c r="Q2185" s="8">
        <v>170</v>
      </c>
      <c r="R2185" s="8">
        <v>756.97499999999991</v>
      </c>
      <c r="S2185" s="9"/>
      <c r="T2185" s="9"/>
      <c r="U2185" s="9"/>
      <c r="V2185" s="9"/>
      <c r="W2185" s="9"/>
      <c r="X2185" s="9"/>
      <c r="Y2185" s="9"/>
      <c r="Z2185" s="9"/>
      <c r="AA2185" s="9"/>
      <c r="AB2185" s="9"/>
      <c r="AC2185" s="9"/>
      <c r="AD2185" s="9"/>
      <c r="AE2185" s="9"/>
      <c r="AF2185" s="9"/>
    </row>
    <row r="2186" spans="1:32" ht="17" customHeight="1">
      <c r="A2186" s="5">
        <v>43994</v>
      </c>
      <c r="B2186" s="6">
        <v>3485</v>
      </c>
      <c r="C2186" s="6">
        <v>36.26</v>
      </c>
      <c r="D2186" s="6">
        <v>38.729999999999997</v>
      </c>
      <c r="E2186" s="6">
        <v>562.5</v>
      </c>
      <c r="F2186" s="8">
        <v>142.93560416256</v>
      </c>
      <c r="G2186" s="8">
        <v>-25.84</v>
      </c>
      <c r="H2186" s="8">
        <v>-284.05</v>
      </c>
      <c r="I2186" s="8">
        <v>-1310.4039969152</v>
      </c>
      <c r="J2186" s="8">
        <v>0.58578164671744604</v>
      </c>
      <c r="K2186" s="8">
        <v>0.922735752754409</v>
      </c>
      <c r="L2186" s="8">
        <v>92.035398230088504</v>
      </c>
      <c r="M2186" s="8">
        <v>242.99999999999977</v>
      </c>
      <c r="N2186" s="8">
        <v>692.99999999999977</v>
      </c>
      <c r="O2186" s="8">
        <v>387.99999999999977</v>
      </c>
      <c r="P2186" s="8">
        <v>523</v>
      </c>
      <c r="Q2186" s="8">
        <v>225</v>
      </c>
      <c r="R2186" s="8">
        <v>727.99999999999977</v>
      </c>
      <c r="S2186" s="8">
        <v>91.7</v>
      </c>
      <c r="T2186" s="8">
        <v>77.400000000000006</v>
      </c>
      <c r="U2186" s="8">
        <v>84.2</v>
      </c>
      <c r="V2186" s="8">
        <v>48.8</v>
      </c>
      <c r="W2186" s="8">
        <v>79</v>
      </c>
      <c r="X2186" s="9">
        <v>69</v>
      </c>
      <c r="Y2186" s="8"/>
      <c r="Z2186" s="8">
        <v>-1.9</v>
      </c>
      <c r="AA2186" s="8">
        <v>15.6</v>
      </c>
      <c r="AB2186" s="8">
        <v>21.7</v>
      </c>
      <c r="AC2186" s="8">
        <v>13.5</v>
      </c>
      <c r="AD2186" s="8">
        <v>413</v>
      </c>
      <c r="AE2186" s="8">
        <v>138.30000000000001</v>
      </c>
      <c r="AF2186" s="8">
        <v>18.3</v>
      </c>
    </row>
    <row r="2187" spans="1:32" ht="17" customHeight="1">
      <c r="A2187" s="5">
        <v>43997</v>
      </c>
      <c r="B2187" s="6">
        <v>3480</v>
      </c>
      <c r="C2187" s="6">
        <v>37.119999999999997</v>
      </c>
      <c r="D2187" s="6">
        <v>39.72</v>
      </c>
      <c r="E2187" s="6">
        <v>567.5</v>
      </c>
      <c r="F2187" s="8">
        <v>162.3112389376</v>
      </c>
      <c r="G2187" s="8">
        <v>-23.2</v>
      </c>
      <c r="H2187" s="8">
        <v>-298.39999999999998</v>
      </c>
      <c r="I2187" s="8">
        <v>-1394.4712704880001</v>
      </c>
      <c r="J2187" s="8">
        <v>0.57925281102647797</v>
      </c>
      <c r="K2187" s="8">
        <v>0.92079974655918895</v>
      </c>
      <c r="L2187" s="8">
        <v>25.66371681415967</v>
      </c>
      <c r="M2187" s="8">
        <v>173.94999999999982</v>
      </c>
      <c r="N2187" s="8">
        <v>678.94999999999982</v>
      </c>
      <c r="O2187" s="8">
        <v>338.94999999999982</v>
      </c>
      <c r="P2187" s="8">
        <v>468.94999999999982</v>
      </c>
      <c r="Q2187" s="8">
        <v>225</v>
      </c>
      <c r="R2187" s="8">
        <v>698.94999999999982</v>
      </c>
      <c r="S2187" s="9"/>
      <c r="T2187" s="9"/>
      <c r="U2187" s="9"/>
      <c r="V2187" s="9"/>
      <c r="W2187" s="9"/>
      <c r="X2187" s="9"/>
      <c r="Y2187" s="9"/>
      <c r="Z2187" s="9"/>
      <c r="AA2187" s="9"/>
      <c r="AB2187" s="9"/>
      <c r="AC2187" s="9"/>
      <c r="AD2187" s="9"/>
      <c r="AE2187" s="9"/>
      <c r="AF2187" s="9"/>
    </row>
    <row r="2188" spans="1:32" ht="17" customHeight="1">
      <c r="A2188" s="5">
        <v>43998</v>
      </c>
      <c r="B2188" s="6">
        <v>3512</v>
      </c>
      <c r="C2188" s="6">
        <v>38.380000000000003</v>
      </c>
      <c r="D2188" s="6">
        <v>40.96</v>
      </c>
      <c r="E2188" s="6">
        <v>567.5</v>
      </c>
      <c r="F2188" s="8">
        <v>43.645630478400101</v>
      </c>
      <c r="G2188" s="8">
        <v>-41.02</v>
      </c>
      <c r="H2188" s="8">
        <v>-270.06</v>
      </c>
      <c r="I2188" s="8">
        <v>-1354.43839022</v>
      </c>
      <c r="J2188" s="8">
        <v>0.57925281102647797</v>
      </c>
      <c r="K2188" s="8">
        <v>0.92079974655918895</v>
      </c>
      <c r="L2188" s="8">
        <v>47.787610619468978</v>
      </c>
      <c r="M2188" s="8">
        <v>171.13000000000011</v>
      </c>
      <c r="N2188" s="8">
        <v>621.13000000000011</v>
      </c>
      <c r="O2188" s="8">
        <v>301.13000000000011</v>
      </c>
      <c r="P2188" s="8">
        <v>421.13000000000011</v>
      </c>
      <c r="Q2188" s="8">
        <v>220</v>
      </c>
      <c r="R2188" s="8">
        <v>671.13000000000011</v>
      </c>
      <c r="S2188" s="9"/>
      <c r="T2188" s="9"/>
      <c r="U2188" s="9"/>
      <c r="V2188" s="9"/>
      <c r="W2188" s="9"/>
      <c r="X2188" s="9"/>
      <c r="Y2188" s="9"/>
      <c r="Z2188" s="9"/>
      <c r="AA2188" s="9"/>
      <c r="AB2188" s="9"/>
      <c r="AC2188" s="9"/>
      <c r="AD2188" s="9"/>
      <c r="AE2188" s="9"/>
      <c r="AF2188" s="9"/>
    </row>
    <row r="2189" spans="1:32" ht="17" customHeight="1">
      <c r="A2189" s="5">
        <v>43999</v>
      </c>
      <c r="B2189" s="6">
        <v>3502</v>
      </c>
      <c r="C2189" s="6">
        <v>37.96</v>
      </c>
      <c r="D2189" s="6">
        <v>40.71</v>
      </c>
      <c r="E2189" s="6">
        <v>567.5</v>
      </c>
      <c r="F2189" s="8">
        <v>67.689029615999999</v>
      </c>
      <c r="G2189" s="8">
        <v>-43</v>
      </c>
      <c r="H2189" s="8">
        <v>-282.76</v>
      </c>
      <c r="I2189" s="8">
        <v>-1370.8865526120001</v>
      </c>
      <c r="J2189" s="8">
        <v>0.59521218715995605</v>
      </c>
      <c r="K2189" s="8">
        <v>0.92079974655918895</v>
      </c>
      <c r="L2189" s="8">
        <v>47.787610619468978</v>
      </c>
      <c r="M2189" s="8">
        <v>136.00500000000011</v>
      </c>
      <c r="N2189" s="8">
        <v>586.00500000000011</v>
      </c>
      <c r="O2189" s="8">
        <v>256.00500000000011</v>
      </c>
      <c r="P2189" s="8">
        <v>311.00500000000011</v>
      </c>
      <c r="Q2189" s="8">
        <v>230</v>
      </c>
      <c r="R2189" s="8">
        <v>636.00500000000011</v>
      </c>
      <c r="S2189" s="9"/>
      <c r="T2189" s="9"/>
      <c r="U2189" s="9"/>
      <c r="V2189" s="9"/>
      <c r="W2189" s="9"/>
      <c r="X2189" s="9"/>
      <c r="Y2189" s="9"/>
      <c r="Z2189" s="9"/>
      <c r="AA2189" s="9"/>
      <c r="AB2189" s="9"/>
      <c r="AC2189" s="9"/>
      <c r="AD2189" s="9"/>
      <c r="AE2189" s="9"/>
      <c r="AF2189" s="9"/>
    </row>
    <row r="2190" spans="1:32" ht="17" customHeight="1">
      <c r="A2190" s="5">
        <v>44000</v>
      </c>
      <c r="B2190" s="6">
        <v>3518</v>
      </c>
      <c r="C2190" s="6">
        <v>38.840000000000003</v>
      </c>
      <c r="D2190" s="6">
        <v>41.51</v>
      </c>
      <c r="E2190" s="6">
        <v>567.5</v>
      </c>
      <c r="F2190" s="8">
        <v>24.636377697600398</v>
      </c>
      <c r="G2190" s="8">
        <v>-41.3</v>
      </c>
      <c r="H2190" s="8">
        <v>-274.74</v>
      </c>
      <c r="I2190" s="8">
        <v>-1356.5259159320001</v>
      </c>
      <c r="J2190" s="8">
        <v>0.59521218715995605</v>
      </c>
      <c r="K2190" s="8">
        <v>0.91305572177830996</v>
      </c>
      <c r="L2190" s="8">
        <v>25.66371681415967</v>
      </c>
      <c r="M2190" s="8">
        <v>118.47000000000003</v>
      </c>
      <c r="N2190" s="8">
        <v>593.47</v>
      </c>
      <c r="O2190" s="8">
        <v>263.47000000000003</v>
      </c>
      <c r="P2190" s="8">
        <v>323.47000000000003</v>
      </c>
      <c r="Q2190" s="8">
        <v>205</v>
      </c>
      <c r="R2190" s="8">
        <v>573.47</v>
      </c>
      <c r="S2190" s="9"/>
      <c r="T2190" s="9"/>
      <c r="U2190" s="9"/>
      <c r="V2190" s="9"/>
      <c r="W2190" s="9"/>
      <c r="X2190" s="9"/>
      <c r="Y2190" s="9"/>
      <c r="Z2190" s="9"/>
      <c r="AA2190" s="9"/>
      <c r="AB2190" s="9"/>
      <c r="AC2190" s="9"/>
      <c r="AD2190" s="9"/>
      <c r="AE2190" s="9"/>
      <c r="AF2190" s="9"/>
    </row>
    <row r="2191" spans="1:32" ht="17" customHeight="1">
      <c r="A2191" s="5">
        <v>44001</v>
      </c>
      <c r="B2191" s="6">
        <v>3597</v>
      </c>
      <c r="C2191" s="6">
        <v>39.75</v>
      </c>
      <c r="D2191" s="6">
        <v>42.19</v>
      </c>
      <c r="E2191" s="6">
        <v>567.5</v>
      </c>
      <c r="F2191" s="8">
        <v>-77.906161279999694</v>
      </c>
      <c r="G2191" s="8">
        <v>-56.48</v>
      </c>
      <c r="H2191" s="8">
        <v>-201.11</v>
      </c>
      <c r="I2191" s="8">
        <v>-1282.8265240000001</v>
      </c>
      <c r="J2191" s="8">
        <v>0.60246644903880997</v>
      </c>
      <c r="K2191" s="8">
        <v>0.91305572177830996</v>
      </c>
      <c r="L2191" s="8">
        <v>47.787610619468978</v>
      </c>
      <c r="M2191" s="8">
        <v>95.629999999999882</v>
      </c>
      <c r="N2191" s="8">
        <v>495.62999999999988</v>
      </c>
      <c r="O2191" s="8">
        <v>215.62999999999988</v>
      </c>
      <c r="P2191" s="8">
        <v>265.62999999999988</v>
      </c>
      <c r="Q2191" s="8">
        <v>205</v>
      </c>
      <c r="R2191" s="8">
        <v>480.62999999999988</v>
      </c>
      <c r="S2191" s="8">
        <v>90.7</v>
      </c>
      <c r="T2191" s="8">
        <v>76.599999999999994</v>
      </c>
      <c r="U2191" s="8">
        <v>83.1</v>
      </c>
      <c r="V2191" s="8">
        <v>48.8</v>
      </c>
      <c r="W2191" s="8">
        <v>79</v>
      </c>
      <c r="X2191" s="9">
        <v>68</v>
      </c>
      <c r="Y2191" s="8"/>
      <c r="Z2191" s="8">
        <v>0</v>
      </c>
      <c r="AA2191" s="8">
        <v>17.399999999999999</v>
      </c>
      <c r="AB2191" s="8">
        <v>24.2</v>
      </c>
      <c r="AC2191" s="8">
        <v>15.7</v>
      </c>
      <c r="AD2191" s="8">
        <v>427</v>
      </c>
      <c r="AE2191" s="8">
        <v>137.19999999999999</v>
      </c>
      <c r="AF2191" s="8">
        <v>18.399999999999999</v>
      </c>
    </row>
    <row r="2192" spans="1:32" ht="17" customHeight="1">
      <c r="A2192" s="5">
        <v>44004</v>
      </c>
      <c r="B2192" s="6">
        <v>3580</v>
      </c>
      <c r="C2192" s="6">
        <v>40.46</v>
      </c>
      <c r="D2192" s="6">
        <v>43.08</v>
      </c>
      <c r="E2192" s="6">
        <v>567.5</v>
      </c>
      <c r="F2192" s="8">
        <v>-70.573699945599898</v>
      </c>
      <c r="G2192" s="8">
        <v>-53.84</v>
      </c>
      <c r="H2192" s="8">
        <v>-220.6</v>
      </c>
      <c r="I2192" s="8">
        <v>-1292.4493890599999</v>
      </c>
      <c r="J2192" s="8">
        <v>0.59557490025389903</v>
      </c>
      <c r="K2192" s="8">
        <v>0.92713576683445398</v>
      </c>
      <c r="L2192" s="8">
        <v>25.66371681415967</v>
      </c>
      <c r="M2192" s="8">
        <v>93.424999999999727</v>
      </c>
      <c r="N2192" s="8">
        <v>568.42499999999973</v>
      </c>
      <c r="O2192" s="8">
        <v>208.42499999999973</v>
      </c>
      <c r="P2192" s="8">
        <v>233.42499999999973</v>
      </c>
      <c r="Q2192" s="8">
        <v>210</v>
      </c>
      <c r="R2192" s="8">
        <v>503.42499999999973</v>
      </c>
      <c r="S2192" s="9"/>
      <c r="T2192" s="9"/>
      <c r="U2192" s="9"/>
      <c r="V2192" s="9"/>
      <c r="W2192" s="9"/>
      <c r="X2192" s="9"/>
      <c r="Y2192" s="9"/>
      <c r="Z2192" s="9"/>
      <c r="AA2192" s="9"/>
      <c r="AB2192" s="9"/>
      <c r="AC2192" s="9"/>
      <c r="AD2192" s="9"/>
      <c r="AE2192" s="9"/>
      <c r="AF2192" s="9"/>
    </row>
    <row r="2193" spans="1:32" ht="17" customHeight="1">
      <c r="A2193" s="5">
        <v>44005</v>
      </c>
      <c r="B2193" s="6">
        <v>3575</v>
      </c>
      <c r="C2193" s="6">
        <v>40.369999999999997</v>
      </c>
      <c r="D2193" s="6">
        <v>42.63</v>
      </c>
      <c r="E2193" s="6">
        <v>567.5</v>
      </c>
      <c r="F2193" s="8">
        <v>-78.527905969280297</v>
      </c>
      <c r="G2193" s="8">
        <v>-51.48</v>
      </c>
      <c r="H2193" s="8">
        <v>-238.95</v>
      </c>
      <c r="I2193" s="8">
        <v>-1286.848172924</v>
      </c>
      <c r="J2193" s="8">
        <v>0.60065288356909696</v>
      </c>
      <c r="K2193" s="8">
        <v>0.92713576683445398</v>
      </c>
      <c r="L2193" s="8">
        <v>3.5398230088503624</v>
      </c>
      <c r="M2193" s="8">
        <v>65.825000000000273</v>
      </c>
      <c r="N2193" s="8">
        <v>565.82500000000027</v>
      </c>
      <c r="O2193" s="8">
        <v>50.825000000000273</v>
      </c>
      <c r="P2193" s="8">
        <v>180.82500000000027</v>
      </c>
      <c r="Q2193" s="8">
        <v>340</v>
      </c>
      <c r="R2193" s="8">
        <v>490.82500000000027</v>
      </c>
      <c r="S2193" s="9"/>
      <c r="T2193" s="9"/>
      <c r="U2193" s="9"/>
      <c r="V2193" s="9"/>
      <c r="W2193" s="9"/>
      <c r="X2193" s="9"/>
      <c r="Y2193" s="9"/>
      <c r="Z2193" s="9"/>
      <c r="AA2193" s="9"/>
      <c r="AB2193" s="9"/>
      <c r="AC2193" s="9"/>
      <c r="AD2193" s="9"/>
      <c r="AE2193" s="9"/>
      <c r="AF2193" s="9"/>
    </row>
    <row r="2194" spans="1:32" ht="17" customHeight="1">
      <c r="A2194" s="5">
        <v>44006</v>
      </c>
      <c r="B2194" s="6">
        <v>3557</v>
      </c>
      <c r="C2194" s="6">
        <v>38.49</v>
      </c>
      <c r="D2194" s="6">
        <v>41.02</v>
      </c>
      <c r="E2194" s="6">
        <v>567.5</v>
      </c>
      <c r="F2194" s="8">
        <v>55.402415060479598</v>
      </c>
      <c r="G2194" s="8">
        <v>-34.32</v>
      </c>
      <c r="H2194" s="8">
        <v>-257.91000000000003</v>
      </c>
      <c r="I2194" s="8">
        <v>-1396.796938946</v>
      </c>
      <c r="J2194" s="8">
        <v>0.61153427638737801</v>
      </c>
      <c r="K2194" s="8">
        <v>0.92713576683445398</v>
      </c>
      <c r="L2194" s="8">
        <v>-18.584070796459855</v>
      </c>
      <c r="M2194" s="8">
        <v>51.129999999999882</v>
      </c>
      <c r="N2194" s="8">
        <v>551.12999999999988</v>
      </c>
      <c r="O2194" s="8">
        <v>131.12999999999988</v>
      </c>
      <c r="P2194" s="8">
        <v>126.12999999999988</v>
      </c>
      <c r="Q2194" s="8">
        <v>185</v>
      </c>
      <c r="R2194" s="8">
        <v>471.12999999999988</v>
      </c>
      <c r="S2194" s="9"/>
      <c r="T2194" s="9"/>
      <c r="U2194" s="9"/>
      <c r="V2194" s="9"/>
      <c r="W2194" s="9"/>
      <c r="X2194" s="9"/>
      <c r="Y2194" s="9"/>
      <c r="Z2194" s="9"/>
      <c r="AA2194" s="9"/>
      <c r="AB2194" s="9"/>
      <c r="AC2194" s="9"/>
      <c r="AD2194" s="9"/>
      <c r="AE2194" s="9"/>
      <c r="AF2194" s="9"/>
    </row>
    <row r="2195" spans="1:32" ht="17" customHeight="1">
      <c r="A2195" s="5">
        <v>44010</v>
      </c>
      <c r="B2195" s="6">
        <v>3508</v>
      </c>
      <c r="C2195" s="6">
        <v>38.49</v>
      </c>
      <c r="D2195" s="6">
        <v>41.02</v>
      </c>
      <c r="E2195" s="6">
        <v>567.5</v>
      </c>
      <c r="F2195" s="8">
        <v>0.40241506047959802</v>
      </c>
      <c r="G2195" s="8">
        <v>-34.32</v>
      </c>
      <c r="H2195" s="8">
        <v>-306.94</v>
      </c>
      <c r="I2195" s="8">
        <v>-1445.796938946</v>
      </c>
      <c r="J2195" s="8">
        <v>0.61624954660863296</v>
      </c>
      <c r="K2195" s="8">
        <v>0.92713576683445398</v>
      </c>
      <c r="L2195" s="8">
        <v>-18.584070796459855</v>
      </c>
      <c r="M2195" s="8">
        <v>114.56999999999994</v>
      </c>
      <c r="N2195" s="8">
        <v>614.56999999999994</v>
      </c>
      <c r="O2195" s="8">
        <v>194.56999999999994</v>
      </c>
      <c r="P2195" s="8">
        <v>189.56999999999994</v>
      </c>
      <c r="Q2195" s="8">
        <v>185</v>
      </c>
      <c r="R2195" s="8">
        <v>534.56999999999994</v>
      </c>
      <c r="S2195" s="9"/>
      <c r="T2195" s="9"/>
      <c r="U2195" s="9"/>
      <c r="V2195" s="9"/>
      <c r="W2195" s="9"/>
      <c r="X2195" s="9"/>
      <c r="Y2195" s="9"/>
      <c r="Z2195" s="9"/>
      <c r="AA2195" s="9"/>
      <c r="AB2195" s="9"/>
      <c r="AC2195" s="9"/>
      <c r="AD2195" s="9"/>
      <c r="AE2195" s="9"/>
      <c r="AF2195" s="9"/>
    </row>
    <row r="2196" spans="1:32" ht="17" customHeight="1">
      <c r="A2196" s="5">
        <v>44011</v>
      </c>
      <c r="B2196" s="6">
        <v>3497</v>
      </c>
      <c r="C2196" s="6">
        <v>39.700000000000003</v>
      </c>
      <c r="D2196" s="6">
        <v>41.71</v>
      </c>
      <c r="E2196" s="6">
        <v>567.5</v>
      </c>
      <c r="F2196" s="8">
        <v>122.11492525312001</v>
      </c>
      <c r="G2196" s="8">
        <v>-20.46</v>
      </c>
      <c r="H2196" s="8">
        <v>-319.11</v>
      </c>
      <c r="I2196" s="8">
        <v>-1464.4616130080001</v>
      </c>
      <c r="J2196" s="8">
        <v>0.61624954660863296</v>
      </c>
      <c r="K2196" s="8">
        <v>0.92713576683445398</v>
      </c>
      <c r="L2196" s="8">
        <v>37.16814159292062</v>
      </c>
      <c r="M2196" s="8">
        <v>55.430000000000064</v>
      </c>
      <c r="N2196" s="8">
        <v>580.43000000000006</v>
      </c>
      <c r="O2196" s="8">
        <v>30.430000000000064</v>
      </c>
      <c r="P2196" s="8">
        <v>5.4300000000000637</v>
      </c>
      <c r="Q2196" s="8">
        <v>200</v>
      </c>
      <c r="R2196" s="8">
        <v>465.43000000000006</v>
      </c>
      <c r="S2196" s="9"/>
      <c r="T2196" s="9"/>
      <c r="U2196" s="9"/>
      <c r="V2196" s="9"/>
      <c r="W2196" s="9"/>
      <c r="X2196" s="9"/>
      <c r="Y2196" s="9"/>
      <c r="Z2196" s="9"/>
      <c r="AA2196" s="9"/>
      <c r="AB2196" s="9"/>
      <c r="AC2196" s="9"/>
      <c r="AD2196" s="9"/>
      <c r="AE2196" s="9"/>
      <c r="AF2196" s="9"/>
    </row>
    <row r="2197" spans="1:32" ht="17" customHeight="1">
      <c r="A2197" s="5">
        <v>44012</v>
      </c>
      <c r="B2197" s="6">
        <v>3497</v>
      </c>
      <c r="C2197" s="6">
        <v>39.270000000000003</v>
      </c>
      <c r="D2197" s="6">
        <v>41.15</v>
      </c>
      <c r="E2197" s="6">
        <v>567.5</v>
      </c>
      <c r="F2197" s="8">
        <v>101.225466568</v>
      </c>
      <c r="G2197" s="8">
        <v>-23.1</v>
      </c>
      <c r="H2197" s="8">
        <v>-319.11</v>
      </c>
      <c r="I2197" s="8">
        <v>-1463.7343081700001</v>
      </c>
      <c r="J2197" s="8">
        <v>0.59738846572361304</v>
      </c>
      <c r="K2197" s="8">
        <v>0.92713576683445398</v>
      </c>
      <c r="L2197" s="8">
        <v>-7.0796460176989058</v>
      </c>
      <c r="M2197" s="8">
        <v>5.4300000000000637</v>
      </c>
      <c r="N2197" s="8">
        <v>580.43000000000006</v>
      </c>
      <c r="O2197" s="8">
        <v>-24.569999999999936</v>
      </c>
      <c r="P2197" s="8">
        <v>-34.569999999999936</v>
      </c>
      <c r="Q2197" s="8">
        <v>225</v>
      </c>
      <c r="R2197" s="8">
        <v>440.43000000000006</v>
      </c>
      <c r="S2197" s="9"/>
      <c r="T2197" s="9"/>
      <c r="U2197" s="9"/>
      <c r="V2197" s="9"/>
      <c r="W2197" s="9"/>
      <c r="X2197" s="9"/>
      <c r="Y2197" s="9"/>
      <c r="Z2197" s="9"/>
      <c r="AA2197" s="9"/>
      <c r="AB2197" s="9"/>
      <c r="AC2197" s="9"/>
      <c r="AD2197" s="9"/>
      <c r="AE2197" s="9"/>
      <c r="AF2197" s="9"/>
    </row>
    <row r="2198" spans="1:32" ht="17" customHeight="1">
      <c r="A2198" s="5">
        <v>44013</v>
      </c>
      <c r="B2198" s="6">
        <v>3485</v>
      </c>
      <c r="C2198" s="6">
        <v>39.82</v>
      </c>
      <c r="D2198" s="6">
        <v>42.03</v>
      </c>
      <c r="E2198" s="6">
        <v>570.5</v>
      </c>
      <c r="F2198" s="8">
        <v>90.375981926400101</v>
      </c>
      <c r="G2198" s="8">
        <v>-23.1</v>
      </c>
      <c r="H2198" s="8">
        <v>-341.85</v>
      </c>
      <c r="I2198" s="8">
        <v>-1569.0466081279999</v>
      </c>
      <c r="J2198" s="8">
        <v>0.59484947406601396</v>
      </c>
      <c r="K2198" s="8">
        <v>0.93399978879932399</v>
      </c>
      <c r="L2198" s="8">
        <v>42.920353982301094</v>
      </c>
      <c r="M2198" s="8">
        <v>17.999999999999773</v>
      </c>
      <c r="N2198" s="8">
        <v>522.99999999999977</v>
      </c>
      <c r="O2198" s="8">
        <v>-12.000000000000227</v>
      </c>
      <c r="P2198" s="8">
        <v>-42.000000000000227</v>
      </c>
      <c r="Q2198" s="8">
        <v>245</v>
      </c>
      <c r="R2198" s="8">
        <v>412.99999999999977</v>
      </c>
      <c r="S2198" s="9"/>
      <c r="T2198" s="9"/>
      <c r="U2198" s="9"/>
      <c r="V2198" s="9"/>
      <c r="W2198" s="9"/>
      <c r="X2198" s="9"/>
      <c r="Y2198" s="9"/>
      <c r="Z2198" s="9"/>
      <c r="AA2198" s="9"/>
      <c r="AB2198" s="9"/>
      <c r="AC2198" s="9"/>
      <c r="AD2198" s="9"/>
      <c r="AE2198" s="9"/>
      <c r="AF2198" s="9"/>
    </row>
    <row r="2199" spans="1:32" ht="17" customHeight="1">
      <c r="A2199" s="5">
        <v>44014</v>
      </c>
      <c r="B2199" s="6">
        <v>3480</v>
      </c>
      <c r="C2199" s="6">
        <v>40.65</v>
      </c>
      <c r="D2199" s="6">
        <v>43.14</v>
      </c>
      <c r="E2199" s="6">
        <v>572.5</v>
      </c>
      <c r="F2199" s="8">
        <v>84.146755218559505</v>
      </c>
      <c r="G2199" s="8">
        <v>-25.74</v>
      </c>
      <c r="H2199" s="8">
        <v>-351.4</v>
      </c>
      <c r="I2199" s="8">
        <v>-1559.734706128</v>
      </c>
      <c r="J2199" s="8">
        <v>0.59484947406601396</v>
      </c>
      <c r="K2199" s="8">
        <v>0.93399978879932399</v>
      </c>
      <c r="L2199" s="8">
        <v>42.920353982301094</v>
      </c>
      <c r="M2199" s="8">
        <v>15.400000000000091</v>
      </c>
      <c r="N2199" s="8">
        <v>515.40000000000009</v>
      </c>
      <c r="O2199" s="8">
        <v>-44.599999999999909</v>
      </c>
      <c r="P2199" s="8">
        <v>-109.59999999999991</v>
      </c>
      <c r="Q2199" s="8">
        <v>225</v>
      </c>
      <c r="R2199" s="8">
        <v>410.40000000000009</v>
      </c>
      <c r="S2199" s="9"/>
      <c r="T2199" s="9"/>
      <c r="U2199" s="9"/>
      <c r="V2199" s="9"/>
      <c r="W2199" s="9"/>
      <c r="X2199" s="9"/>
      <c r="Y2199" s="9"/>
      <c r="Z2199" s="9"/>
      <c r="AA2199" s="9"/>
      <c r="AB2199" s="9"/>
      <c r="AC2199" s="9"/>
      <c r="AD2199" s="9"/>
      <c r="AE2199" s="9"/>
      <c r="AF2199" s="9"/>
    </row>
    <row r="2200" spans="1:32" ht="17" customHeight="1">
      <c r="A2200" s="5">
        <v>44015</v>
      </c>
      <c r="B2200" s="6">
        <v>3510</v>
      </c>
      <c r="C2200" s="6">
        <v>40.65</v>
      </c>
      <c r="D2200" s="6">
        <v>42.8</v>
      </c>
      <c r="E2200" s="6">
        <v>579.5</v>
      </c>
      <c r="F2200" s="8">
        <v>88.1954978176</v>
      </c>
      <c r="G2200" s="8">
        <v>-26.4</v>
      </c>
      <c r="H2200" s="8">
        <v>-333.5</v>
      </c>
      <c r="I2200" s="8">
        <v>-1291.205391445</v>
      </c>
      <c r="J2200" s="8">
        <v>0.59484947406601396</v>
      </c>
      <c r="K2200" s="8">
        <v>0.92959977471927902</v>
      </c>
      <c r="L2200" s="8">
        <v>42.920353982301094</v>
      </c>
      <c r="M2200" s="8">
        <v>-11.750000000000227</v>
      </c>
      <c r="N2200" s="8">
        <v>488.24999999999977</v>
      </c>
      <c r="O2200" s="8">
        <v>-71.750000000000227</v>
      </c>
      <c r="P2200" s="8">
        <v>-136.75000000000023</v>
      </c>
      <c r="Q2200" s="8">
        <v>200</v>
      </c>
      <c r="R2200" s="8">
        <v>333.24999999999977</v>
      </c>
      <c r="S2200" s="8">
        <v>92</v>
      </c>
      <c r="T2200" s="8">
        <v>77.5</v>
      </c>
      <c r="U2200" s="8">
        <v>84.8</v>
      </c>
      <c r="V2200" s="8">
        <v>46</v>
      </c>
      <c r="W2200" s="8">
        <v>73</v>
      </c>
      <c r="X2200" s="9">
        <v>64</v>
      </c>
      <c r="Y2200" s="8"/>
      <c r="Z2200" s="8">
        <v>4.5</v>
      </c>
      <c r="AA2200" s="8">
        <v>18.899999999999999</v>
      </c>
      <c r="AB2200" s="8">
        <v>27.8</v>
      </c>
      <c r="AC2200" s="8">
        <v>17.100000000000001</v>
      </c>
      <c r="AD2200" s="8">
        <v>420</v>
      </c>
      <c r="AE2200" s="8">
        <v>140.4</v>
      </c>
      <c r="AF2200" s="8">
        <v>17.600000000000001</v>
      </c>
    </row>
    <row r="2201" spans="1:32" ht="17" customHeight="1">
      <c r="A2201" s="5">
        <v>44018</v>
      </c>
      <c r="B2201" s="6">
        <v>3507</v>
      </c>
      <c r="C2201" s="6">
        <v>40.630000000000003</v>
      </c>
      <c r="D2201" s="6">
        <v>43.1</v>
      </c>
      <c r="E2201" s="6">
        <v>584.5</v>
      </c>
      <c r="F2201" s="8">
        <v>47.107787298560197</v>
      </c>
      <c r="G2201" s="8">
        <v>-31.68</v>
      </c>
      <c r="H2201" s="8">
        <v>-345.91</v>
      </c>
      <c r="I2201" s="8">
        <v>-1239.4880626644999</v>
      </c>
      <c r="J2201" s="8">
        <v>0.59484947406601396</v>
      </c>
      <c r="K2201" s="8">
        <v>0.92959977471927902</v>
      </c>
      <c r="L2201" s="8">
        <v>70.796460176991332</v>
      </c>
      <c r="M2201" s="8">
        <v>-31.470000000000027</v>
      </c>
      <c r="N2201" s="8">
        <v>468.53</v>
      </c>
      <c r="O2201" s="8">
        <v>-186.47000000000003</v>
      </c>
      <c r="P2201" s="8">
        <v>-361.47</v>
      </c>
      <c r="Q2201" s="8">
        <v>185</v>
      </c>
      <c r="R2201" s="8">
        <v>323.52999999999997</v>
      </c>
      <c r="S2201" s="9"/>
      <c r="T2201" s="9"/>
      <c r="U2201" s="9"/>
      <c r="V2201" s="9"/>
      <c r="W2201" s="9"/>
      <c r="X2201" s="9"/>
      <c r="Y2201" s="9"/>
      <c r="Z2201" s="9"/>
      <c r="AA2201" s="9"/>
      <c r="AB2201" s="9"/>
      <c r="AC2201" s="9"/>
      <c r="AD2201" s="9"/>
      <c r="AE2201" s="9"/>
      <c r="AF2201" s="9"/>
    </row>
    <row r="2202" spans="1:32" ht="17" customHeight="1">
      <c r="A2202" s="5">
        <v>44019</v>
      </c>
      <c r="B2202" s="6">
        <v>3475</v>
      </c>
      <c r="C2202" s="6">
        <v>40.619999999999997</v>
      </c>
      <c r="D2202" s="6">
        <v>43.08</v>
      </c>
      <c r="E2202" s="6">
        <v>589.5</v>
      </c>
      <c r="F2202" s="8">
        <v>83.631267308800005</v>
      </c>
      <c r="G2202" s="8">
        <v>-27.72</v>
      </c>
      <c r="H2202" s="8">
        <v>-391.25</v>
      </c>
      <c r="I2202" s="8">
        <v>-1252.7723233649999</v>
      </c>
      <c r="J2202" s="8">
        <v>0.59484947406601396</v>
      </c>
      <c r="K2202" s="8">
        <v>0.92959977471927902</v>
      </c>
      <c r="L2202" s="8">
        <v>70.796460176991332</v>
      </c>
      <c r="M2202" s="8">
        <v>-12.199999999999818</v>
      </c>
      <c r="N2202" s="8">
        <v>487.80000000000018</v>
      </c>
      <c r="O2202" s="8">
        <v>-202.19999999999982</v>
      </c>
      <c r="P2202" s="8">
        <v>-352.19999999999982</v>
      </c>
      <c r="Q2202" s="8">
        <v>220</v>
      </c>
      <c r="R2202" s="8">
        <v>287.80000000000018</v>
      </c>
      <c r="S2202" s="9"/>
      <c r="T2202" s="9"/>
      <c r="U2202" s="9"/>
      <c r="V2202" s="9"/>
      <c r="W2202" s="9"/>
      <c r="X2202" s="9"/>
      <c r="Y2202" s="9"/>
      <c r="Z2202" s="9"/>
      <c r="AA2202" s="9"/>
      <c r="AB2202" s="9"/>
      <c r="AC2202" s="9"/>
      <c r="AD2202" s="9"/>
      <c r="AE2202" s="9"/>
      <c r="AF2202" s="9"/>
    </row>
    <row r="2203" spans="1:32" ht="17" customHeight="1">
      <c r="A2203" s="5">
        <v>44020</v>
      </c>
      <c r="B2203" s="6">
        <v>3475</v>
      </c>
      <c r="C2203" s="6">
        <v>40.9</v>
      </c>
      <c r="D2203" s="6">
        <v>43.29</v>
      </c>
      <c r="E2203" s="6">
        <v>592.5</v>
      </c>
      <c r="F2203" s="8">
        <v>98.469083603200005</v>
      </c>
      <c r="G2203" s="8">
        <v>-26.4</v>
      </c>
      <c r="H2203" s="8">
        <v>-400.55</v>
      </c>
      <c r="I2203" s="8">
        <v>-1247.3113569405</v>
      </c>
      <c r="J2203" s="8">
        <v>0.59484947406601396</v>
      </c>
      <c r="K2203" s="8">
        <v>0.91692773416874895</v>
      </c>
      <c r="L2203" s="8">
        <v>26.548672566372261</v>
      </c>
      <c r="M2203" s="8">
        <v>-62.199999999999818</v>
      </c>
      <c r="N2203" s="8">
        <v>487.80000000000018</v>
      </c>
      <c r="O2203" s="8">
        <v>-382.19999999999982</v>
      </c>
      <c r="P2203" s="8">
        <v>-487.19999999999982</v>
      </c>
      <c r="Q2203" s="8">
        <v>285</v>
      </c>
      <c r="R2203" s="8">
        <v>272.80000000000018</v>
      </c>
      <c r="S2203" s="9"/>
      <c r="T2203" s="9"/>
      <c r="U2203" s="9"/>
      <c r="V2203" s="9"/>
      <c r="W2203" s="9"/>
      <c r="X2203" s="9"/>
      <c r="Y2203" s="9"/>
      <c r="Z2203" s="9"/>
      <c r="AA2203" s="9"/>
      <c r="AB2203" s="9"/>
      <c r="AC2203" s="9"/>
      <c r="AD2203" s="9"/>
      <c r="AE2203" s="9"/>
      <c r="AF2203" s="9"/>
    </row>
    <row r="2204" spans="1:32" ht="17" customHeight="1">
      <c r="A2204" s="5">
        <v>44021</v>
      </c>
      <c r="B2204" s="6">
        <v>3462</v>
      </c>
      <c r="C2204" s="6">
        <v>39.619999999999997</v>
      </c>
      <c r="D2204" s="6">
        <v>42.35</v>
      </c>
      <c r="E2204" s="6">
        <v>592.5</v>
      </c>
      <c r="F2204" s="8">
        <v>93.450307296000602</v>
      </c>
      <c r="G2204" s="8">
        <v>-26.4</v>
      </c>
      <c r="H2204" s="8">
        <v>-413.16</v>
      </c>
      <c r="I2204" s="8">
        <v>-1253.8430277775001</v>
      </c>
      <c r="J2204" s="8">
        <v>0.59484947406601396</v>
      </c>
      <c r="K2204" s="8">
        <v>0.91692773416874895</v>
      </c>
      <c r="L2204" s="8">
        <v>4.4247787610624982</v>
      </c>
      <c r="M2204" s="8">
        <v>-74.295000000000073</v>
      </c>
      <c r="N2204" s="8">
        <v>475.70499999999993</v>
      </c>
      <c r="O2204" s="8">
        <v>-329.29500000000007</v>
      </c>
      <c r="P2204" s="8">
        <v>-439.29500000000007</v>
      </c>
      <c r="Q2204" s="8">
        <v>245</v>
      </c>
      <c r="R2204" s="8">
        <v>265.70499999999993</v>
      </c>
      <c r="S2204" s="9"/>
      <c r="T2204" s="9"/>
      <c r="U2204" s="9"/>
      <c r="V2204" s="9"/>
      <c r="W2204" s="9"/>
      <c r="X2204" s="9"/>
      <c r="Y2204" s="9"/>
      <c r="Z2204" s="9"/>
      <c r="AA2204" s="9"/>
      <c r="AB2204" s="9"/>
      <c r="AC2204" s="9"/>
      <c r="AD2204" s="9"/>
      <c r="AE2204" s="9"/>
      <c r="AF2204" s="9"/>
    </row>
    <row r="2205" spans="1:32" ht="17" customHeight="1">
      <c r="A2205" s="5">
        <v>44022</v>
      </c>
      <c r="B2205" s="6">
        <v>3390</v>
      </c>
      <c r="C2205" s="6">
        <v>40.549999999999997</v>
      </c>
      <c r="D2205" s="6">
        <v>43.24</v>
      </c>
      <c r="E2205" s="6">
        <v>592.5</v>
      </c>
      <c r="F2205" s="8">
        <v>10.6330578304</v>
      </c>
      <c r="G2205" s="8">
        <v>-26.4</v>
      </c>
      <c r="H2205" s="8">
        <v>-484.5</v>
      </c>
      <c r="I2205" s="8">
        <v>-1329.5013450910001</v>
      </c>
      <c r="J2205" s="8">
        <v>0.58034095030830601</v>
      </c>
      <c r="K2205" s="8">
        <v>0.91692773416874895</v>
      </c>
      <c r="L2205" s="8">
        <v>-39.823008849557027</v>
      </c>
      <c r="M2205" s="8">
        <v>-31.775000000000091</v>
      </c>
      <c r="N2205" s="8">
        <v>543.22499999999991</v>
      </c>
      <c r="O2205" s="8">
        <v>-251.77500000000009</v>
      </c>
      <c r="P2205" s="8">
        <v>-346.77500000000009</v>
      </c>
      <c r="Q2205" s="8">
        <v>260</v>
      </c>
      <c r="R2205" s="8">
        <v>323.22499999999991</v>
      </c>
      <c r="S2205" s="8">
        <v>92</v>
      </c>
      <c r="T2205" s="8">
        <v>77</v>
      </c>
      <c r="U2205" s="8">
        <v>84.8</v>
      </c>
      <c r="V2205" s="8">
        <v>43.3</v>
      </c>
      <c r="W2205" s="8">
        <v>72</v>
      </c>
      <c r="X2205" s="9">
        <v>62</v>
      </c>
      <c r="Y2205" s="8"/>
      <c r="Z2205" s="8">
        <v>6</v>
      </c>
      <c r="AA2205" s="8">
        <v>19.3</v>
      </c>
      <c r="AB2205" s="8">
        <v>29.6</v>
      </c>
      <c r="AC2205" s="8">
        <v>18.899999999999999</v>
      </c>
      <c r="AD2205" s="8">
        <v>412</v>
      </c>
      <c r="AE2205" s="8">
        <v>146.30000000000001</v>
      </c>
      <c r="AF2205" s="8">
        <v>17.8</v>
      </c>
    </row>
    <row r="2206" spans="1:32" ht="17" customHeight="1">
      <c r="A2206" s="5">
        <v>44025</v>
      </c>
      <c r="B2206" s="6">
        <v>3432</v>
      </c>
      <c r="C2206" s="6">
        <v>40.1</v>
      </c>
      <c r="D2206" s="6">
        <v>42.72</v>
      </c>
      <c r="E2206" s="6">
        <v>590.5</v>
      </c>
      <c r="F2206" s="8">
        <v>66.3449819750399</v>
      </c>
      <c r="G2206" s="8">
        <v>-25.74</v>
      </c>
      <c r="H2206" s="8">
        <v>-440.56</v>
      </c>
      <c r="I2206" s="8">
        <v>-1286.971154176</v>
      </c>
      <c r="J2206" s="8">
        <v>0.60210373594486799</v>
      </c>
      <c r="K2206" s="8">
        <v>0.91692773416874895</v>
      </c>
      <c r="L2206" s="8">
        <v>-39.823008849557027</v>
      </c>
      <c r="M2206" s="8">
        <v>-88.595000000000027</v>
      </c>
      <c r="N2206" s="8">
        <v>436.40499999999997</v>
      </c>
      <c r="O2206" s="8">
        <v>-388.59500000000003</v>
      </c>
      <c r="P2206" s="8">
        <v>-383.59500000000003</v>
      </c>
      <c r="Q2206" s="8">
        <v>315</v>
      </c>
      <c r="R2206" s="8">
        <v>231.40499999999997</v>
      </c>
      <c r="S2206" s="9"/>
      <c r="T2206" s="9"/>
      <c r="U2206" s="9"/>
      <c r="V2206" s="9"/>
      <c r="W2206" s="9"/>
      <c r="X2206" s="9"/>
      <c r="Y2206" s="9"/>
      <c r="Z2206" s="9"/>
      <c r="AA2206" s="9"/>
      <c r="AB2206" s="9"/>
      <c r="AC2206" s="9"/>
      <c r="AD2206" s="9"/>
      <c r="AE2206" s="9"/>
      <c r="AF2206" s="9"/>
    </row>
    <row r="2207" spans="1:32" ht="17" customHeight="1">
      <c r="A2207" s="5">
        <v>44026</v>
      </c>
      <c r="B2207" s="6">
        <v>3422</v>
      </c>
      <c r="C2207" s="6">
        <v>40.29</v>
      </c>
      <c r="D2207" s="6">
        <v>42.9</v>
      </c>
      <c r="E2207" s="6">
        <v>589.5</v>
      </c>
      <c r="F2207" s="8">
        <v>49.687423335999902</v>
      </c>
      <c r="G2207" s="8">
        <v>-23.1</v>
      </c>
      <c r="H2207" s="8">
        <v>-443.56</v>
      </c>
      <c r="I2207" s="8">
        <v>-1300.7355096725</v>
      </c>
      <c r="J2207" s="8">
        <v>0.60210373594486799</v>
      </c>
      <c r="K2207" s="8">
        <v>0.91692773416874895</v>
      </c>
      <c r="L2207" s="8">
        <v>-39.823008849557027</v>
      </c>
      <c r="M2207" s="8">
        <v>-55.319999999999936</v>
      </c>
      <c r="N2207" s="8">
        <v>469.68000000000006</v>
      </c>
      <c r="O2207" s="8">
        <v>-410.31999999999994</v>
      </c>
      <c r="P2207" s="8">
        <v>-295.31999999999994</v>
      </c>
      <c r="Q2207" s="8">
        <v>335</v>
      </c>
      <c r="R2207" s="8">
        <v>244.68000000000006</v>
      </c>
      <c r="S2207" s="9"/>
      <c r="T2207" s="9"/>
      <c r="U2207" s="9"/>
      <c r="V2207" s="9"/>
      <c r="W2207" s="9"/>
      <c r="X2207" s="9"/>
      <c r="Y2207" s="9"/>
      <c r="Z2207" s="9"/>
      <c r="AA2207" s="9"/>
      <c r="AB2207" s="9"/>
      <c r="AC2207" s="9"/>
      <c r="AD2207" s="9"/>
      <c r="AE2207" s="9"/>
      <c r="AF2207" s="9"/>
    </row>
    <row r="2208" spans="1:32" ht="17" customHeight="1">
      <c r="A2208" s="5">
        <v>44027</v>
      </c>
      <c r="B2208" s="6">
        <v>3487</v>
      </c>
      <c r="C2208" s="6">
        <v>41.2</v>
      </c>
      <c r="D2208" s="6">
        <v>43.79</v>
      </c>
      <c r="E2208" s="6">
        <v>589.5</v>
      </c>
      <c r="F2208" s="8">
        <v>87.947144853120307</v>
      </c>
      <c r="G2208" s="8">
        <v>-25.74</v>
      </c>
      <c r="H2208" s="8">
        <v>-380.51</v>
      </c>
      <c r="I2208" s="8">
        <v>-1223.3820613529999</v>
      </c>
      <c r="J2208" s="8">
        <v>0.59920203119332605</v>
      </c>
      <c r="K2208" s="8">
        <v>0.91692773416874895</v>
      </c>
      <c r="L2208" s="8">
        <v>-39.823008849557027</v>
      </c>
      <c r="M2208" s="8">
        <v>-119.8449999999998</v>
      </c>
      <c r="N2208" s="8">
        <v>405.1550000000002</v>
      </c>
      <c r="O2208" s="8">
        <v>-439.8449999999998</v>
      </c>
      <c r="P2208" s="8">
        <v>-319.8449999999998</v>
      </c>
      <c r="Q2208" s="8">
        <v>315</v>
      </c>
      <c r="R2208" s="8">
        <v>170.1550000000002</v>
      </c>
      <c r="S2208" s="9"/>
      <c r="T2208" s="9"/>
      <c r="U2208" s="9"/>
      <c r="V2208" s="9"/>
      <c r="W2208" s="9"/>
      <c r="X2208" s="9"/>
      <c r="Y2208" s="9"/>
      <c r="Z2208" s="9"/>
      <c r="AA2208" s="9"/>
      <c r="AB2208" s="9"/>
      <c r="AC2208" s="9"/>
      <c r="AD2208" s="9"/>
      <c r="AE2208" s="9"/>
      <c r="AF2208" s="9"/>
    </row>
    <row r="2209" spans="1:32" ht="17" customHeight="1">
      <c r="A2209" s="5">
        <v>44028</v>
      </c>
      <c r="B2209" s="6">
        <v>3488</v>
      </c>
      <c r="C2209" s="6">
        <v>40.75</v>
      </c>
      <c r="D2209" s="6">
        <v>43.37</v>
      </c>
      <c r="E2209" s="6">
        <v>589.5</v>
      </c>
      <c r="F2209" s="8">
        <v>39.042210702400098</v>
      </c>
      <c r="G2209" s="8">
        <v>-29.7</v>
      </c>
      <c r="H2209" s="8">
        <v>-379.24</v>
      </c>
      <c r="I2209" s="8">
        <v>-1218.7237440394999</v>
      </c>
      <c r="J2209" s="8">
        <v>0.60210373594486799</v>
      </c>
      <c r="K2209" s="8">
        <v>0.93276778485691203</v>
      </c>
      <c r="L2209" s="8">
        <v>-39.823008849557027</v>
      </c>
      <c r="M2209" s="8">
        <v>-103.07999999999993</v>
      </c>
      <c r="N2209" s="8">
        <v>421.92000000000007</v>
      </c>
      <c r="O2209" s="8">
        <v>-403.07999999999993</v>
      </c>
      <c r="P2209" s="8">
        <v>-303.07999999999993</v>
      </c>
      <c r="Q2209" s="8">
        <v>300</v>
      </c>
      <c r="R2209" s="8">
        <v>186.92000000000007</v>
      </c>
      <c r="S2209" s="9"/>
      <c r="T2209" s="9"/>
      <c r="U2209" s="9"/>
      <c r="V2209" s="9"/>
      <c r="W2209" s="9"/>
      <c r="X2209" s="9"/>
      <c r="Y2209" s="9"/>
      <c r="Z2209" s="9"/>
      <c r="AA2209" s="9"/>
      <c r="AB2209" s="9"/>
      <c r="AC2209" s="9"/>
      <c r="AD2209" s="9"/>
      <c r="AE2209" s="9"/>
      <c r="AF2209" s="9"/>
    </row>
    <row r="2210" spans="1:32" ht="17" customHeight="1">
      <c r="A2210" s="5">
        <v>44029</v>
      </c>
      <c r="B2210" s="6">
        <v>3475</v>
      </c>
      <c r="C2210" s="6">
        <v>40.590000000000003</v>
      </c>
      <c r="D2210" s="6">
        <v>43.14</v>
      </c>
      <c r="E2210" s="6">
        <v>589.5</v>
      </c>
      <c r="F2210" s="8">
        <v>12.892956024320499</v>
      </c>
      <c r="G2210" s="8">
        <v>-27.72</v>
      </c>
      <c r="H2210" s="8">
        <v>-391.85</v>
      </c>
      <c r="I2210" s="8">
        <v>-1240.790008686</v>
      </c>
      <c r="J2210" s="8">
        <v>0.57453754080522301</v>
      </c>
      <c r="K2210" s="8">
        <v>0.93276778485691203</v>
      </c>
      <c r="L2210" s="8">
        <v>10.176991150442973</v>
      </c>
      <c r="M2210" s="8">
        <v>-68.799999999999727</v>
      </c>
      <c r="N2210" s="8">
        <v>406.20000000000027</v>
      </c>
      <c r="O2210" s="8">
        <v>-373.79999999999973</v>
      </c>
      <c r="P2210" s="8">
        <v>-268.79999999999973</v>
      </c>
      <c r="Q2210" s="8">
        <v>295</v>
      </c>
      <c r="R2210" s="8">
        <v>221.20000000000027</v>
      </c>
      <c r="S2210" s="8">
        <v>90.9</v>
      </c>
      <c r="T2210" s="8">
        <v>75.2</v>
      </c>
      <c r="U2210" s="8">
        <v>82.6</v>
      </c>
      <c r="V2210" s="8">
        <v>43.3</v>
      </c>
      <c r="W2210" s="8">
        <v>69</v>
      </c>
      <c r="X2210" s="9">
        <v>53</v>
      </c>
      <c r="Y2210" s="8"/>
      <c r="Z2210" s="8">
        <v>7.4</v>
      </c>
      <c r="AA2210" s="8">
        <v>18</v>
      </c>
      <c r="AB2210" s="8">
        <v>31.7</v>
      </c>
      <c r="AC2210" s="8">
        <v>20.7</v>
      </c>
      <c r="AD2210" s="8">
        <v>417</v>
      </c>
      <c r="AE2210" s="8">
        <v>148.30000000000001</v>
      </c>
      <c r="AF2210" s="8">
        <v>18</v>
      </c>
    </row>
    <row r="2211" spans="1:32" ht="17" customHeight="1">
      <c r="A2211" s="5">
        <v>44032</v>
      </c>
      <c r="B2211" s="6">
        <v>3500</v>
      </c>
      <c r="C2211" s="6">
        <v>40.81</v>
      </c>
      <c r="D2211" s="6">
        <v>43.28</v>
      </c>
      <c r="E2211" s="6">
        <v>582.5</v>
      </c>
      <c r="F2211" s="8">
        <v>21.009751531519701</v>
      </c>
      <c r="G2211" s="8">
        <v>-28.76</v>
      </c>
      <c r="H2211" s="8">
        <v>-360.9</v>
      </c>
      <c r="I2211" s="8">
        <v>-1207.5190304119999</v>
      </c>
      <c r="J2211" s="8">
        <v>0.62314109539354401</v>
      </c>
      <c r="K2211" s="8">
        <v>0.93276778485691203</v>
      </c>
      <c r="L2211" s="8">
        <v>38.05309734513321</v>
      </c>
      <c r="M2211" s="8">
        <v>-76.525000000000091</v>
      </c>
      <c r="N2211" s="8">
        <v>373.47499999999991</v>
      </c>
      <c r="O2211" s="8">
        <v>-486.52500000000009</v>
      </c>
      <c r="P2211" s="8">
        <v>-276.52500000000009</v>
      </c>
      <c r="Q2211" s="8">
        <v>375</v>
      </c>
      <c r="R2211" s="8">
        <v>223.47499999999991</v>
      </c>
      <c r="S2211" s="9"/>
      <c r="T2211" s="9"/>
      <c r="U2211" s="9"/>
      <c r="V2211" s="9"/>
      <c r="W2211" s="9"/>
      <c r="X2211" s="9"/>
      <c r="Y2211" s="9"/>
      <c r="Z2211" s="9"/>
      <c r="AA2211" s="9"/>
      <c r="AB2211" s="9"/>
      <c r="AC2211" s="9"/>
      <c r="AD2211" s="9"/>
      <c r="AE2211" s="9"/>
      <c r="AF2211" s="9"/>
    </row>
    <row r="2212" spans="1:32" ht="17" customHeight="1">
      <c r="A2212" s="5">
        <v>44033</v>
      </c>
      <c r="B2212" s="6">
        <v>3520</v>
      </c>
      <c r="C2212" s="6">
        <v>41.96</v>
      </c>
      <c r="D2212" s="6">
        <v>44.32</v>
      </c>
      <c r="E2212" s="6">
        <v>579.5</v>
      </c>
      <c r="F2212" s="8">
        <v>19.2859800934398</v>
      </c>
      <c r="G2212" s="8">
        <v>-32.72</v>
      </c>
      <c r="H2212" s="8">
        <v>-333.7</v>
      </c>
      <c r="I2212" s="8">
        <v>-1187.5190304119999</v>
      </c>
      <c r="J2212" s="8">
        <v>0.62314109539354401</v>
      </c>
      <c r="K2212" s="8">
        <v>0.93276778485691203</v>
      </c>
      <c r="L2212" s="8">
        <v>138.05309734513321</v>
      </c>
      <c r="M2212" s="8">
        <v>-108.87499999999977</v>
      </c>
      <c r="N2212" s="8">
        <v>341.12500000000023</v>
      </c>
      <c r="O2212" s="8">
        <v>-533.87499999999977</v>
      </c>
      <c r="P2212" s="8">
        <v>-308.87499999999977</v>
      </c>
      <c r="Q2212" s="8">
        <v>305</v>
      </c>
      <c r="R2212" s="8">
        <v>131.12500000000023</v>
      </c>
      <c r="S2212" s="9"/>
      <c r="T2212" s="9"/>
      <c r="U2212" s="9"/>
      <c r="V2212" s="9"/>
      <c r="W2212" s="9"/>
      <c r="X2212" s="9"/>
      <c r="Y2212" s="9"/>
      <c r="Z2212" s="9"/>
      <c r="AA2212" s="9"/>
      <c r="AB2212" s="9"/>
      <c r="AC2212" s="9"/>
      <c r="AD2212" s="9"/>
      <c r="AE2212" s="9"/>
      <c r="AF2212" s="9"/>
    </row>
    <row r="2213" spans="1:32" ht="17" customHeight="1">
      <c r="A2213" s="5">
        <v>44034</v>
      </c>
      <c r="B2213" s="6">
        <v>3557</v>
      </c>
      <c r="C2213" s="6">
        <v>41.9</v>
      </c>
      <c r="D2213" s="6">
        <v>44.29</v>
      </c>
      <c r="E2213" s="6">
        <v>576.5</v>
      </c>
      <c r="F2213" s="8">
        <v>2.0095461840000999</v>
      </c>
      <c r="G2213" s="8">
        <v>-29.7</v>
      </c>
      <c r="H2213" s="8">
        <v>-288.51</v>
      </c>
      <c r="I2213" s="8">
        <v>-1142.369703305</v>
      </c>
      <c r="J2213" s="8">
        <v>0.61225970257526297</v>
      </c>
      <c r="K2213" s="8">
        <v>0.93276778485691203</v>
      </c>
      <c r="L2213" s="8">
        <v>138.05309734513321</v>
      </c>
      <c r="M2213" s="8">
        <v>-129.81999999999994</v>
      </c>
      <c r="N2213" s="8">
        <v>320.18000000000006</v>
      </c>
      <c r="O2213" s="8">
        <v>-489.81999999999994</v>
      </c>
      <c r="P2213" s="8">
        <v>-299.81999999999994</v>
      </c>
      <c r="Q2213" s="8">
        <v>245</v>
      </c>
      <c r="R2213" s="8">
        <v>110.18000000000006</v>
      </c>
      <c r="S2213" s="9"/>
      <c r="T2213" s="9"/>
      <c r="U2213" s="9"/>
      <c r="V2213" s="9"/>
      <c r="W2213" s="9"/>
      <c r="X2213" s="9"/>
      <c r="Y2213" s="9"/>
      <c r="Z2213" s="9"/>
      <c r="AA2213" s="9"/>
      <c r="AB2213" s="9"/>
      <c r="AC2213" s="9"/>
      <c r="AD2213" s="9"/>
      <c r="AE2213" s="9"/>
      <c r="AF2213" s="9"/>
    </row>
    <row r="2214" spans="1:32" ht="17" customHeight="1">
      <c r="A2214" s="5">
        <v>44035</v>
      </c>
      <c r="B2214" s="6">
        <v>3555</v>
      </c>
      <c r="C2214" s="6">
        <v>41.07</v>
      </c>
      <c r="D2214" s="6">
        <v>43.31</v>
      </c>
      <c r="E2214" s="6">
        <v>572.5</v>
      </c>
      <c r="F2214" s="8">
        <v>-24.8398900048001</v>
      </c>
      <c r="G2214" s="8">
        <v>-33.659999999999997</v>
      </c>
      <c r="H2214" s="8">
        <v>-260.05</v>
      </c>
      <c r="I2214" s="8">
        <v>-1144.369703305</v>
      </c>
      <c r="J2214" s="8">
        <v>0.59775117881755502</v>
      </c>
      <c r="K2214" s="8">
        <v>0.93276778485691203</v>
      </c>
      <c r="L2214" s="8">
        <v>182.30088495575274</v>
      </c>
      <c r="M2214" s="8">
        <v>-83.425000000000182</v>
      </c>
      <c r="N2214" s="8">
        <v>291.57499999999982</v>
      </c>
      <c r="O2214" s="8">
        <v>-453.42500000000018</v>
      </c>
      <c r="P2214" s="8">
        <v>-218.42500000000018</v>
      </c>
      <c r="Q2214" s="8">
        <v>210</v>
      </c>
      <c r="R2214" s="8">
        <v>161.57499999999982</v>
      </c>
      <c r="S2214" s="9"/>
      <c r="T2214" s="9"/>
      <c r="U2214" s="9"/>
      <c r="V2214" s="9"/>
      <c r="W2214" s="9"/>
      <c r="X2214" s="9"/>
      <c r="Y2214" s="9"/>
      <c r="Z2214" s="9"/>
      <c r="AA2214" s="9"/>
      <c r="AB2214" s="9"/>
      <c r="AC2214" s="9"/>
      <c r="AD2214" s="9"/>
      <c r="AE2214" s="9"/>
      <c r="AF2214" s="9"/>
    </row>
    <row r="2215" spans="1:32" ht="17" customHeight="1">
      <c r="A2215" s="5">
        <v>44036</v>
      </c>
      <c r="B2215" s="6">
        <v>3600</v>
      </c>
      <c r="C2215" s="6">
        <v>41.29</v>
      </c>
      <c r="D2215" s="6">
        <v>43.34</v>
      </c>
      <c r="E2215" s="6">
        <v>572.5</v>
      </c>
      <c r="F2215" s="8">
        <v>-28.284076399999801</v>
      </c>
      <c r="G2215" s="8">
        <v>-33</v>
      </c>
      <c r="H2215" s="8">
        <v>-214.9</v>
      </c>
      <c r="I2215" s="8">
        <v>-1097.788888675</v>
      </c>
      <c r="J2215" s="8">
        <v>0.59775117881755502</v>
      </c>
      <c r="K2215" s="8">
        <v>0.93276778485691203</v>
      </c>
      <c r="L2215" s="8">
        <v>204.4247787610625</v>
      </c>
      <c r="M2215" s="8">
        <v>-64.949999999999818</v>
      </c>
      <c r="N2215" s="8">
        <v>285.05000000000018</v>
      </c>
      <c r="O2215" s="8">
        <v>-369.94999999999982</v>
      </c>
      <c r="P2215" s="8">
        <v>-214.94999999999982</v>
      </c>
      <c r="Q2215" s="8">
        <v>130</v>
      </c>
      <c r="R2215" s="8">
        <v>160.05000000000018</v>
      </c>
      <c r="S2215" s="8">
        <v>91.5</v>
      </c>
      <c r="T2215" s="8">
        <v>75.3</v>
      </c>
      <c r="U2215" s="8">
        <v>82.7</v>
      </c>
      <c r="V2215" s="8">
        <v>43.3</v>
      </c>
      <c r="W2215" s="8">
        <v>74</v>
      </c>
      <c r="X2215" s="9">
        <v>64</v>
      </c>
      <c r="Y2215" s="8"/>
      <c r="Z2215" s="8">
        <v>5.3</v>
      </c>
      <c r="AA2215" s="8">
        <v>16.3</v>
      </c>
      <c r="AB2215" s="8">
        <v>29.4</v>
      </c>
      <c r="AC2215" s="8">
        <v>17.5</v>
      </c>
      <c r="AD2215" s="8">
        <v>431</v>
      </c>
      <c r="AE2215" s="8">
        <v>151.4</v>
      </c>
      <c r="AF2215" s="8">
        <v>18.100000000000001</v>
      </c>
    </row>
    <row r="2216" spans="1:32" ht="17" customHeight="1">
      <c r="A2216" s="5">
        <v>44039</v>
      </c>
      <c r="B2216" s="6">
        <v>3650</v>
      </c>
      <c r="C2216" s="6">
        <v>41.6</v>
      </c>
      <c r="D2216" s="6">
        <v>43.41</v>
      </c>
      <c r="E2216" s="6">
        <v>572.5</v>
      </c>
      <c r="F2216" s="8">
        <v>-32.802412244479903</v>
      </c>
      <c r="G2216" s="8">
        <v>-34.32</v>
      </c>
      <c r="H2216" s="8">
        <v>-161</v>
      </c>
      <c r="I2216" s="8">
        <v>-1040.095590809</v>
      </c>
      <c r="J2216" s="8">
        <v>0.588320638375045</v>
      </c>
      <c r="K2216" s="8">
        <v>0.93276778485691203</v>
      </c>
      <c r="L2216" s="8">
        <v>54.424778761062498</v>
      </c>
      <c r="M2216" s="8">
        <v>-81.699999999999818</v>
      </c>
      <c r="N2216" s="8">
        <v>293.30000000000018</v>
      </c>
      <c r="O2216" s="8">
        <v>-351.69999999999982</v>
      </c>
      <c r="P2216" s="8">
        <v>-171.69999999999982</v>
      </c>
      <c r="Q2216" s="8">
        <v>130</v>
      </c>
      <c r="R2216" s="8">
        <v>163.30000000000018</v>
      </c>
      <c r="S2216" s="9"/>
      <c r="T2216" s="9"/>
      <c r="U2216" s="9"/>
      <c r="V2216" s="9"/>
      <c r="W2216" s="9"/>
      <c r="X2216" s="9"/>
      <c r="Y2216" s="9"/>
      <c r="Z2216" s="9"/>
      <c r="AA2216" s="9"/>
      <c r="AB2216" s="9"/>
      <c r="AC2216" s="9"/>
      <c r="AD2216" s="9"/>
      <c r="AE2216" s="9"/>
      <c r="AF2216" s="9"/>
    </row>
    <row r="2217" spans="1:32" ht="17" customHeight="1">
      <c r="A2217" s="5">
        <v>44040</v>
      </c>
      <c r="B2217" s="6">
        <v>3652</v>
      </c>
      <c r="C2217" s="6">
        <v>41.04</v>
      </c>
      <c r="D2217" s="6">
        <v>43.22</v>
      </c>
      <c r="E2217" s="6">
        <v>572.5</v>
      </c>
      <c r="F2217" s="8">
        <v>-12.2096503424</v>
      </c>
      <c r="G2217" s="8">
        <v>-34.32</v>
      </c>
      <c r="H2217" s="8">
        <v>-159.06</v>
      </c>
      <c r="I2217" s="8">
        <v>-1008.2998371975</v>
      </c>
      <c r="J2217" s="8">
        <v>0.588320638375045</v>
      </c>
      <c r="K2217" s="8">
        <v>0.93276778485691203</v>
      </c>
      <c r="L2217" s="8">
        <v>54.424778761062498</v>
      </c>
      <c r="M2217" s="8">
        <v>-95.195000000000164</v>
      </c>
      <c r="N2217" s="8">
        <v>279.80499999999984</v>
      </c>
      <c r="O2217" s="8">
        <v>-365.19500000000016</v>
      </c>
      <c r="P2217" s="8">
        <v>-170.19500000000016</v>
      </c>
      <c r="Q2217" s="8">
        <v>135</v>
      </c>
      <c r="R2217" s="8">
        <v>149.80499999999984</v>
      </c>
      <c r="S2217" s="9"/>
      <c r="T2217" s="9"/>
      <c r="U2217" s="9"/>
      <c r="V2217" s="9"/>
      <c r="W2217" s="9"/>
      <c r="X2217" s="9"/>
      <c r="Y2217" s="9"/>
      <c r="Z2217" s="9"/>
      <c r="AA2217" s="9"/>
      <c r="AB2217" s="9"/>
      <c r="AC2217" s="9"/>
      <c r="AD2217" s="9"/>
      <c r="AE2217" s="9"/>
      <c r="AF2217" s="9"/>
    </row>
    <row r="2218" spans="1:32" ht="17" customHeight="1">
      <c r="A2218" s="5">
        <v>44041</v>
      </c>
      <c r="B2218" s="6">
        <v>3652</v>
      </c>
      <c r="C2218" s="6">
        <v>41.27</v>
      </c>
      <c r="D2218" s="6">
        <v>43.75</v>
      </c>
      <c r="E2218" s="6">
        <v>572.5</v>
      </c>
      <c r="F2218" s="8">
        <v>72.605762229120003</v>
      </c>
      <c r="G2218" s="8">
        <v>-27.72</v>
      </c>
      <c r="H2218" s="8">
        <v>-160.56</v>
      </c>
      <c r="I2218" s="8">
        <v>-989.41625832</v>
      </c>
      <c r="J2218" s="8">
        <v>0.57743924555676496</v>
      </c>
      <c r="K2218" s="8">
        <v>0.93276778485691203</v>
      </c>
      <c r="L2218" s="8">
        <v>54.424778761062498</v>
      </c>
      <c r="M2218" s="8">
        <v>-125.11999999999989</v>
      </c>
      <c r="N2218" s="8">
        <v>249.88000000000011</v>
      </c>
      <c r="O2218" s="8">
        <v>-395.11999999999989</v>
      </c>
      <c r="P2218" s="8">
        <v>-200.11999999999989</v>
      </c>
      <c r="Q2218" s="8">
        <v>135</v>
      </c>
      <c r="R2218" s="8">
        <v>119.88000000000011</v>
      </c>
      <c r="S2218" s="9"/>
      <c r="T2218" s="9"/>
      <c r="U2218" s="9"/>
      <c r="V2218" s="9"/>
      <c r="W2218" s="9"/>
      <c r="X2218" s="9"/>
      <c r="Y2218" s="9"/>
      <c r="Z2218" s="9"/>
      <c r="AA2218" s="9"/>
      <c r="AB2218" s="9"/>
      <c r="AC2218" s="9"/>
      <c r="AD2218" s="9"/>
      <c r="AE2218" s="9"/>
      <c r="AF2218" s="9"/>
    </row>
    <row r="2219" spans="1:32" ht="17" customHeight="1">
      <c r="A2219" s="5">
        <v>44042</v>
      </c>
      <c r="B2219" s="6">
        <v>3633</v>
      </c>
      <c r="C2219" s="6">
        <v>39.92</v>
      </c>
      <c r="D2219" s="6">
        <v>42.94</v>
      </c>
      <c r="E2219" s="6">
        <v>572.5</v>
      </c>
      <c r="F2219" s="8">
        <v>70.0661547398404</v>
      </c>
      <c r="G2219" s="8">
        <v>-28.38</v>
      </c>
      <c r="H2219" s="8">
        <v>-180.49</v>
      </c>
      <c r="I2219" s="8">
        <v>-1004.92935856</v>
      </c>
      <c r="J2219" s="8">
        <v>0.57743924555676496</v>
      </c>
      <c r="K2219" s="8">
        <v>0.93276778485691203</v>
      </c>
      <c r="L2219" s="8">
        <v>204.4247787610625</v>
      </c>
      <c r="M2219" s="8">
        <v>-118.75499999999988</v>
      </c>
      <c r="N2219" s="8">
        <v>186.24500000000012</v>
      </c>
      <c r="O2219" s="8">
        <v>-353.75499999999988</v>
      </c>
      <c r="P2219" s="8">
        <v>-163.75499999999988</v>
      </c>
      <c r="Q2219" s="8">
        <v>110</v>
      </c>
      <c r="R2219" s="8">
        <v>126.24500000000012</v>
      </c>
      <c r="S2219" s="9"/>
      <c r="T2219" s="9"/>
      <c r="U2219" s="9"/>
      <c r="V2219" s="9"/>
      <c r="W2219" s="9"/>
      <c r="X2219" s="9"/>
      <c r="Y2219" s="9"/>
      <c r="Z2219" s="9"/>
      <c r="AA2219" s="9"/>
      <c r="AB2219" s="9"/>
      <c r="AC2219" s="9"/>
      <c r="AD2219" s="9"/>
      <c r="AE2219" s="9"/>
      <c r="AF2219" s="9"/>
    </row>
    <row r="2220" spans="1:32" ht="17" customHeight="1">
      <c r="A2220" s="5">
        <v>44043</v>
      </c>
      <c r="B2220" s="6">
        <v>3677</v>
      </c>
      <c r="C2220" s="6">
        <v>40.270000000000003</v>
      </c>
      <c r="D2220" s="6">
        <v>43.3</v>
      </c>
      <c r="E2220" s="6">
        <v>572.5</v>
      </c>
      <c r="F2220" s="8">
        <v>67.799148207680005</v>
      </c>
      <c r="G2220" s="8">
        <v>-28.38</v>
      </c>
      <c r="H2220" s="8">
        <v>-137.81</v>
      </c>
      <c r="I2220" s="8">
        <v>-970.14101912000001</v>
      </c>
      <c r="J2220" s="8">
        <v>0.57743924555676496</v>
      </c>
      <c r="K2220" s="8">
        <v>0.93276778485691203</v>
      </c>
      <c r="L2220" s="8">
        <v>248.67256637168202</v>
      </c>
      <c r="M2220" s="8">
        <v>-87.769999999999982</v>
      </c>
      <c r="N2220" s="8">
        <v>167.23000000000002</v>
      </c>
      <c r="O2220" s="8">
        <v>-317.77</v>
      </c>
      <c r="P2220" s="8">
        <v>-162.76999999999998</v>
      </c>
      <c r="Q2220" s="8">
        <v>95</v>
      </c>
      <c r="R2220" s="8">
        <v>107.23000000000002</v>
      </c>
      <c r="S2220" s="8">
        <v>91</v>
      </c>
      <c r="T2220" s="8">
        <v>74.900000000000006</v>
      </c>
      <c r="U2220" s="8">
        <v>82.2</v>
      </c>
      <c r="V2220" s="8">
        <v>43.3</v>
      </c>
      <c r="W2220" s="8">
        <v>77</v>
      </c>
      <c r="X2220" s="9">
        <v>66</v>
      </c>
      <c r="Y2220" s="8"/>
      <c r="Z2220" s="8">
        <v>6.6</v>
      </c>
      <c r="AA2220" s="8">
        <v>16.8</v>
      </c>
      <c r="AB2220" s="8">
        <v>28.6</v>
      </c>
      <c r="AC2220" s="8">
        <v>16</v>
      </c>
      <c r="AD2220" s="8">
        <v>441</v>
      </c>
      <c r="AE2220" s="8">
        <v>148.1</v>
      </c>
      <c r="AF2220" s="8">
        <v>17.3</v>
      </c>
    </row>
    <row r="2221" spans="1:32" ht="17" customHeight="1">
      <c r="A2221" s="5">
        <v>44046</v>
      </c>
      <c r="B2221" s="6">
        <v>3655</v>
      </c>
      <c r="C2221" s="6">
        <v>41.01</v>
      </c>
      <c r="D2221" s="6">
        <v>44.15</v>
      </c>
      <c r="E2221" s="6">
        <v>572.5</v>
      </c>
      <c r="F2221" s="8">
        <v>110.13080460544001</v>
      </c>
      <c r="G2221" s="8">
        <v>-22.44</v>
      </c>
      <c r="H2221" s="8">
        <v>-126.15</v>
      </c>
      <c r="I2221" s="8">
        <v>-986.15604191999898</v>
      </c>
      <c r="J2221" s="8">
        <v>0.55857816467174504</v>
      </c>
      <c r="K2221" s="8">
        <v>0.929582174662959</v>
      </c>
      <c r="L2221" s="8">
        <v>248.67256637168202</v>
      </c>
      <c r="M2221" s="8">
        <v>-71.849999999999909</v>
      </c>
      <c r="N2221" s="8">
        <v>228.15000000000009</v>
      </c>
      <c r="O2221" s="8">
        <v>-301.84999999999991</v>
      </c>
      <c r="P2221" s="8">
        <v>-131.84999999999991</v>
      </c>
      <c r="Q2221" s="8">
        <v>110</v>
      </c>
      <c r="R2221" s="8">
        <v>168.15000000000009</v>
      </c>
      <c r="S2221" s="9"/>
      <c r="T2221" s="9"/>
      <c r="U2221" s="9"/>
      <c r="V2221" s="9"/>
      <c r="W2221" s="9"/>
      <c r="X2221" s="9"/>
      <c r="Y2221" s="9"/>
      <c r="Z2221" s="9"/>
      <c r="AA2221" s="9"/>
      <c r="AB2221" s="9"/>
      <c r="AC2221" s="9"/>
      <c r="AD2221" s="9"/>
      <c r="AE2221" s="9"/>
      <c r="AF2221" s="9"/>
    </row>
    <row r="2222" spans="1:32" ht="17" customHeight="1">
      <c r="A2222" s="5">
        <v>44047</v>
      </c>
      <c r="B2222" s="6">
        <v>3705</v>
      </c>
      <c r="C2222" s="6">
        <v>41.7</v>
      </c>
      <c r="D2222" s="6">
        <v>44.43</v>
      </c>
      <c r="E2222" s="6">
        <v>571.5</v>
      </c>
      <c r="F2222" s="8">
        <v>102.59457375744</v>
      </c>
      <c r="G2222" s="8">
        <v>-8.00000000000409E-2</v>
      </c>
      <c r="H2222" s="8">
        <v>-74.250000000000199</v>
      </c>
      <c r="I2222" s="8">
        <v>-834.36979489599901</v>
      </c>
      <c r="J2222" s="8">
        <v>0.53101196953209995</v>
      </c>
      <c r="K2222" s="8">
        <v>0.929582174662959</v>
      </c>
      <c r="L2222" s="8">
        <v>248.67256637168202</v>
      </c>
      <c r="M2222" s="8">
        <v>-92.875</v>
      </c>
      <c r="N2222" s="8">
        <v>207.125</v>
      </c>
      <c r="O2222" s="8">
        <v>-322.875</v>
      </c>
      <c r="P2222" s="8">
        <v>-152.875</v>
      </c>
      <c r="Q2222" s="8">
        <v>110</v>
      </c>
      <c r="R2222" s="8">
        <v>147.125</v>
      </c>
      <c r="S2222" s="9"/>
      <c r="T2222" s="9"/>
      <c r="U2222" s="9"/>
      <c r="V2222" s="9"/>
      <c r="W2222" s="9"/>
      <c r="X2222" s="9"/>
      <c r="Y2222" s="9"/>
      <c r="Z2222" s="9"/>
      <c r="AA2222" s="9"/>
      <c r="AB2222" s="9"/>
      <c r="AC2222" s="9"/>
      <c r="AD2222" s="9"/>
      <c r="AE2222" s="9"/>
      <c r="AF2222" s="9"/>
    </row>
    <row r="2223" spans="1:32" ht="17" customHeight="1">
      <c r="A2223" s="5">
        <v>44048</v>
      </c>
      <c r="B2223" s="6">
        <v>3738</v>
      </c>
      <c r="C2223" s="6">
        <v>42.19</v>
      </c>
      <c r="D2223" s="6">
        <v>45.17</v>
      </c>
      <c r="E2223" s="6">
        <v>568.5</v>
      </c>
      <c r="F2223" s="8">
        <v>100.95064707072</v>
      </c>
      <c r="G2223" s="8">
        <v>-29.04</v>
      </c>
      <c r="H2223" s="8">
        <v>-30.839999999999801</v>
      </c>
      <c r="I2223" s="8">
        <v>-755.99325906399997</v>
      </c>
      <c r="J2223" s="8">
        <v>0.53246282190787098</v>
      </c>
      <c r="K2223" s="8">
        <v>0.929582174662959</v>
      </c>
      <c r="L2223" s="8">
        <v>292.92035398230109</v>
      </c>
      <c r="M2223" s="8">
        <v>-79.579999999999927</v>
      </c>
      <c r="N2223" s="8">
        <v>170.42000000000007</v>
      </c>
      <c r="O2223" s="8">
        <v>-249.57999999999993</v>
      </c>
      <c r="P2223" s="8">
        <v>-79.579999999999927</v>
      </c>
      <c r="Q2223" s="8">
        <v>55</v>
      </c>
      <c r="R2223" s="8">
        <v>175.42000000000007</v>
      </c>
      <c r="S2223" s="9"/>
      <c r="T2223" s="9"/>
      <c r="U2223" s="9"/>
      <c r="V2223" s="9"/>
      <c r="W2223" s="9"/>
      <c r="X2223" s="9"/>
      <c r="Y2223" s="9"/>
      <c r="Z2223" s="9"/>
      <c r="AA2223" s="9"/>
      <c r="AB2223" s="9"/>
      <c r="AC2223" s="9"/>
      <c r="AD2223" s="9"/>
      <c r="AE2223" s="9"/>
      <c r="AF2223" s="9"/>
    </row>
    <row r="2224" spans="1:32" ht="17" customHeight="1">
      <c r="A2224" s="5">
        <v>44049</v>
      </c>
      <c r="B2224" s="6">
        <v>3732</v>
      </c>
      <c r="C2224" s="6">
        <v>41.95</v>
      </c>
      <c r="D2224" s="6">
        <v>45.09</v>
      </c>
      <c r="E2224" s="6">
        <v>565.5</v>
      </c>
      <c r="F2224" s="8">
        <v>141.22463485183999</v>
      </c>
      <c r="G2224" s="8">
        <v>-28.38</v>
      </c>
      <c r="H2224" s="8">
        <v>-31.860000000000198</v>
      </c>
      <c r="I2224" s="8">
        <v>-761.99325906399997</v>
      </c>
      <c r="J2224" s="8">
        <v>0.53028654334421499</v>
      </c>
      <c r="K2224" s="8">
        <v>0.929582174662959</v>
      </c>
      <c r="L2224" s="8">
        <v>292.92035398230109</v>
      </c>
      <c r="M2224" s="8">
        <v>-107.49500000000012</v>
      </c>
      <c r="N2224" s="8">
        <v>142.50499999999988</v>
      </c>
      <c r="O2224" s="8">
        <v>-267.49500000000012</v>
      </c>
      <c r="P2224" s="8">
        <v>-2.4950000000001182</v>
      </c>
      <c r="Q2224" s="8">
        <v>70</v>
      </c>
      <c r="R2224" s="8">
        <v>217.50499999999988</v>
      </c>
      <c r="S2224" s="9"/>
      <c r="T2224" s="9"/>
      <c r="U2224" s="9"/>
      <c r="V2224" s="9"/>
      <c r="W2224" s="9"/>
      <c r="X2224" s="9"/>
      <c r="Y2224" s="9"/>
      <c r="Z2224" s="9"/>
      <c r="AA2224" s="9"/>
      <c r="AB2224" s="9"/>
      <c r="AC2224" s="9"/>
      <c r="AD2224" s="9"/>
      <c r="AE2224" s="9"/>
      <c r="AF2224" s="9"/>
    </row>
    <row r="2225" spans="1:32" ht="17" customHeight="1">
      <c r="A2225" s="5">
        <v>44050</v>
      </c>
      <c r="B2225" s="6">
        <v>3720</v>
      </c>
      <c r="C2225" s="6">
        <v>41.22</v>
      </c>
      <c r="D2225" s="6">
        <v>44.4</v>
      </c>
      <c r="E2225" s="6">
        <v>562.5</v>
      </c>
      <c r="F2225" s="8">
        <v>147.76046143488</v>
      </c>
      <c r="G2225" s="8">
        <v>-29.04</v>
      </c>
      <c r="H2225" s="8">
        <v>-33.599999999999902</v>
      </c>
      <c r="I2225" s="8">
        <v>-681.09340209999903</v>
      </c>
      <c r="J2225" s="8">
        <v>0.53028654334421499</v>
      </c>
      <c r="K2225" s="8">
        <v>0.929582174662959</v>
      </c>
      <c r="L2225" s="8">
        <v>315.04424778761131</v>
      </c>
      <c r="M2225" s="8">
        <v>-87.024999999999864</v>
      </c>
      <c r="N2225" s="8">
        <v>162.97500000000014</v>
      </c>
      <c r="O2225" s="8">
        <v>-262.02499999999986</v>
      </c>
      <c r="P2225" s="8">
        <v>-7.0249999999998636</v>
      </c>
      <c r="Q2225" s="8">
        <v>65</v>
      </c>
      <c r="R2225" s="8">
        <v>212.97500000000014</v>
      </c>
      <c r="S2225" s="8">
        <v>90.1</v>
      </c>
      <c r="T2225" s="8">
        <v>74.2</v>
      </c>
      <c r="U2225" s="8">
        <v>81.400000000000006</v>
      </c>
      <c r="V2225" s="8">
        <v>43.3</v>
      </c>
      <c r="W2225" s="8">
        <v>79</v>
      </c>
      <c r="X2225" s="9">
        <v>70</v>
      </c>
      <c r="Y2225" s="8"/>
      <c r="Z2225" s="8">
        <v>2.8</v>
      </c>
      <c r="AA2225" s="8">
        <v>17.3</v>
      </c>
      <c r="AB2225" s="8">
        <v>27.5</v>
      </c>
      <c r="AC2225" s="8">
        <v>15.3</v>
      </c>
      <c r="AD2225" s="8">
        <v>445</v>
      </c>
      <c r="AE2225" s="8">
        <v>147.29999999999998</v>
      </c>
      <c r="AF2225" s="8">
        <v>17.100000000000001</v>
      </c>
    </row>
    <row r="2226" spans="1:32" ht="17" customHeight="1">
      <c r="A2226" s="5">
        <v>44053</v>
      </c>
      <c r="B2226" s="6">
        <v>3708</v>
      </c>
      <c r="C2226" s="6">
        <v>41.94</v>
      </c>
      <c r="D2226" s="6">
        <v>44.99</v>
      </c>
      <c r="E2226" s="6">
        <v>562.5</v>
      </c>
      <c r="F2226" s="8">
        <v>174.63441844223999</v>
      </c>
      <c r="G2226" s="8">
        <v>-24.04</v>
      </c>
      <c r="H2226" s="8">
        <v>-45.239999999999803</v>
      </c>
      <c r="I2226" s="8">
        <v>-696.801485799999</v>
      </c>
      <c r="J2226" s="8">
        <v>0.54479506710192205</v>
      </c>
      <c r="K2226" s="8">
        <v>0.929582174662959</v>
      </c>
      <c r="L2226" s="8">
        <v>337.16814159292062</v>
      </c>
      <c r="M2226" s="8">
        <v>-83.654999999999973</v>
      </c>
      <c r="N2226" s="8">
        <v>166.34500000000003</v>
      </c>
      <c r="O2226" s="8">
        <v>-183.65499999999997</v>
      </c>
      <c r="P2226" s="8">
        <v>-83.654999999999973</v>
      </c>
      <c r="Q2226" s="8">
        <v>25</v>
      </c>
      <c r="R2226" s="8">
        <v>191.34500000000003</v>
      </c>
      <c r="S2226" s="9"/>
      <c r="T2226" s="9"/>
      <c r="U2226" s="9"/>
      <c r="V2226" s="9"/>
      <c r="W2226" s="9"/>
      <c r="X2226" s="9"/>
      <c r="Y2226" s="9"/>
      <c r="Z2226" s="9"/>
      <c r="AA2226" s="9"/>
      <c r="AB2226" s="9"/>
      <c r="AC2226" s="9"/>
      <c r="AD2226" s="9"/>
      <c r="AE2226" s="9"/>
      <c r="AF2226" s="9"/>
    </row>
    <row r="2227" spans="1:32" ht="17" customHeight="1">
      <c r="A2227" s="5">
        <v>44054</v>
      </c>
      <c r="B2227" s="6">
        <v>3705</v>
      </c>
      <c r="C2227" s="6">
        <v>41.61</v>
      </c>
      <c r="D2227" s="6">
        <v>44.5</v>
      </c>
      <c r="E2227" s="6">
        <v>558.5</v>
      </c>
      <c r="F2227" s="8">
        <v>134.40705559712001</v>
      </c>
      <c r="G2227" s="8">
        <v>-28.66</v>
      </c>
      <c r="H2227" s="8">
        <v>-43.25</v>
      </c>
      <c r="I2227" s="8">
        <v>-691.94620322499998</v>
      </c>
      <c r="J2227" s="8">
        <v>0.54479506710192205</v>
      </c>
      <c r="K2227" s="8">
        <v>0.929582174662959</v>
      </c>
      <c r="L2227" s="8">
        <v>359.29203539823084</v>
      </c>
      <c r="M2227" s="8">
        <v>-49.099999999999909</v>
      </c>
      <c r="N2227" s="8">
        <v>175.90000000000009</v>
      </c>
      <c r="O2227" s="8">
        <v>-154.09999999999991</v>
      </c>
      <c r="P2227" s="8">
        <v>-49.099999999999909</v>
      </c>
      <c r="Q2227" s="8">
        <v>30</v>
      </c>
      <c r="R2227" s="8">
        <v>200.90000000000009</v>
      </c>
      <c r="S2227" s="9"/>
      <c r="T2227" s="9"/>
      <c r="U2227" s="9"/>
      <c r="V2227" s="9"/>
      <c r="W2227" s="9"/>
      <c r="X2227" s="9"/>
      <c r="Y2227" s="9"/>
      <c r="Z2227" s="9"/>
      <c r="AA2227" s="9"/>
      <c r="AB2227" s="9"/>
      <c r="AC2227" s="9"/>
      <c r="AD2227" s="9"/>
      <c r="AE2227" s="9"/>
      <c r="AF2227" s="9"/>
    </row>
    <row r="2228" spans="1:32" ht="17" customHeight="1">
      <c r="A2228" s="5">
        <v>44055</v>
      </c>
      <c r="B2228" s="6">
        <v>3687</v>
      </c>
      <c r="C2228" s="6">
        <v>42.67</v>
      </c>
      <c r="D2228" s="6">
        <v>45.43</v>
      </c>
      <c r="E2228" s="6">
        <v>557.5</v>
      </c>
      <c r="F2228" s="8">
        <v>97.481783907840097</v>
      </c>
      <c r="G2228" s="8">
        <v>-29.32</v>
      </c>
      <c r="H2228" s="8">
        <v>-60.610000000000099</v>
      </c>
      <c r="I2228" s="8">
        <v>-706.04295722499899</v>
      </c>
      <c r="J2228" s="8">
        <v>0.54479506710192205</v>
      </c>
      <c r="K2228" s="8">
        <v>0.929582174662959</v>
      </c>
      <c r="L2228" s="8">
        <v>337.16814159292062</v>
      </c>
      <c r="M2228" s="8">
        <v>-38.144999999999982</v>
      </c>
      <c r="N2228" s="8">
        <v>211.85500000000002</v>
      </c>
      <c r="O2228" s="8">
        <v>-113.14499999999998</v>
      </c>
      <c r="P2228" s="8">
        <v>-13.144999999999982</v>
      </c>
      <c r="Q2228" s="8">
        <v>25</v>
      </c>
      <c r="R2228" s="8">
        <v>236.85500000000002</v>
      </c>
      <c r="S2228" s="9"/>
      <c r="T2228" s="9"/>
      <c r="U2228" s="9"/>
      <c r="V2228" s="9"/>
      <c r="W2228" s="9"/>
      <c r="X2228" s="9"/>
      <c r="Y2228" s="9"/>
      <c r="Z2228" s="9"/>
      <c r="AA2228" s="9"/>
      <c r="AB2228" s="9"/>
      <c r="AC2228" s="9"/>
      <c r="AD2228" s="9"/>
      <c r="AE2228" s="9"/>
      <c r="AF2228" s="9"/>
    </row>
    <row r="2229" spans="1:32" ht="17" customHeight="1">
      <c r="A2229" s="5">
        <v>44056</v>
      </c>
      <c r="B2229" s="6">
        <v>3690</v>
      </c>
      <c r="C2229" s="6">
        <v>42.24</v>
      </c>
      <c r="D2229" s="6">
        <v>44.96</v>
      </c>
      <c r="E2229" s="6">
        <v>557.5</v>
      </c>
      <c r="F2229" s="8">
        <v>48.769758129600199</v>
      </c>
      <c r="G2229" s="8">
        <v>-31.3</v>
      </c>
      <c r="H2229" s="8">
        <v>-59.499999999999801</v>
      </c>
      <c r="I2229" s="8">
        <v>-706.45829747499897</v>
      </c>
      <c r="J2229" s="8">
        <v>0.55059847660500505</v>
      </c>
      <c r="K2229" s="8">
        <v>0.929582174662959</v>
      </c>
      <c r="L2229" s="8">
        <v>265.04424778761131</v>
      </c>
      <c r="M2229" s="8">
        <v>-38.5</v>
      </c>
      <c r="N2229" s="8">
        <v>211.5</v>
      </c>
      <c r="O2229" s="8">
        <v>-88.5</v>
      </c>
      <c r="P2229" s="8">
        <v>11.5</v>
      </c>
      <c r="Q2229" s="8">
        <v>30</v>
      </c>
      <c r="R2229" s="8">
        <v>261.5</v>
      </c>
      <c r="S2229" s="9"/>
      <c r="T2229" s="9"/>
      <c r="U2229" s="9"/>
      <c r="V2229" s="9"/>
      <c r="W2229" s="9"/>
      <c r="X2229" s="9"/>
      <c r="Y2229" s="9"/>
      <c r="Z2229" s="9"/>
      <c r="AA2229" s="9"/>
      <c r="AB2229" s="9"/>
      <c r="AC2229" s="9"/>
      <c r="AD2229" s="9"/>
      <c r="AE2229" s="9"/>
      <c r="AF2229" s="9"/>
    </row>
    <row r="2230" spans="1:32" ht="17" customHeight="1">
      <c r="A2230" s="5">
        <v>44057</v>
      </c>
      <c r="B2230" s="6">
        <v>3710</v>
      </c>
      <c r="C2230" s="6">
        <v>42.01</v>
      </c>
      <c r="D2230" s="6">
        <v>44.8</v>
      </c>
      <c r="E2230" s="6">
        <v>557.5</v>
      </c>
      <c r="F2230" s="8">
        <v>48.4049122892798</v>
      </c>
      <c r="G2230" s="8">
        <v>-30.64</v>
      </c>
      <c r="H2230" s="8">
        <v>-41.6000000000002</v>
      </c>
      <c r="I2230" s="8">
        <v>-619.24635297799898</v>
      </c>
      <c r="J2230" s="8">
        <v>0.55930359085963</v>
      </c>
      <c r="K2230" s="8">
        <v>0.929582174662959</v>
      </c>
      <c r="L2230" s="8">
        <v>265.04424778761131</v>
      </c>
      <c r="M2230" s="8">
        <v>-40.924999999999955</v>
      </c>
      <c r="N2230" s="8">
        <v>209.07500000000005</v>
      </c>
      <c r="O2230" s="8">
        <v>-110.92499999999995</v>
      </c>
      <c r="P2230" s="8">
        <v>-20.924999999999955</v>
      </c>
      <c r="Q2230" s="8">
        <v>50</v>
      </c>
      <c r="R2230" s="8">
        <v>254.07500000000005</v>
      </c>
      <c r="S2230" s="8">
        <v>90.1</v>
      </c>
      <c r="T2230" s="8">
        <v>74.3</v>
      </c>
      <c r="U2230" s="8">
        <v>81.599999999999994</v>
      </c>
      <c r="V2230" s="8">
        <v>43.3</v>
      </c>
      <c r="W2230" s="8">
        <v>81</v>
      </c>
      <c r="X2230" s="9">
        <v>74</v>
      </c>
      <c r="Y2230" s="8"/>
      <c r="Z2230" s="8">
        <v>4.3</v>
      </c>
      <c r="AA2230" s="8">
        <v>18.8</v>
      </c>
      <c r="AB2230" s="8">
        <v>29.4</v>
      </c>
      <c r="AC2230" s="8">
        <v>17.600000000000001</v>
      </c>
      <c r="AD2230" s="8">
        <v>447</v>
      </c>
      <c r="AE2230" s="8">
        <v>148.69999999999999</v>
      </c>
      <c r="AF2230" s="8">
        <v>17.399999999999999</v>
      </c>
    </row>
    <row r="2231" spans="1:32" ht="17" customHeight="1">
      <c r="A2231" s="5">
        <v>44060</v>
      </c>
      <c r="B2231" s="6">
        <v>3765</v>
      </c>
      <c r="C2231" s="6">
        <v>42.89</v>
      </c>
      <c r="D2231" s="6">
        <v>45.37</v>
      </c>
      <c r="E2231" s="6">
        <v>559.5</v>
      </c>
      <c r="F2231" s="8">
        <v>33.210465871680299</v>
      </c>
      <c r="G2231" s="8">
        <v>-28.94</v>
      </c>
      <c r="H2231" s="8">
        <v>8.5500000000003702</v>
      </c>
      <c r="I2231" s="8">
        <v>-489.51090181599898</v>
      </c>
      <c r="J2231" s="8">
        <v>0.58541893362350395</v>
      </c>
      <c r="K2231" s="8">
        <v>0.90459009468830298</v>
      </c>
      <c r="L2231" s="8">
        <v>265.04424778761131</v>
      </c>
      <c r="M2231" s="8">
        <v>-63.625</v>
      </c>
      <c r="N2231" s="8">
        <v>186.375</v>
      </c>
      <c r="O2231" s="8">
        <v>-173.625</v>
      </c>
      <c r="P2231" s="8">
        <v>-63.625</v>
      </c>
      <c r="Q2231" s="8">
        <v>90</v>
      </c>
      <c r="R2231" s="8">
        <v>206.375</v>
      </c>
      <c r="S2231" s="9"/>
      <c r="T2231" s="9"/>
      <c r="U2231" s="9"/>
      <c r="V2231" s="9"/>
      <c r="W2231" s="9"/>
      <c r="X2231" s="9"/>
      <c r="Y2231" s="9"/>
      <c r="Z2231" s="9"/>
      <c r="AA2231" s="9"/>
      <c r="AB2231" s="9"/>
      <c r="AC2231" s="9"/>
      <c r="AD2231" s="9"/>
      <c r="AE2231" s="9"/>
      <c r="AF2231" s="9"/>
    </row>
    <row r="2232" spans="1:32" ht="17" customHeight="1">
      <c r="A2232" s="5">
        <v>44061</v>
      </c>
      <c r="B2232" s="6">
        <v>3770</v>
      </c>
      <c r="C2232" s="6">
        <v>42.89</v>
      </c>
      <c r="D2232" s="6">
        <v>45.46</v>
      </c>
      <c r="E2232" s="6">
        <v>561.5</v>
      </c>
      <c r="F2232" s="8">
        <v>32.614427827200402</v>
      </c>
      <c r="G2232" s="8">
        <v>-29.6</v>
      </c>
      <c r="H2232" s="8">
        <v>10.199999999999999</v>
      </c>
      <c r="I2232" s="8">
        <v>-479.35861709599902</v>
      </c>
      <c r="J2232" s="8">
        <v>0.58541893362350395</v>
      </c>
      <c r="K2232" s="8">
        <v>0.90459009468830298</v>
      </c>
      <c r="L2232" s="8">
        <v>242.92035398230109</v>
      </c>
      <c r="M2232" s="8">
        <v>-90.299999999999955</v>
      </c>
      <c r="N2232" s="8">
        <v>184.70000000000005</v>
      </c>
      <c r="O2232" s="8">
        <v>-240.29999999999995</v>
      </c>
      <c r="P2232" s="8">
        <v>-90.299999999999955</v>
      </c>
      <c r="Q2232" s="8">
        <v>165</v>
      </c>
      <c r="R2232" s="8">
        <v>184.70000000000005</v>
      </c>
      <c r="S2232" s="9"/>
      <c r="T2232" s="9"/>
      <c r="U2232" s="9"/>
      <c r="V2232" s="9"/>
      <c r="W2232" s="9"/>
      <c r="X2232" s="9"/>
      <c r="Y2232" s="9"/>
      <c r="Z2232" s="9"/>
      <c r="AA2232" s="9"/>
      <c r="AB2232" s="9"/>
      <c r="AC2232" s="9"/>
      <c r="AD2232" s="9"/>
      <c r="AE2232" s="9"/>
      <c r="AF2232" s="9"/>
    </row>
    <row r="2233" spans="1:32" ht="17" customHeight="1">
      <c r="A2233" s="5">
        <v>44062</v>
      </c>
      <c r="B2233" s="6">
        <v>3740</v>
      </c>
      <c r="C2233" s="6">
        <v>43.11</v>
      </c>
      <c r="D2233" s="6">
        <v>45.37</v>
      </c>
      <c r="E2233" s="6">
        <v>562.5</v>
      </c>
      <c r="F2233" s="8">
        <v>39.0161480563197</v>
      </c>
      <c r="G2233" s="8">
        <v>-26.96</v>
      </c>
      <c r="H2233" s="8">
        <v>-20.499999999999801</v>
      </c>
      <c r="I2233" s="8">
        <v>-508.89022757599997</v>
      </c>
      <c r="J2233" s="8">
        <v>0.56800870511425505</v>
      </c>
      <c r="K2233" s="8">
        <v>0.90459009468830298</v>
      </c>
      <c r="L2233" s="8">
        <v>242.92035398230109</v>
      </c>
      <c r="M2233" s="8">
        <v>-67.425000000000182</v>
      </c>
      <c r="N2233" s="8">
        <v>207.57499999999982</v>
      </c>
      <c r="O2233" s="8">
        <v>-212.42500000000018</v>
      </c>
      <c r="P2233" s="8">
        <v>-92.425000000000182</v>
      </c>
      <c r="Q2233" s="8">
        <v>160</v>
      </c>
      <c r="R2233" s="8">
        <v>177.57499999999982</v>
      </c>
      <c r="S2233" s="9"/>
      <c r="T2233" s="9"/>
      <c r="U2233" s="9"/>
      <c r="V2233" s="9"/>
      <c r="W2233" s="9"/>
      <c r="X2233" s="9"/>
      <c r="Y2233" s="9"/>
      <c r="Z2233" s="9"/>
      <c r="AA2233" s="9"/>
      <c r="AB2233" s="9"/>
      <c r="AC2233" s="9"/>
      <c r="AD2233" s="9"/>
      <c r="AE2233" s="9"/>
      <c r="AF2233" s="9"/>
    </row>
    <row r="2234" spans="1:32" ht="17" customHeight="1">
      <c r="A2234" s="5">
        <v>44063</v>
      </c>
      <c r="B2234" s="6">
        <v>3707</v>
      </c>
      <c r="C2234" s="6">
        <v>42.82</v>
      </c>
      <c r="D2234" s="6">
        <v>44.9</v>
      </c>
      <c r="E2234" s="6">
        <v>562.5</v>
      </c>
      <c r="F2234" s="8">
        <v>42.739339309120197</v>
      </c>
      <c r="G2234" s="8">
        <v>-23.66</v>
      </c>
      <c r="H2234" s="8">
        <v>-52.51</v>
      </c>
      <c r="I2234" s="8">
        <v>-409.21304116699997</v>
      </c>
      <c r="J2234" s="8">
        <v>0.56800870511425505</v>
      </c>
      <c r="K2234" s="8">
        <v>0.90459009468830298</v>
      </c>
      <c r="L2234" s="8">
        <v>220.79646017699133</v>
      </c>
      <c r="M2234" s="8">
        <v>-64.269999999999754</v>
      </c>
      <c r="N2234" s="8">
        <v>215.73000000000025</v>
      </c>
      <c r="O2234" s="8">
        <v>-194.26999999999975</v>
      </c>
      <c r="P2234" s="8">
        <v>-99.269999999999754</v>
      </c>
      <c r="Q2234" s="8">
        <v>165</v>
      </c>
      <c r="R2234" s="8">
        <v>205.73000000000025</v>
      </c>
      <c r="S2234" s="9"/>
      <c r="T2234" s="9"/>
      <c r="U2234" s="9"/>
      <c r="V2234" s="9"/>
      <c r="W2234" s="9"/>
      <c r="X2234" s="9"/>
      <c r="Y2234" s="9"/>
      <c r="Z2234" s="9"/>
      <c r="AA2234" s="9"/>
      <c r="AB2234" s="9"/>
      <c r="AC2234" s="9"/>
      <c r="AD2234" s="9"/>
      <c r="AE2234" s="9"/>
      <c r="AF2234" s="9"/>
    </row>
    <row r="2235" spans="1:32" ht="17" customHeight="1">
      <c r="A2235" s="5">
        <v>44064</v>
      </c>
      <c r="B2235" s="6">
        <v>3710</v>
      </c>
      <c r="C2235" s="6">
        <v>42.34</v>
      </c>
      <c r="D2235" s="6">
        <v>44.35</v>
      </c>
      <c r="E2235" s="6">
        <v>562.5</v>
      </c>
      <c r="F2235" s="8">
        <v>51.801441980159801</v>
      </c>
      <c r="G2235" s="8">
        <v>-21.68</v>
      </c>
      <c r="H2235" s="8">
        <v>-54.1000000000002</v>
      </c>
      <c r="I2235" s="8">
        <v>-492.842983973</v>
      </c>
      <c r="J2235" s="8">
        <v>0.56800870511425505</v>
      </c>
      <c r="K2235" s="8">
        <v>0.90459009468830298</v>
      </c>
      <c r="L2235" s="8">
        <v>220.79646017699133</v>
      </c>
      <c r="M2235" s="8">
        <v>-56.725000000000136</v>
      </c>
      <c r="N2235" s="8">
        <v>223.27499999999986</v>
      </c>
      <c r="O2235" s="8">
        <v>-206.72500000000014</v>
      </c>
      <c r="P2235" s="8">
        <v>-66.725000000000136</v>
      </c>
      <c r="Q2235" s="8">
        <v>195</v>
      </c>
      <c r="R2235" s="8">
        <v>213.27499999999986</v>
      </c>
      <c r="S2235" s="8">
        <v>90.9</v>
      </c>
      <c r="T2235" s="8">
        <v>75.099999999999994</v>
      </c>
      <c r="U2235" s="8">
        <v>82.5</v>
      </c>
      <c r="V2235" s="8">
        <v>43.3</v>
      </c>
      <c r="W2235" s="8">
        <v>75</v>
      </c>
      <c r="X2235" s="9">
        <v>72</v>
      </c>
      <c r="Y2235" s="8"/>
      <c r="Z2235" s="8">
        <v>4.4000000000000004</v>
      </c>
      <c r="AA2235" s="8">
        <v>20.3</v>
      </c>
      <c r="AB2235" s="8">
        <v>29.8</v>
      </c>
      <c r="AC2235" s="8">
        <v>18.899999999999999</v>
      </c>
      <c r="AD2235" s="8">
        <v>452</v>
      </c>
      <c r="AE2235" s="8">
        <v>145.30000000000001</v>
      </c>
      <c r="AF2235" s="8">
        <v>17.5</v>
      </c>
    </row>
    <row r="2236" spans="1:32" ht="17" customHeight="1">
      <c r="A2236" s="5">
        <v>44067</v>
      </c>
      <c r="B2236" s="6">
        <v>3717</v>
      </c>
      <c r="C2236" s="6">
        <v>42.62</v>
      </c>
      <c r="D2236" s="6">
        <v>45.13</v>
      </c>
      <c r="E2236" s="6">
        <v>562.5</v>
      </c>
      <c r="F2236" s="8">
        <v>52.511601247999799</v>
      </c>
      <c r="G2236" s="8">
        <v>-23</v>
      </c>
      <c r="H2236" s="8">
        <v>-47.310000000000201</v>
      </c>
      <c r="I2236" s="8">
        <v>-501.467677710999</v>
      </c>
      <c r="J2236" s="8">
        <v>0.60718171926006503</v>
      </c>
      <c r="K2236" s="8">
        <v>0.90459009468830298</v>
      </c>
      <c r="L2236" s="8">
        <v>203.09734513274361</v>
      </c>
      <c r="M2236" s="8">
        <v>-83.345000000000255</v>
      </c>
      <c r="N2236" s="8">
        <v>166.65499999999975</v>
      </c>
      <c r="O2236" s="8">
        <v>-213.34500000000025</v>
      </c>
      <c r="P2236" s="8">
        <v>-113.34500000000025</v>
      </c>
      <c r="Q2236" s="8">
        <v>180</v>
      </c>
      <c r="R2236" s="8">
        <v>206.65499999999975</v>
      </c>
      <c r="S2236" s="9"/>
      <c r="T2236" s="9"/>
      <c r="U2236" s="9"/>
      <c r="V2236" s="9"/>
      <c r="W2236" s="9"/>
      <c r="X2236" s="9"/>
      <c r="Y2236" s="9"/>
      <c r="Z2236" s="9"/>
      <c r="AA2236" s="9"/>
      <c r="AB2236" s="9"/>
      <c r="AC2236" s="9"/>
      <c r="AD2236" s="9"/>
      <c r="AE2236" s="9"/>
      <c r="AF2236" s="9"/>
    </row>
    <row r="2237" spans="1:32" ht="17" customHeight="1">
      <c r="A2237" s="5">
        <v>44068</v>
      </c>
      <c r="B2237" s="6">
        <v>3730</v>
      </c>
      <c r="C2237" s="6">
        <v>43.35</v>
      </c>
      <c r="D2237" s="6">
        <v>45.86</v>
      </c>
      <c r="E2237" s="6">
        <v>560.5</v>
      </c>
      <c r="F2237" s="8">
        <v>41.584412893440003</v>
      </c>
      <c r="G2237" s="8">
        <v>-25.64</v>
      </c>
      <c r="H2237" s="8">
        <v>-31.500000000000298</v>
      </c>
      <c r="I2237" s="8">
        <v>-488.467677710999</v>
      </c>
      <c r="J2237" s="8">
        <v>0.60645629307217996</v>
      </c>
      <c r="K2237" s="8">
        <v>0.79969375902002904</v>
      </c>
      <c r="L2237" s="8">
        <v>194.24778761061998</v>
      </c>
      <c r="M2237" s="8">
        <v>-106.25</v>
      </c>
      <c r="N2237" s="8">
        <v>153.75</v>
      </c>
      <c r="O2237" s="8">
        <v>-381.25</v>
      </c>
      <c r="P2237" s="8">
        <v>-256.25</v>
      </c>
      <c r="Q2237" s="8">
        <v>335</v>
      </c>
      <c r="R2237" s="8">
        <v>193.75</v>
      </c>
      <c r="S2237" s="9"/>
      <c r="T2237" s="9"/>
      <c r="U2237" s="9"/>
      <c r="V2237" s="9"/>
      <c r="W2237" s="9"/>
      <c r="X2237" s="9"/>
      <c r="Y2237" s="9"/>
      <c r="Z2237" s="9"/>
      <c r="AA2237" s="9"/>
      <c r="AB2237" s="9"/>
      <c r="AC2237" s="9"/>
      <c r="AD2237" s="9"/>
      <c r="AE2237" s="9"/>
      <c r="AF2237" s="9"/>
    </row>
    <row r="2238" spans="1:32" ht="17" customHeight="1">
      <c r="A2238" s="5">
        <v>44069</v>
      </c>
      <c r="B2238" s="6">
        <v>3735</v>
      </c>
      <c r="C2238" s="6">
        <v>43.35</v>
      </c>
      <c r="D2238" s="6">
        <v>45.86</v>
      </c>
      <c r="E2238" s="6">
        <v>557.5</v>
      </c>
      <c r="F2238" s="8">
        <v>61.624663545280299</v>
      </c>
      <c r="G2238" s="8">
        <v>-24.98</v>
      </c>
      <c r="H2238" s="8">
        <v>-15.250000000000201</v>
      </c>
      <c r="I2238" s="8">
        <v>-478.11860433850001</v>
      </c>
      <c r="J2238" s="8">
        <v>0.60645629307217996</v>
      </c>
      <c r="K2238" s="8">
        <v>0.775053680171777</v>
      </c>
      <c r="L2238" s="8">
        <v>194.24778761061998</v>
      </c>
      <c r="M2238" s="8">
        <v>-116.47500000000014</v>
      </c>
      <c r="N2238" s="8">
        <v>143.52499999999986</v>
      </c>
      <c r="O2238" s="8">
        <v>-256.47500000000014</v>
      </c>
      <c r="P2238" s="8">
        <v>-161.47500000000014</v>
      </c>
      <c r="Q2238" s="8">
        <v>190</v>
      </c>
      <c r="R2238" s="8">
        <v>183.52499999999986</v>
      </c>
      <c r="S2238" s="9"/>
      <c r="T2238" s="9"/>
      <c r="U2238" s="9"/>
      <c r="V2238" s="9"/>
      <c r="W2238" s="9"/>
      <c r="X2238" s="9"/>
      <c r="Y2238" s="9"/>
      <c r="Z2238" s="9"/>
      <c r="AA2238" s="9"/>
      <c r="AB2238" s="9"/>
      <c r="AC2238" s="9"/>
      <c r="AD2238" s="9"/>
      <c r="AE2238" s="9"/>
      <c r="AF2238" s="9"/>
    </row>
    <row r="2239" spans="1:32" ht="17" customHeight="1">
      <c r="A2239" s="5">
        <v>44070</v>
      </c>
      <c r="B2239" s="6">
        <v>3765</v>
      </c>
      <c r="C2239" s="6">
        <v>43.04</v>
      </c>
      <c r="D2239" s="6">
        <v>45.09</v>
      </c>
      <c r="E2239" s="6">
        <v>555.5</v>
      </c>
      <c r="F2239" s="8">
        <v>89.822865791680201</v>
      </c>
      <c r="G2239" s="8">
        <v>-22.34</v>
      </c>
      <c r="H2239" s="8">
        <v>20.350000000000001</v>
      </c>
      <c r="I2239" s="8">
        <v>-439.93219639449899</v>
      </c>
      <c r="J2239" s="8">
        <v>0.60645629307217996</v>
      </c>
      <c r="K2239" s="8">
        <v>0.775053680171777</v>
      </c>
      <c r="L2239" s="8">
        <v>194.24778761061998</v>
      </c>
      <c r="M2239" s="8">
        <v>-126.52500000000009</v>
      </c>
      <c r="N2239" s="8">
        <v>133.47499999999991</v>
      </c>
      <c r="O2239" s="8">
        <v>-301.52500000000009</v>
      </c>
      <c r="P2239" s="8">
        <v>-246.52500000000009</v>
      </c>
      <c r="Q2239" s="8">
        <v>210</v>
      </c>
      <c r="R2239" s="8">
        <v>158.47499999999991</v>
      </c>
      <c r="S2239" s="9"/>
      <c r="T2239" s="9"/>
      <c r="U2239" s="9"/>
      <c r="V2239" s="9"/>
      <c r="W2239" s="9"/>
      <c r="X2239" s="9"/>
      <c r="Y2239" s="9"/>
      <c r="Z2239" s="9"/>
      <c r="AA2239" s="9"/>
      <c r="AB2239" s="9"/>
      <c r="AC2239" s="9"/>
      <c r="AD2239" s="9"/>
      <c r="AE2239" s="9"/>
      <c r="AF2239" s="9"/>
    </row>
    <row r="2240" spans="1:32" ht="17" customHeight="1">
      <c r="A2240" s="5">
        <v>44071</v>
      </c>
      <c r="B2240" s="6">
        <v>3768</v>
      </c>
      <c r="C2240" s="6">
        <v>42.97</v>
      </c>
      <c r="D2240" s="6">
        <v>45.05</v>
      </c>
      <c r="E2240" s="6">
        <v>555.5</v>
      </c>
      <c r="F2240" s="8">
        <v>119.1597907968</v>
      </c>
      <c r="G2240" s="8">
        <v>-13.1</v>
      </c>
      <c r="H2240" s="8">
        <v>26.559999999999899</v>
      </c>
      <c r="I2240" s="8">
        <v>-441.071914048</v>
      </c>
      <c r="J2240" s="8">
        <v>0.60645629307217996</v>
      </c>
      <c r="K2240" s="8">
        <v>0.775053680171777</v>
      </c>
      <c r="L2240" s="8">
        <v>176.54867256637226</v>
      </c>
      <c r="M2240" s="8">
        <v>-113.3299999999997</v>
      </c>
      <c r="N2240" s="8">
        <v>166.6700000000003</v>
      </c>
      <c r="O2240" s="8">
        <v>-268.3299999999997</v>
      </c>
      <c r="P2240" s="8">
        <v>-213.3299999999997</v>
      </c>
      <c r="Q2240" s="8">
        <v>210</v>
      </c>
      <c r="R2240" s="8">
        <v>191.6700000000003</v>
      </c>
      <c r="S2240" s="8">
        <v>91.2</v>
      </c>
      <c r="T2240" s="8">
        <v>75.099999999999994</v>
      </c>
      <c r="U2240" s="8">
        <v>82.6</v>
      </c>
      <c r="V2240" s="8">
        <v>43.3</v>
      </c>
      <c r="W2240" s="8">
        <v>79</v>
      </c>
      <c r="X2240" s="9">
        <v>75</v>
      </c>
      <c r="Y2240" s="8"/>
      <c r="Z2240" s="8">
        <v>5.6</v>
      </c>
      <c r="AA2240" s="8">
        <v>19</v>
      </c>
      <c r="AB2240" s="8">
        <v>30.6</v>
      </c>
      <c r="AC2240" s="8">
        <v>16.7</v>
      </c>
      <c r="AD2240" s="8">
        <v>463</v>
      </c>
      <c r="AE2240" s="8">
        <v>145.4</v>
      </c>
      <c r="AF2240" s="8">
        <v>17.3</v>
      </c>
    </row>
    <row r="2241" spans="1:32" ht="17" customHeight="1">
      <c r="A2241" s="5">
        <v>44074</v>
      </c>
      <c r="B2241" s="6">
        <v>3850</v>
      </c>
      <c r="C2241" s="6">
        <v>42.61</v>
      </c>
      <c r="D2241" s="6">
        <v>45.28</v>
      </c>
      <c r="E2241" s="6">
        <v>555.5</v>
      </c>
      <c r="F2241" s="8">
        <v>57.7546920352002</v>
      </c>
      <c r="G2241" s="8">
        <v>-18.36</v>
      </c>
      <c r="H2241" s="8">
        <v>112.7</v>
      </c>
      <c r="I2241" s="8">
        <v>-720.42922439999904</v>
      </c>
      <c r="J2241" s="8">
        <v>0.60645629307217996</v>
      </c>
      <c r="K2241" s="8">
        <v>0.775053680171777</v>
      </c>
      <c r="L2241" s="8">
        <v>126.54867256637226</v>
      </c>
      <c r="M2241" s="8">
        <v>-123.69999999999982</v>
      </c>
      <c r="N2241" s="8">
        <v>156.30000000000018</v>
      </c>
      <c r="O2241" s="8">
        <v>-368.69999999999982</v>
      </c>
      <c r="P2241" s="8">
        <v>-323.69999999999982</v>
      </c>
      <c r="Q2241" s="8">
        <v>225</v>
      </c>
      <c r="R2241" s="8">
        <v>156.30000000000018</v>
      </c>
      <c r="S2241" s="9"/>
      <c r="T2241" s="9"/>
      <c r="U2241" s="9"/>
      <c r="V2241" s="9"/>
      <c r="W2241" s="9"/>
      <c r="X2241" s="9"/>
      <c r="Y2241" s="9"/>
      <c r="Z2241" s="9"/>
      <c r="AA2241" s="9"/>
      <c r="AB2241" s="9"/>
      <c r="AC2241" s="9"/>
      <c r="AD2241" s="9"/>
      <c r="AE2241" s="9"/>
      <c r="AF2241" s="9"/>
    </row>
    <row r="2242" spans="1:32" ht="17" customHeight="1">
      <c r="A2242" s="5">
        <v>44075</v>
      </c>
      <c r="B2242" s="6">
        <v>3888</v>
      </c>
      <c r="C2242" s="6">
        <v>42.76</v>
      </c>
      <c r="D2242" s="6">
        <v>45.58</v>
      </c>
      <c r="E2242" s="6">
        <v>555.5</v>
      </c>
      <c r="F2242" s="8">
        <v>66.276151477119996</v>
      </c>
      <c r="G2242" s="8">
        <v>-23.66</v>
      </c>
      <c r="H2242" s="8">
        <v>157.96</v>
      </c>
      <c r="I2242" s="8">
        <v>-498.617563767999</v>
      </c>
      <c r="J2242" s="8">
        <v>0.61465360899528498</v>
      </c>
      <c r="K2242" s="8">
        <v>0.804797775352881</v>
      </c>
      <c r="L2242" s="8">
        <v>126.54867256637226</v>
      </c>
      <c r="M2242" s="8">
        <v>-162.07999999999993</v>
      </c>
      <c r="N2242" s="8">
        <v>117.92000000000007</v>
      </c>
      <c r="O2242" s="8">
        <v>-347.07999999999993</v>
      </c>
      <c r="P2242" s="8">
        <v>-312.07999999999993</v>
      </c>
      <c r="Q2242" s="8">
        <v>215</v>
      </c>
      <c r="R2242" s="8">
        <v>127.92000000000007</v>
      </c>
      <c r="S2242" s="9"/>
      <c r="T2242" s="9"/>
      <c r="U2242" s="9"/>
      <c r="V2242" s="9"/>
      <c r="W2242" s="9"/>
      <c r="X2242" s="9"/>
      <c r="Y2242" s="9"/>
      <c r="Z2242" s="9"/>
      <c r="AA2242" s="9"/>
      <c r="AB2242" s="9"/>
      <c r="AC2242" s="9"/>
      <c r="AD2242" s="9"/>
      <c r="AE2242" s="9"/>
      <c r="AF2242" s="9"/>
    </row>
    <row r="2243" spans="1:32" ht="17" customHeight="1">
      <c r="A2243" s="5">
        <v>44076</v>
      </c>
      <c r="B2243" s="6">
        <v>3910</v>
      </c>
      <c r="C2243" s="6">
        <v>41.51</v>
      </c>
      <c r="D2243" s="6">
        <v>44.43</v>
      </c>
      <c r="E2243" s="6">
        <v>557.5</v>
      </c>
      <c r="F2243" s="8">
        <v>59.829315686399703</v>
      </c>
      <c r="G2243" s="8">
        <v>-29.6</v>
      </c>
      <c r="H2243" s="8">
        <v>183.69</v>
      </c>
      <c r="I2243" s="8">
        <v>-515.06713903199898</v>
      </c>
      <c r="J2243" s="8">
        <v>0.62553500181356503</v>
      </c>
      <c r="K2243" s="8">
        <v>0.81711781477700696</v>
      </c>
      <c r="L2243" s="8">
        <v>126.54867256637226</v>
      </c>
      <c r="M2243" s="8">
        <v>-199.37500000000023</v>
      </c>
      <c r="N2243" s="8">
        <v>80.624999999999773</v>
      </c>
      <c r="O2243" s="8">
        <v>-384.37500000000023</v>
      </c>
      <c r="P2243" s="8">
        <v>-369.37500000000023</v>
      </c>
      <c r="Q2243" s="8">
        <v>215</v>
      </c>
      <c r="R2243" s="8">
        <v>220.62499999999977</v>
      </c>
      <c r="S2243" s="9"/>
      <c r="T2243" s="9"/>
      <c r="U2243" s="9"/>
      <c r="V2243" s="9"/>
      <c r="W2243" s="9"/>
      <c r="X2243" s="9"/>
      <c r="Y2243" s="9"/>
      <c r="Z2243" s="9"/>
      <c r="AA2243" s="9"/>
      <c r="AB2243" s="9"/>
      <c r="AC2243" s="9"/>
      <c r="AD2243" s="9"/>
      <c r="AE2243" s="9"/>
      <c r="AF2243" s="9"/>
    </row>
    <row r="2244" spans="1:32" ht="17" customHeight="1">
      <c r="A2244" s="5">
        <v>44077</v>
      </c>
      <c r="B2244" s="6">
        <v>3910</v>
      </c>
      <c r="C2244" s="6">
        <v>41.37</v>
      </c>
      <c r="D2244" s="6">
        <v>44.07</v>
      </c>
      <c r="E2244" s="6">
        <v>558.5</v>
      </c>
      <c r="F2244" s="8">
        <v>123.899183248</v>
      </c>
      <c r="G2244" s="8">
        <v>-18</v>
      </c>
      <c r="H2244" s="8">
        <v>182.09</v>
      </c>
      <c r="I2244" s="8">
        <v>-534.43406987249898</v>
      </c>
      <c r="J2244" s="8">
        <v>0.62879941965904995</v>
      </c>
      <c r="K2244" s="8">
        <v>0.80303776972086305</v>
      </c>
      <c r="L2244" s="8">
        <v>170.79646017699133</v>
      </c>
      <c r="M2244" s="8">
        <v>-157.92499999999995</v>
      </c>
      <c r="N2244" s="8">
        <v>122.07500000000005</v>
      </c>
      <c r="O2244" s="8">
        <v>-377.92499999999995</v>
      </c>
      <c r="P2244" s="8">
        <v>-367.92499999999995</v>
      </c>
      <c r="Q2244" s="8">
        <v>200</v>
      </c>
      <c r="R2244" s="8">
        <v>212.07500000000005</v>
      </c>
      <c r="S2244" s="9"/>
      <c r="T2244" s="9"/>
      <c r="U2244" s="9"/>
      <c r="V2244" s="9"/>
      <c r="W2244" s="9"/>
      <c r="X2244" s="9"/>
      <c r="Y2244" s="9"/>
      <c r="Z2244" s="9"/>
      <c r="AA2244" s="9"/>
      <c r="AB2244" s="9"/>
      <c r="AC2244" s="9"/>
      <c r="AD2244" s="9"/>
      <c r="AE2244" s="9"/>
      <c r="AF2244" s="9"/>
    </row>
    <row r="2245" spans="1:32" ht="17" customHeight="1">
      <c r="A2245" s="5">
        <v>44078</v>
      </c>
      <c r="B2245" s="6">
        <v>3893</v>
      </c>
      <c r="C2245" s="6">
        <v>39.770000000000003</v>
      </c>
      <c r="D2245" s="6">
        <v>42.66</v>
      </c>
      <c r="E2245" s="6">
        <v>558.5</v>
      </c>
      <c r="F2245" s="8">
        <v>12.286281779199699</v>
      </c>
      <c r="G2245" s="8">
        <v>-21.3</v>
      </c>
      <c r="H2245" s="8">
        <v>164.1</v>
      </c>
      <c r="I2245" s="8">
        <v>-564.39122023999903</v>
      </c>
      <c r="J2245" s="8">
        <v>0.62879941965904995</v>
      </c>
      <c r="K2245" s="8">
        <v>0.80303776972086305</v>
      </c>
      <c r="L2245" s="8">
        <v>170.79646017699133</v>
      </c>
      <c r="M2245" s="8">
        <v>-88.104999999999791</v>
      </c>
      <c r="N2245" s="8">
        <v>191.89500000000021</v>
      </c>
      <c r="O2245" s="8">
        <v>-313.10499999999979</v>
      </c>
      <c r="P2245" s="8">
        <v>-318.10499999999979</v>
      </c>
      <c r="Q2245" s="8">
        <v>205</v>
      </c>
      <c r="R2245" s="8">
        <v>281.89500000000021</v>
      </c>
      <c r="S2245" s="8">
        <v>92.5</v>
      </c>
      <c r="T2245" s="8">
        <v>75.099999999999994</v>
      </c>
      <c r="U2245" s="8">
        <v>82.7</v>
      </c>
      <c r="V2245" s="8">
        <v>43.3</v>
      </c>
      <c r="W2245" s="8">
        <v>79</v>
      </c>
      <c r="X2245" s="9">
        <v>75</v>
      </c>
      <c r="Y2245" s="8"/>
      <c r="Z2245" s="8">
        <v>3.4</v>
      </c>
      <c r="AA2245" s="8">
        <v>19.3</v>
      </c>
      <c r="AB2245" s="8">
        <v>30</v>
      </c>
      <c r="AC2245" s="8">
        <v>16.8</v>
      </c>
      <c r="AD2245" s="8">
        <v>483</v>
      </c>
      <c r="AE2245" s="8">
        <v>140.9</v>
      </c>
      <c r="AF2245" s="8">
        <v>17.399999999999999</v>
      </c>
    </row>
    <row r="2246" spans="1:32" ht="17" customHeight="1">
      <c r="A2246" s="5">
        <v>44081</v>
      </c>
      <c r="B2246" s="6">
        <v>3925</v>
      </c>
      <c r="C2246" s="6">
        <v>39.770000000000003</v>
      </c>
      <c r="D2246" s="6">
        <v>42.01</v>
      </c>
      <c r="E2246" s="6">
        <v>558.5</v>
      </c>
      <c r="F2246" s="8">
        <v>47.365902535679702</v>
      </c>
      <c r="G2246" s="8">
        <v>-16.68</v>
      </c>
      <c r="H2246" s="8">
        <v>205.85</v>
      </c>
      <c r="I2246" s="8">
        <v>-521.70283160999998</v>
      </c>
      <c r="J2246" s="8">
        <v>0.62879941965904995</v>
      </c>
      <c r="K2246" s="8">
        <v>0.80303776972086305</v>
      </c>
      <c r="L2246" s="8">
        <v>148.67256637168202</v>
      </c>
      <c r="M2246" s="8">
        <v>-115.27500000000009</v>
      </c>
      <c r="N2246" s="8">
        <v>139.72499999999991</v>
      </c>
      <c r="O2246" s="8">
        <v>-370.27500000000009</v>
      </c>
      <c r="P2246" s="8">
        <v>-355.27500000000009</v>
      </c>
      <c r="Q2246" s="8">
        <v>260</v>
      </c>
      <c r="R2246" s="8">
        <v>269.72499999999991</v>
      </c>
      <c r="S2246" s="9"/>
      <c r="T2246" s="9"/>
      <c r="U2246" s="9"/>
      <c r="V2246" s="9"/>
      <c r="W2246" s="9"/>
      <c r="X2246" s="9"/>
      <c r="Y2246" s="9"/>
      <c r="Z2246" s="9"/>
      <c r="AA2246" s="9"/>
      <c r="AB2246" s="9"/>
      <c r="AC2246" s="9"/>
      <c r="AD2246" s="9"/>
      <c r="AE2246" s="9"/>
      <c r="AF2246" s="9"/>
    </row>
    <row r="2247" spans="1:32" ht="17" customHeight="1">
      <c r="A2247" s="5">
        <v>44082</v>
      </c>
      <c r="B2247" s="6">
        <v>3940</v>
      </c>
      <c r="C2247" s="6">
        <v>36.76</v>
      </c>
      <c r="D2247" s="6">
        <v>39.78</v>
      </c>
      <c r="E2247" s="6">
        <v>562.5</v>
      </c>
      <c r="F2247" s="8">
        <v>61.492096182079898</v>
      </c>
      <c r="G2247" s="8">
        <v>-21.02</v>
      </c>
      <c r="H2247" s="8">
        <v>232.3</v>
      </c>
      <c r="I2247" s="8">
        <v>-564.81143062349997</v>
      </c>
      <c r="J2247" s="8">
        <v>0.62879941965904995</v>
      </c>
      <c r="K2247" s="8">
        <v>0.80303776972086305</v>
      </c>
      <c r="L2247" s="8">
        <v>148.67256637168202</v>
      </c>
      <c r="M2247" s="8">
        <v>-137.40000000000009</v>
      </c>
      <c r="N2247" s="8">
        <v>117.59999999999991</v>
      </c>
      <c r="O2247" s="8">
        <v>-392.40000000000009</v>
      </c>
      <c r="P2247" s="8">
        <v>-387.40000000000009</v>
      </c>
      <c r="Q2247" s="8">
        <v>260</v>
      </c>
      <c r="R2247" s="8">
        <v>207.59999999999991</v>
      </c>
      <c r="S2247" s="9"/>
      <c r="T2247" s="9"/>
      <c r="U2247" s="9"/>
      <c r="V2247" s="9"/>
      <c r="W2247" s="9"/>
      <c r="X2247" s="9"/>
      <c r="Y2247" s="9"/>
      <c r="Z2247" s="9"/>
      <c r="AA2247" s="9"/>
      <c r="AB2247" s="9"/>
      <c r="AC2247" s="9"/>
      <c r="AD2247" s="9"/>
      <c r="AE2247" s="9"/>
      <c r="AF2247" s="9"/>
    </row>
    <row r="2248" spans="1:32" ht="17" customHeight="1">
      <c r="A2248" s="5">
        <v>44083</v>
      </c>
      <c r="B2248" s="6">
        <v>3890</v>
      </c>
      <c r="C2248" s="6">
        <v>38.049999999999997</v>
      </c>
      <c r="D2248" s="6">
        <v>40.79</v>
      </c>
      <c r="E2248" s="6">
        <v>567.5</v>
      </c>
      <c r="F2248" s="8">
        <v>58.354210056640603</v>
      </c>
      <c r="G2248" s="8">
        <v>-17.059999999999999</v>
      </c>
      <c r="H2248" s="8">
        <v>184.2</v>
      </c>
      <c r="I2248" s="8">
        <v>-607.66198503349995</v>
      </c>
      <c r="J2248" s="8">
        <v>0.64185709104098698</v>
      </c>
      <c r="K2248" s="8">
        <v>0.80303776972086305</v>
      </c>
      <c r="L2248" s="8">
        <v>126.54867256637226</v>
      </c>
      <c r="M2248" s="8">
        <v>-111.44999999999982</v>
      </c>
      <c r="N2248" s="8">
        <v>138.55000000000018</v>
      </c>
      <c r="O2248" s="8">
        <v>-341.44999999999982</v>
      </c>
      <c r="P2248" s="8">
        <v>-361.44999999999982</v>
      </c>
      <c r="Q2248" s="8">
        <v>255</v>
      </c>
      <c r="R2248" s="8">
        <v>243.55000000000018</v>
      </c>
      <c r="S2248" s="9"/>
      <c r="T2248" s="9"/>
      <c r="U2248" s="9"/>
      <c r="V2248" s="9"/>
      <c r="W2248" s="9"/>
      <c r="X2248" s="9"/>
      <c r="Y2248" s="9"/>
      <c r="Z2248" s="9"/>
      <c r="AA2248" s="9"/>
      <c r="AB2248" s="9"/>
      <c r="AC2248" s="9"/>
      <c r="AD2248" s="9"/>
      <c r="AE2248" s="9"/>
      <c r="AF2248" s="9"/>
    </row>
    <row r="2249" spans="1:32" ht="17" customHeight="1">
      <c r="A2249" s="5">
        <v>44084</v>
      </c>
      <c r="B2249" s="6">
        <v>3862</v>
      </c>
      <c r="C2249" s="6">
        <v>37.299999999999997</v>
      </c>
      <c r="D2249" s="6">
        <v>40.06</v>
      </c>
      <c r="E2249" s="6">
        <v>569.5</v>
      </c>
      <c r="F2249" s="8">
        <v>1.9250671369600201</v>
      </c>
      <c r="G2249" s="8">
        <v>-27.34</v>
      </c>
      <c r="H2249" s="8">
        <v>163.74</v>
      </c>
      <c r="I2249" s="8">
        <v>-724.77439229549896</v>
      </c>
      <c r="J2249" s="8">
        <v>0.64620964816829896</v>
      </c>
      <c r="K2249" s="8">
        <v>0.80303776972086305</v>
      </c>
      <c r="L2249" s="8">
        <v>54.424778761062498</v>
      </c>
      <c r="M2249" s="8">
        <v>-114.24499999999989</v>
      </c>
      <c r="N2249" s="8">
        <v>140.75500000000011</v>
      </c>
      <c r="O2249" s="8">
        <v>-334.24499999999989</v>
      </c>
      <c r="P2249" s="8">
        <v>-339.24499999999989</v>
      </c>
      <c r="Q2249" s="8">
        <v>260</v>
      </c>
      <c r="R2249" s="8">
        <v>240.75500000000011</v>
      </c>
      <c r="S2249" s="9"/>
      <c r="T2249" s="9"/>
      <c r="U2249" s="9"/>
      <c r="V2249" s="9"/>
      <c r="W2249" s="9"/>
      <c r="X2249" s="9"/>
      <c r="Y2249" s="9"/>
      <c r="Z2249" s="9"/>
      <c r="AA2249" s="9"/>
      <c r="AB2249" s="9"/>
      <c r="AC2249" s="9"/>
      <c r="AD2249" s="9"/>
      <c r="AE2249" s="9"/>
      <c r="AF2249" s="9"/>
    </row>
    <row r="2250" spans="1:32" ht="17" customHeight="1">
      <c r="A2250" s="5">
        <v>44085</v>
      </c>
      <c r="B2250" s="6">
        <v>3835</v>
      </c>
      <c r="C2250" s="6">
        <v>37.33</v>
      </c>
      <c r="D2250" s="6">
        <v>39.83</v>
      </c>
      <c r="E2250" s="6">
        <v>577.5</v>
      </c>
      <c r="F2250" s="8">
        <v>-12.91055456</v>
      </c>
      <c r="G2250" s="8">
        <v>-25.36</v>
      </c>
      <c r="H2250" s="8">
        <v>133.15</v>
      </c>
      <c r="I2250" s="8">
        <v>-774.52673849999906</v>
      </c>
      <c r="J2250" s="8">
        <v>0.63968081247733</v>
      </c>
      <c r="K2250" s="8">
        <v>0.80303776972086305</v>
      </c>
      <c r="L2250" s="8">
        <v>50.000000000000455</v>
      </c>
      <c r="M2250" s="8">
        <v>-84.549999999999955</v>
      </c>
      <c r="N2250" s="8">
        <v>170.45000000000005</v>
      </c>
      <c r="O2250" s="8">
        <v>-324.54999999999995</v>
      </c>
      <c r="P2250" s="8">
        <v>-329.54999999999995</v>
      </c>
      <c r="Q2250" s="8">
        <v>260</v>
      </c>
      <c r="R2250" s="8">
        <v>265.45000000000005</v>
      </c>
      <c r="S2250" s="8">
        <v>92.7</v>
      </c>
      <c r="T2250" s="8">
        <v>75.900000000000006</v>
      </c>
      <c r="U2250" s="8">
        <v>83.4</v>
      </c>
      <c r="V2250" s="8">
        <v>43.3</v>
      </c>
      <c r="W2250" s="8">
        <v>80</v>
      </c>
      <c r="X2250" s="9">
        <v>76</v>
      </c>
      <c r="Y2250" s="8"/>
      <c r="Z2250" s="8">
        <v>5.4</v>
      </c>
      <c r="AA2250" s="8">
        <v>21.1</v>
      </c>
      <c r="AB2250" s="8">
        <v>29.9</v>
      </c>
      <c r="AC2250" s="8">
        <v>19</v>
      </c>
      <c r="AD2250" s="8">
        <v>475</v>
      </c>
      <c r="AE2250" s="8">
        <v>148.69999999999999</v>
      </c>
      <c r="AF2250" s="8">
        <v>17.2</v>
      </c>
    </row>
    <row r="2251" spans="1:32" ht="17" customHeight="1">
      <c r="A2251" s="5">
        <v>44088</v>
      </c>
      <c r="B2251" s="6">
        <v>3910</v>
      </c>
      <c r="C2251" s="6">
        <v>37.33</v>
      </c>
      <c r="D2251" s="6">
        <v>39.83</v>
      </c>
      <c r="E2251" s="6">
        <v>577.5</v>
      </c>
      <c r="F2251" s="8">
        <v>32.642160524800097</v>
      </c>
      <c r="G2251" s="8">
        <v>-22.72</v>
      </c>
      <c r="H2251" s="8">
        <v>194.2</v>
      </c>
      <c r="I2251" s="8">
        <v>-642.47429279999903</v>
      </c>
      <c r="J2251" s="8">
        <v>0.61864345302865398</v>
      </c>
      <c r="K2251" s="8">
        <v>0.81236579957055899</v>
      </c>
      <c r="L2251" s="8">
        <v>32.300884955752736</v>
      </c>
      <c r="M2251" s="8">
        <v>-142.50000000000023</v>
      </c>
      <c r="N2251" s="8">
        <v>107.49999999999977</v>
      </c>
      <c r="O2251" s="8">
        <v>-452.50000000000023</v>
      </c>
      <c r="P2251" s="8">
        <v>-442.50000000000023</v>
      </c>
      <c r="Q2251" s="8">
        <v>320</v>
      </c>
      <c r="R2251" s="8">
        <v>217.49999999999977</v>
      </c>
      <c r="S2251" s="9"/>
      <c r="T2251" s="9"/>
      <c r="U2251" s="9"/>
      <c r="V2251" s="9"/>
      <c r="W2251" s="9"/>
      <c r="X2251" s="9"/>
      <c r="Y2251" s="9"/>
      <c r="Z2251" s="9"/>
      <c r="AA2251" s="9"/>
      <c r="AB2251" s="9"/>
      <c r="AC2251" s="9"/>
      <c r="AD2251" s="9"/>
      <c r="AE2251" s="9"/>
      <c r="AF2251" s="9"/>
    </row>
    <row r="2252" spans="1:32" ht="17" customHeight="1">
      <c r="A2252" s="5">
        <v>44089</v>
      </c>
      <c r="B2252" s="6">
        <v>3934</v>
      </c>
      <c r="C2252" s="6">
        <v>38.28</v>
      </c>
      <c r="D2252" s="6">
        <v>40.53</v>
      </c>
      <c r="E2252" s="6">
        <v>582.5</v>
      </c>
      <c r="F2252" s="8">
        <v>34.827431096000502</v>
      </c>
      <c r="G2252" s="8">
        <v>-26.02</v>
      </c>
      <c r="H2252" s="8">
        <v>234.68</v>
      </c>
      <c r="I2252" s="8">
        <v>-750.26576763749995</v>
      </c>
      <c r="J2252" s="8">
        <v>0.62589771490750801</v>
      </c>
      <c r="K2252" s="8">
        <v>0.81236579957055899</v>
      </c>
      <c r="L2252" s="8">
        <v>32.300884955752736</v>
      </c>
      <c r="M2252" s="8">
        <v>-159.08999999999992</v>
      </c>
      <c r="N2252" s="8">
        <v>90.910000000000082</v>
      </c>
      <c r="O2252" s="8">
        <v>-389.08999999999992</v>
      </c>
      <c r="P2252" s="8">
        <v>-434.08999999999992</v>
      </c>
      <c r="Q2252" s="8">
        <v>205</v>
      </c>
      <c r="R2252" s="8">
        <v>200.91000000000008</v>
      </c>
      <c r="S2252" s="9"/>
      <c r="T2252" s="9"/>
      <c r="U2252" s="9"/>
      <c r="V2252" s="9"/>
      <c r="W2252" s="9"/>
      <c r="X2252" s="9"/>
      <c r="Y2252" s="9"/>
      <c r="Z2252" s="9"/>
      <c r="AA2252" s="9"/>
      <c r="AB2252" s="9"/>
      <c r="AC2252" s="9"/>
      <c r="AD2252" s="9"/>
      <c r="AE2252" s="9"/>
      <c r="AF2252" s="9"/>
    </row>
    <row r="2253" spans="1:32" ht="17" customHeight="1">
      <c r="A2253" s="5">
        <v>44090</v>
      </c>
      <c r="B2253" s="6">
        <v>3885</v>
      </c>
      <c r="C2253" s="6">
        <v>40.159999999999997</v>
      </c>
      <c r="D2253" s="6">
        <v>42.22</v>
      </c>
      <c r="E2253" s="6">
        <v>584.5</v>
      </c>
      <c r="F2253" s="8">
        <v>-11.8402899199996</v>
      </c>
      <c r="G2253" s="8">
        <v>-34.6</v>
      </c>
      <c r="H2253" s="8">
        <v>183.95</v>
      </c>
      <c r="I2253" s="8">
        <v>-843.3887109625</v>
      </c>
      <c r="J2253" s="8">
        <v>0.62843670656510697</v>
      </c>
      <c r="K2253" s="8">
        <v>0.82503784012108805</v>
      </c>
      <c r="L2253" s="8">
        <v>14.601769911505016</v>
      </c>
      <c r="M2253" s="8">
        <v>-179.77499999999986</v>
      </c>
      <c r="N2253" s="8">
        <v>90.225000000000136</v>
      </c>
      <c r="O2253" s="8">
        <v>-389.77499999999986</v>
      </c>
      <c r="P2253" s="8">
        <v>-434.77499999999986</v>
      </c>
      <c r="Q2253" s="8">
        <v>200</v>
      </c>
      <c r="R2253" s="8">
        <v>200.22500000000014</v>
      </c>
      <c r="S2253" s="9"/>
      <c r="T2253" s="9"/>
      <c r="U2253" s="9"/>
      <c r="V2253" s="9"/>
      <c r="W2253" s="9"/>
      <c r="X2253" s="9"/>
      <c r="Y2253" s="9"/>
      <c r="Z2253" s="9"/>
      <c r="AA2253" s="9"/>
      <c r="AB2253" s="9"/>
      <c r="AC2253" s="9"/>
      <c r="AD2253" s="9"/>
      <c r="AE2253" s="9"/>
      <c r="AF2253" s="9"/>
    </row>
    <row r="2254" spans="1:32" ht="17" customHeight="1">
      <c r="A2254" s="5">
        <v>44091</v>
      </c>
      <c r="B2254" s="6">
        <v>3840</v>
      </c>
      <c r="C2254" s="6">
        <v>40.97</v>
      </c>
      <c r="D2254" s="6">
        <v>43.3</v>
      </c>
      <c r="E2254" s="6">
        <v>589.5</v>
      </c>
      <c r="F2254" s="8">
        <v>-30.6059475280003</v>
      </c>
      <c r="G2254" s="8">
        <v>-35.26</v>
      </c>
      <c r="H2254" s="8">
        <v>132.30000000000001</v>
      </c>
      <c r="I2254" s="8">
        <v>-902.15578487499897</v>
      </c>
      <c r="J2254" s="8">
        <v>0.64294523032281503</v>
      </c>
      <c r="K2254" s="8">
        <v>0.82503784012108805</v>
      </c>
      <c r="L2254" s="8">
        <v>5.7522123893809294</v>
      </c>
      <c r="M2254" s="8">
        <v>-157.59999999999991</v>
      </c>
      <c r="N2254" s="8">
        <v>102.40000000000009</v>
      </c>
      <c r="O2254" s="8">
        <v>-327.59999999999991</v>
      </c>
      <c r="P2254" s="8">
        <v>-407.59999999999991</v>
      </c>
      <c r="Q2254" s="8">
        <v>150</v>
      </c>
      <c r="R2254" s="8">
        <v>232.40000000000009</v>
      </c>
      <c r="S2254" s="9"/>
      <c r="T2254" s="9"/>
      <c r="U2254" s="9"/>
      <c r="V2254" s="9"/>
      <c r="W2254" s="9"/>
      <c r="X2254" s="9"/>
      <c r="Y2254" s="9"/>
      <c r="Z2254" s="9"/>
      <c r="AA2254" s="9"/>
      <c r="AB2254" s="9"/>
      <c r="AC2254" s="9"/>
      <c r="AD2254" s="9"/>
      <c r="AE2254" s="9"/>
      <c r="AF2254" s="9"/>
    </row>
    <row r="2255" spans="1:32" ht="17" customHeight="1">
      <c r="A2255" s="5">
        <v>44092</v>
      </c>
      <c r="B2255" s="6">
        <v>3828</v>
      </c>
      <c r="C2255" s="6">
        <v>41.11</v>
      </c>
      <c r="D2255" s="6">
        <v>43.15</v>
      </c>
      <c r="E2255" s="6">
        <v>590.5</v>
      </c>
      <c r="F2255" s="8">
        <v>-32.153468859519798</v>
      </c>
      <c r="G2255" s="8">
        <v>-35.92</v>
      </c>
      <c r="H2255" s="8">
        <v>119.06</v>
      </c>
      <c r="I2255" s="8">
        <v>-909.51092213499896</v>
      </c>
      <c r="J2255" s="8">
        <v>0.64657236126224205</v>
      </c>
      <c r="K2255" s="8">
        <v>0.82503784012108805</v>
      </c>
      <c r="L2255" s="8">
        <v>5.7522123893809294</v>
      </c>
      <c r="M2255" s="8">
        <v>-153.57999999999993</v>
      </c>
      <c r="N2255" s="8">
        <v>76.420000000000073</v>
      </c>
      <c r="O2255" s="8">
        <v>-348.57999999999993</v>
      </c>
      <c r="P2255" s="8">
        <v>-398.57999999999993</v>
      </c>
      <c r="Q2255" s="8">
        <v>180</v>
      </c>
      <c r="R2255" s="8">
        <v>236.42000000000007</v>
      </c>
      <c r="S2255" s="8">
        <v>92</v>
      </c>
      <c r="T2255" s="8">
        <v>75.900000000000006</v>
      </c>
      <c r="U2255" s="8">
        <v>83.5</v>
      </c>
      <c r="V2255" s="8">
        <v>43.3</v>
      </c>
      <c r="W2255" s="8">
        <v>80</v>
      </c>
      <c r="X2255" s="9">
        <v>76</v>
      </c>
      <c r="Y2255" s="8"/>
      <c r="Z2255" s="8">
        <v>6.3</v>
      </c>
      <c r="AA2255" s="8">
        <v>20.6</v>
      </c>
      <c r="AB2255" s="8">
        <v>28.7</v>
      </c>
      <c r="AC2255" s="8">
        <v>19.399999999999999</v>
      </c>
      <c r="AD2255" s="8">
        <v>471</v>
      </c>
      <c r="AE2255" s="8">
        <v>140</v>
      </c>
      <c r="AF2255" s="8">
        <v>17.100000000000001</v>
      </c>
    </row>
    <row r="2256" spans="1:32" ht="17" customHeight="1">
      <c r="A2256" s="5">
        <v>44095</v>
      </c>
      <c r="B2256" s="6">
        <v>3798</v>
      </c>
      <c r="C2256" s="6">
        <v>39.31</v>
      </c>
      <c r="D2256" s="6">
        <v>41.44</v>
      </c>
      <c r="E2256" s="6">
        <v>590.5</v>
      </c>
      <c r="F2256" s="8">
        <v>-20.838825216000298</v>
      </c>
      <c r="G2256" s="8">
        <v>-26.68</v>
      </c>
      <c r="H2256" s="8">
        <v>139.46</v>
      </c>
      <c r="I2256" s="8">
        <v>-973.18617699999902</v>
      </c>
      <c r="J2256" s="8">
        <v>0.65310119695321001</v>
      </c>
      <c r="K2256" s="8">
        <v>0.82503784012108805</v>
      </c>
      <c r="L2256" s="8">
        <v>5.7522123893809294</v>
      </c>
      <c r="M2256" s="8">
        <v>-113.60500000000025</v>
      </c>
      <c r="N2256" s="8">
        <v>96.394999999999754</v>
      </c>
      <c r="O2256" s="8">
        <v>-433.60500000000025</v>
      </c>
      <c r="P2256" s="8">
        <v>-358.60500000000025</v>
      </c>
      <c r="Q2256" s="8">
        <v>285</v>
      </c>
      <c r="R2256" s="8">
        <v>276.39499999999975</v>
      </c>
      <c r="S2256" s="9"/>
      <c r="T2256" s="9"/>
      <c r="U2256" s="9"/>
      <c r="V2256" s="9"/>
      <c r="W2256" s="9"/>
      <c r="X2256" s="9"/>
      <c r="Y2256" s="9"/>
      <c r="Z2256" s="9"/>
      <c r="AA2256" s="9"/>
      <c r="AB2256" s="9"/>
      <c r="AC2256" s="9"/>
      <c r="AD2256" s="9"/>
      <c r="AE2256" s="9"/>
      <c r="AF2256" s="9"/>
    </row>
    <row r="2257" spans="1:32" ht="17" customHeight="1">
      <c r="A2257" s="5">
        <v>44096</v>
      </c>
      <c r="B2257" s="6">
        <v>3717</v>
      </c>
      <c r="C2257" s="6">
        <v>39.6</v>
      </c>
      <c r="D2257" s="6">
        <v>41.72</v>
      </c>
      <c r="E2257" s="6">
        <v>595.5</v>
      </c>
      <c r="F2257" s="8">
        <v>4.5527139888004102</v>
      </c>
      <c r="G2257" s="8">
        <v>-22.06</v>
      </c>
      <c r="H2257" s="8">
        <v>69.389999999999603</v>
      </c>
      <c r="I2257" s="8">
        <v>-1092.6786879700001</v>
      </c>
      <c r="J2257" s="8">
        <v>0.66760972071091795</v>
      </c>
      <c r="K2257" s="8">
        <v>0.83066985814354599</v>
      </c>
      <c r="L2257" s="8">
        <v>-11.94690265486679</v>
      </c>
      <c r="M2257" s="8">
        <v>-93.644999999999982</v>
      </c>
      <c r="N2257" s="8">
        <v>136.35500000000002</v>
      </c>
      <c r="O2257" s="8">
        <v>-393.64499999999998</v>
      </c>
      <c r="P2257" s="8">
        <v>-318.64499999999998</v>
      </c>
      <c r="Q2257" s="8">
        <v>275</v>
      </c>
      <c r="R2257" s="8">
        <v>306.35500000000002</v>
      </c>
      <c r="S2257" s="9"/>
      <c r="T2257" s="9"/>
      <c r="U2257" s="9"/>
      <c r="V2257" s="9"/>
      <c r="W2257" s="9"/>
      <c r="X2257" s="9"/>
      <c r="Y2257" s="9"/>
      <c r="Z2257" s="9"/>
      <c r="AA2257" s="9"/>
      <c r="AB2257" s="9"/>
      <c r="AC2257" s="9"/>
      <c r="AD2257" s="9"/>
      <c r="AE2257" s="9"/>
      <c r="AF2257" s="9"/>
    </row>
    <row r="2258" spans="1:32" ht="17" customHeight="1">
      <c r="A2258" s="5">
        <v>44097</v>
      </c>
      <c r="B2258" s="6">
        <v>3672</v>
      </c>
      <c r="C2258" s="6">
        <v>39.93</v>
      </c>
      <c r="D2258" s="6">
        <v>41.77</v>
      </c>
      <c r="E2258" s="6">
        <v>595.5</v>
      </c>
      <c r="F2258" s="8">
        <v>-35.580233318399699</v>
      </c>
      <c r="G2258" s="8">
        <v>-18.760000000000002</v>
      </c>
      <c r="H2258" s="8">
        <v>25.74</v>
      </c>
      <c r="I2258" s="8">
        <v>-1145.7909342400001</v>
      </c>
      <c r="J2258" s="8">
        <v>0.66760972071091795</v>
      </c>
      <c r="K2258" s="8">
        <v>0.84474990319969001</v>
      </c>
      <c r="L2258" s="8">
        <v>-11.94690265486679</v>
      </c>
      <c r="M2258" s="8">
        <v>-27.270000000000209</v>
      </c>
      <c r="N2258" s="8">
        <v>172.72999999999979</v>
      </c>
      <c r="O2258" s="8">
        <v>-277.27000000000021</v>
      </c>
      <c r="P2258" s="8">
        <v>-252.27000000000021</v>
      </c>
      <c r="Q2258" s="8">
        <v>240</v>
      </c>
      <c r="R2258" s="8">
        <v>322.72999999999979</v>
      </c>
      <c r="S2258" s="9"/>
      <c r="T2258" s="9"/>
      <c r="U2258" s="9"/>
      <c r="V2258" s="9"/>
      <c r="W2258" s="9"/>
      <c r="X2258" s="9"/>
      <c r="Y2258" s="9"/>
      <c r="Z2258" s="9"/>
      <c r="AA2258" s="9"/>
      <c r="AB2258" s="9"/>
      <c r="AC2258" s="9"/>
      <c r="AD2258" s="9"/>
      <c r="AE2258" s="9"/>
      <c r="AF2258" s="9"/>
    </row>
    <row r="2259" spans="1:32" ht="17" customHeight="1">
      <c r="A2259" s="5">
        <v>44098</v>
      </c>
      <c r="B2259" s="6">
        <v>3668</v>
      </c>
      <c r="C2259" s="6">
        <v>40.31</v>
      </c>
      <c r="D2259" s="6">
        <v>41.94</v>
      </c>
      <c r="E2259" s="6">
        <v>595.5</v>
      </c>
      <c r="F2259" s="8">
        <v>-99.434610783999702</v>
      </c>
      <c r="G2259" s="8">
        <v>-24.7</v>
      </c>
      <c r="H2259" s="8">
        <v>14.3599999999999</v>
      </c>
      <c r="I2259" s="8">
        <v>-1159.8613089200001</v>
      </c>
      <c r="J2259" s="8">
        <v>0.67486398258977198</v>
      </c>
      <c r="K2259" s="8">
        <v>0.84474990319969001</v>
      </c>
      <c r="L2259" s="8">
        <v>-29.646017699114509</v>
      </c>
      <c r="M2259" s="8">
        <v>-37.379999999999882</v>
      </c>
      <c r="N2259" s="8">
        <v>132.62000000000012</v>
      </c>
      <c r="O2259" s="8">
        <v>-212.37999999999988</v>
      </c>
      <c r="P2259" s="8">
        <v>-242.37999999999988</v>
      </c>
      <c r="Q2259" s="8">
        <v>180</v>
      </c>
      <c r="R2259" s="8">
        <v>332.62000000000012</v>
      </c>
      <c r="S2259" s="9"/>
      <c r="T2259" s="9"/>
      <c r="U2259" s="9"/>
      <c r="V2259" s="9"/>
      <c r="W2259" s="9"/>
      <c r="X2259" s="9"/>
      <c r="Y2259" s="9"/>
      <c r="Z2259" s="9"/>
      <c r="AA2259" s="9"/>
      <c r="AB2259" s="9"/>
      <c r="AC2259" s="9"/>
      <c r="AD2259" s="9"/>
      <c r="AE2259" s="9"/>
      <c r="AF2259" s="9"/>
    </row>
    <row r="2260" spans="1:32" ht="17" customHeight="1">
      <c r="A2260" s="5">
        <v>44099</v>
      </c>
      <c r="B2260" s="6">
        <v>3665</v>
      </c>
      <c r="C2260" s="6">
        <v>40.25</v>
      </c>
      <c r="D2260" s="6">
        <v>41.92</v>
      </c>
      <c r="E2260" s="6">
        <v>599.5</v>
      </c>
      <c r="F2260" s="8">
        <v>-78.027371929600093</v>
      </c>
      <c r="G2260" s="8">
        <v>-29.04</v>
      </c>
      <c r="H2260" s="8">
        <v>5.05000000000038</v>
      </c>
      <c r="I2260" s="8">
        <v>-1183.428162635</v>
      </c>
      <c r="J2260" s="8">
        <v>0.67486398258977198</v>
      </c>
      <c r="K2260" s="8">
        <v>0.84474990319969001</v>
      </c>
      <c r="L2260" s="8">
        <v>-29.646017699114509</v>
      </c>
      <c r="M2260" s="8">
        <v>-49.199999999999818</v>
      </c>
      <c r="N2260" s="8">
        <v>120.80000000000018</v>
      </c>
      <c r="O2260" s="8">
        <v>-224.19999999999982</v>
      </c>
      <c r="P2260" s="8">
        <v>-244.19999999999982</v>
      </c>
      <c r="Q2260" s="8">
        <v>185</v>
      </c>
      <c r="R2260" s="8">
        <v>320.80000000000018</v>
      </c>
      <c r="S2260" s="8">
        <v>91.8</v>
      </c>
      <c r="T2260" s="8">
        <v>75.599999999999994</v>
      </c>
      <c r="U2260" s="8">
        <v>83.1</v>
      </c>
      <c r="V2260" s="8">
        <v>43.3</v>
      </c>
      <c r="W2260" s="8">
        <v>82</v>
      </c>
      <c r="X2260" s="9">
        <v>79</v>
      </c>
      <c r="Y2260" s="8"/>
      <c r="Z2260" s="8">
        <v>7.6</v>
      </c>
      <c r="AA2260" s="8">
        <v>19.100000000000001</v>
      </c>
      <c r="AB2260" s="8">
        <v>26.9</v>
      </c>
      <c r="AC2260" s="8">
        <v>18.3</v>
      </c>
      <c r="AD2260" s="8">
        <v>458</v>
      </c>
      <c r="AE2260" s="8">
        <v>135.19999999999999</v>
      </c>
      <c r="AF2260" s="8">
        <v>17.3</v>
      </c>
    </row>
    <row r="2261" spans="1:32" ht="17" customHeight="1">
      <c r="A2261" s="5">
        <v>44101</v>
      </c>
      <c r="B2261" s="6">
        <v>3635</v>
      </c>
      <c r="C2261" s="6">
        <v>40.25</v>
      </c>
      <c r="D2261" s="6">
        <v>41.92</v>
      </c>
      <c r="E2261" s="6">
        <v>603</v>
      </c>
      <c r="F2261" s="8">
        <v>-75.970764697599904</v>
      </c>
      <c r="G2261" s="8">
        <v>-29.04</v>
      </c>
      <c r="H2261" s="8">
        <v>-44.650000000000297</v>
      </c>
      <c r="I2261" s="8">
        <v>-1210.61457281</v>
      </c>
      <c r="J2261" s="8">
        <v>0.67486398258977198</v>
      </c>
      <c r="K2261" s="8">
        <v>0.84474990319969001</v>
      </c>
      <c r="L2261" s="8">
        <v>-13.495575221238596</v>
      </c>
      <c r="M2261" s="8">
        <v>-49.149999999999864</v>
      </c>
      <c r="N2261" s="8">
        <v>55.850000000000136</v>
      </c>
      <c r="O2261" s="8">
        <v>-224.14999999999986</v>
      </c>
      <c r="P2261" s="8">
        <v>-239.14999999999986</v>
      </c>
      <c r="Q2261" s="8">
        <v>195</v>
      </c>
      <c r="R2261" s="8">
        <v>295.85000000000014</v>
      </c>
      <c r="S2261" s="9"/>
      <c r="T2261" s="9"/>
      <c r="U2261" s="9"/>
      <c r="V2261" s="9"/>
      <c r="W2261" s="9"/>
      <c r="X2261" s="9"/>
      <c r="Y2261" s="9"/>
      <c r="Z2261" s="9"/>
      <c r="AA2261" s="9"/>
      <c r="AB2261" s="9"/>
      <c r="AC2261" s="9"/>
      <c r="AD2261" s="9"/>
      <c r="AE2261" s="9"/>
      <c r="AF2261" s="9"/>
    </row>
    <row r="2262" spans="1:32" ht="17" customHeight="1">
      <c r="A2262" s="5">
        <v>44102</v>
      </c>
      <c r="B2262" s="6">
        <v>3663</v>
      </c>
      <c r="C2262" s="6">
        <v>40.6</v>
      </c>
      <c r="D2262" s="6">
        <v>42.43</v>
      </c>
      <c r="E2262" s="6">
        <v>604.5</v>
      </c>
      <c r="F2262" s="8">
        <v>-61.897870822399497</v>
      </c>
      <c r="G2262" s="8">
        <v>-23.48</v>
      </c>
      <c r="H2262" s="8">
        <v>-27.389999999999699</v>
      </c>
      <c r="I2262" s="8">
        <v>-1180.6450599325001</v>
      </c>
      <c r="J2262" s="8">
        <v>0.68066739209285498</v>
      </c>
      <c r="K2262" s="8">
        <v>0.84474990319969001</v>
      </c>
      <c r="L2262" s="8">
        <v>-31.194690265486315</v>
      </c>
      <c r="M2262" s="8">
        <v>-18.679999999999836</v>
      </c>
      <c r="N2262" s="8">
        <v>81.320000000000164</v>
      </c>
      <c r="O2262" s="8">
        <v>-98.679999999999836</v>
      </c>
      <c r="P2262" s="8">
        <v>-168.67999999999984</v>
      </c>
      <c r="Q2262" s="8">
        <v>145</v>
      </c>
      <c r="R2262" s="8">
        <v>336.32000000000016</v>
      </c>
      <c r="S2262" s="8">
        <v>91.8</v>
      </c>
      <c r="T2262" s="8">
        <v>75.599999999999994</v>
      </c>
      <c r="U2262" s="8">
        <v>83.1</v>
      </c>
      <c r="V2262" s="8">
        <v>43.3</v>
      </c>
      <c r="W2262" s="8">
        <v>93</v>
      </c>
      <c r="X2262" s="9">
        <v>91</v>
      </c>
      <c r="Y2262" s="8"/>
      <c r="Z2262" s="8">
        <v>7.6</v>
      </c>
      <c r="AA2262" s="8">
        <v>19.100000000000001</v>
      </c>
      <c r="AB2262" s="8">
        <v>26.9</v>
      </c>
      <c r="AC2262" s="8">
        <v>18.3</v>
      </c>
      <c r="AD2262" s="8">
        <v>458</v>
      </c>
      <c r="AE2262" s="8">
        <v>137.6</v>
      </c>
      <c r="AF2262" s="8">
        <v>17.3</v>
      </c>
    </row>
    <row r="2263" spans="1:32" ht="17" customHeight="1">
      <c r="A2263" s="5">
        <v>44103</v>
      </c>
      <c r="B2263" s="6">
        <v>3638</v>
      </c>
      <c r="C2263" s="6">
        <v>39.29</v>
      </c>
      <c r="D2263" s="6">
        <v>41.03</v>
      </c>
      <c r="E2263" s="6">
        <v>606.5</v>
      </c>
      <c r="F2263" s="8">
        <v>-99.198323055999893</v>
      </c>
      <c r="G2263" s="8">
        <v>-25.46</v>
      </c>
      <c r="H2263" s="8">
        <v>-54.839999999999897</v>
      </c>
      <c r="I2263" s="8">
        <v>-1208.1772907750001</v>
      </c>
      <c r="J2263" s="8">
        <v>0.68066739209285498</v>
      </c>
      <c r="K2263" s="8">
        <v>0.84474990319969001</v>
      </c>
      <c r="L2263" s="8">
        <v>-31.194690265486315</v>
      </c>
      <c r="M2263" s="8">
        <v>6.7950000000000728</v>
      </c>
      <c r="N2263" s="8">
        <v>56.795000000000073</v>
      </c>
      <c r="O2263" s="8">
        <v>-68.204999999999927</v>
      </c>
      <c r="P2263" s="8">
        <v>-143.20499999999993</v>
      </c>
      <c r="Q2263" s="8">
        <v>140</v>
      </c>
      <c r="R2263" s="8">
        <v>336.79500000000007</v>
      </c>
      <c r="S2263" s="9"/>
      <c r="T2263" s="9"/>
      <c r="U2263" s="9"/>
      <c r="V2263" s="9"/>
      <c r="W2263" s="9"/>
      <c r="X2263" s="9"/>
      <c r="Y2263" s="9"/>
      <c r="Z2263" s="9"/>
      <c r="AA2263" s="9"/>
      <c r="AB2263" s="9"/>
      <c r="AC2263" s="9"/>
      <c r="AD2263" s="9"/>
      <c r="AE2263" s="9"/>
      <c r="AF2263" s="9"/>
    </row>
    <row r="2264" spans="1:32" ht="17" customHeight="1">
      <c r="A2264" s="5">
        <v>44104</v>
      </c>
      <c r="B2264" s="6">
        <v>3615</v>
      </c>
      <c r="C2264" s="6">
        <v>40.22</v>
      </c>
      <c r="D2264" s="6">
        <v>40.950000000000003</v>
      </c>
      <c r="E2264" s="6">
        <v>612.5</v>
      </c>
      <c r="F2264" s="8">
        <v>-61.488436803199903</v>
      </c>
      <c r="G2264" s="8">
        <v>-18.86</v>
      </c>
      <c r="H2264" s="8">
        <v>-86.749999999999801</v>
      </c>
      <c r="I2264" s="8">
        <v>-1215.4211877549999</v>
      </c>
      <c r="J2264" s="8">
        <v>0.68066739209285498</v>
      </c>
      <c r="K2264" s="8">
        <v>0.84474990319969001</v>
      </c>
      <c r="L2264" s="8">
        <v>-48.893805309734034</v>
      </c>
      <c r="M2264" s="8">
        <v>15.875</v>
      </c>
      <c r="N2264" s="8">
        <v>85.875</v>
      </c>
      <c r="O2264" s="8">
        <v>-39.125</v>
      </c>
      <c r="P2264" s="8">
        <v>-114.125</v>
      </c>
      <c r="Q2264" s="8">
        <v>140</v>
      </c>
      <c r="R2264" s="8">
        <v>365.875</v>
      </c>
      <c r="S2264" s="9"/>
      <c r="T2264" s="9"/>
      <c r="U2264" s="9"/>
      <c r="V2264" s="9"/>
      <c r="W2264" s="9"/>
      <c r="X2264" s="9"/>
      <c r="Y2264" s="9"/>
      <c r="Z2264" s="9"/>
      <c r="AA2264" s="9"/>
      <c r="AB2264" s="9"/>
      <c r="AC2264" s="9"/>
      <c r="AD2264" s="9"/>
      <c r="AE2264" s="9"/>
      <c r="AF2264" s="9"/>
    </row>
    <row r="2265" spans="1:32" ht="17" customHeight="1">
      <c r="A2265" s="5">
        <v>44113</v>
      </c>
      <c r="B2265" s="6">
        <v>3700</v>
      </c>
      <c r="C2265" s="6">
        <v>40.6</v>
      </c>
      <c r="D2265" s="6">
        <v>42.85</v>
      </c>
      <c r="E2265" s="6">
        <v>612.5</v>
      </c>
      <c r="F2265" s="8">
        <v>-62.993217062399701</v>
      </c>
      <c r="G2265" s="8">
        <v>-27.44</v>
      </c>
      <c r="H2265" s="8">
        <v>-70.3</v>
      </c>
      <c r="I2265" s="8">
        <v>-1151.9963800200001</v>
      </c>
      <c r="J2265" s="8">
        <v>0.66730325979585103</v>
      </c>
      <c r="K2265" s="8">
        <v>0.82926185363793203</v>
      </c>
      <c r="L2265" s="8">
        <v>13.05309734513321</v>
      </c>
      <c r="M2265" s="8">
        <v>1.8250000000002728</v>
      </c>
      <c r="N2265" s="8">
        <v>1.8250000000002728</v>
      </c>
      <c r="O2265" s="8">
        <v>66.825000000000273</v>
      </c>
      <c r="P2265" s="8">
        <v>-28.174999999999727</v>
      </c>
      <c r="Q2265" s="8">
        <v>105</v>
      </c>
      <c r="R2265" s="8">
        <v>406.82500000000027</v>
      </c>
      <c r="S2265" s="8">
        <v>90.6</v>
      </c>
      <c r="T2265" s="8">
        <v>76</v>
      </c>
      <c r="U2265" s="8">
        <v>82.2</v>
      </c>
      <c r="V2265" s="8">
        <v>49.3</v>
      </c>
      <c r="W2265" s="8">
        <v>93</v>
      </c>
      <c r="X2265" s="9">
        <v>91</v>
      </c>
      <c r="Y2265" s="8"/>
      <c r="Z2265" s="8">
        <v>4.5</v>
      </c>
      <c r="AA2265" s="8">
        <v>16.3</v>
      </c>
      <c r="AB2265" s="8">
        <v>21</v>
      </c>
      <c r="AC2265" s="8">
        <v>12.5</v>
      </c>
      <c r="AD2265" s="8">
        <v>463</v>
      </c>
      <c r="AE2265" s="8">
        <v>128.29999999999998</v>
      </c>
      <c r="AF2265" s="8">
        <v>17.5</v>
      </c>
    </row>
    <row r="2266" spans="1:32" ht="17" customHeight="1">
      <c r="A2266" s="5">
        <v>44114</v>
      </c>
      <c r="B2266" s="6">
        <v>3724</v>
      </c>
      <c r="C2266" s="6">
        <v>40.6</v>
      </c>
      <c r="D2266" s="6">
        <v>42.85</v>
      </c>
      <c r="E2266" s="6">
        <v>615.5</v>
      </c>
      <c r="F2266" s="8">
        <v>-23.707331076479502</v>
      </c>
      <c r="G2266" s="8">
        <v>-27.44</v>
      </c>
      <c r="H2266" s="8">
        <v>-59.32</v>
      </c>
      <c r="I2266" s="8">
        <v>-1072.9274338289999</v>
      </c>
      <c r="J2266" s="8">
        <v>0.66993743826144203</v>
      </c>
      <c r="K2266" s="8">
        <v>0.804621774789679</v>
      </c>
      <c r="L2266" s="8">
        <v>30.752212389380929</v>
      </c>
      <c r="M2266" s="8">
        <v>13.785000000000309</v>
      </c>
      <c r="N2266" s="8">
        <v>-6.2149999999996908</v>
      </c>
      <c r="O2266" s="8">
        <v>73.785000000000309</v>
      </c>
      <c r="P2266" s="8">
        <v>43.785000000000309</v>
      </c>
      <c r="Q2266" s="8">
        <v>180</v>
      </c>
      <c r="R2266" s="8">
        <v>428.78500000000031</v>
      </c>
      <c r="S2266" s="9"/>
      <c r="T2266" s="9"/>
      <c r="U2266" s="9"/>
      <c r="V2266" s="9"/>
      <c r="W2266" s="9"/>
      <c r="X2266" s="9"/>
      <c r="Y2266" s="9"/>
      <c r="Z2266" s="9"/>
      <c r="AA2266" s="9"/>
      <c r="AB2266" s="9"/>
      <c r="AC2266" s="9"/>
      <c r="AD2266" s="9"/>
      <c r="AE2266" s="9"/>
      <c r="AF2266" s="9"/>
    </row>
    <row r="2267" spans="1:32" ht="17" customHeight="1">
      <c r="A2267" s="5">
        <v>44116</v>
      </c>
      <c r="B2267" s="6">
        <v>3778</v>
      </c>
      <c r="C2267" s="6">
        <v>39.43</v>
      </c>
      <c r="D2267" s="6">
        <v>41.72</v>
      </c>
      <c r="E2267" s="6">
        <v>623</v>
      </c>
      <c r="F2267" s="8">
        <v>-10.670029992959799</v>
      </c>
      <c r="G2267" s="8">
        <v>-26.12</v>
      </c>
      <c r="H2267" s="8">
        <v>-33.940000000000303</v>
      </c>
      <c r="I2267" s="8">
        <v>-1035.963150996</v>
      </c>
      <c r="J2267" s="8">
        <v>0.67257161672703303</v>
      </c>
      <c r="K2267" s="8">
        <v>0.804621774789679</v>
      </c>
      <c r="L2267" s="8">
        <v>57.300884955752736</v>
      </c>
      <c r="M2267" s="8">
        <v>12.869999999999891</v>
      </c>
      <c r="N2267" s="8">
        <v>-37.130000000000109</v>
      </c>
      <c r="O2267" s="8">
        <v>77.869999999999891</v>
      </c>
      <c r="P2267" s="8">
        <v>12.869999999999891</v>
      </c>
      <c r="Q2267" s="8">
        <v>175</v>
      </c>
      <c r="R2267" s="8">
        <v>532.86999999999989</v>
      </c>
      <c r="S2267" s="9"/>
      <c r="T2267" s="9"/>
      <c r="U2267" s="9"/>
      <c r="V2267" s="9"/>
      <c r="W2267" s="9"/>
      <c r="X2267" s="9"/>
      <c r="Y2267" s="9"/>
      <c r="Z2267" s="9"/>
      <c r="AA2267" s="9"/>
      <c r="AB2267" s="9"/>
      <c r="AC2267" s="9"/>
      <c r="AD2267" s="9"/>
      <c r="AE2267" s="9"/>
      <c r="AF2267" s="9"/>
    </row>
    <row r="2268" spans="1:32" ht="17" customHeight="1">
      <c r="A2268" s="5">
        <v>44117</v>
      </c>
      <c r="B2268" s="6">
        <v>3798</v>
      </c>
      <c r="C2268" s="6">
        <v>40.200000000000003</v>
      </c>
      <c r="D2268" s="6">
        <v>42.45</v>
      </c>
      <c r="E2268" s="6">
        <v>624</v>
      </c>
      <c r="F2268" s="8">
        <v>-17.258204917439802</v>
      </c>
      <c r="G2268" s="8">
        <v>-25.46</v>
      </c>
      <c r="H2268" s="8">
        <v>-23.6400000000001</v>
      </c>
      <c r="I2268" s="8">
        <v>-944.37696881499903</v>
      </c>
      <c r="J2268" s="8">
        <v>0.67257161672703303</v>
      </c>
      <c r="K2268" s="8">
        <v>0.804621774789679</v>
      </c>
      <c r="L2268" s="8">
        <v>75.000000000000455</v>
      </c>
      <c r="M2268" s="8">
        <v>26.169999999999845</v>
      </c>
      <c r="N2268" s="8">
        <v>-43.830000000000155</v>
      </c>
      <c r="O2268" s="8">
        <v>121.16999999999985</v>
      </c>
      <c r="P2268" s="8">
        <v>36.169999999999845</v>
      </c>
      <c r="Q2268" s="8">
        <v>245</v>
      </c>
      <c r="R2268" s="8">
        <v>626.16999999999985</v>
      </c>
      <c r="S2268" s="9"/>
      <c r="T2268" s="9"/>
      <c r="U2268" s="9"/>
      <c r="V2268" s="9"/>
      <c r="W2268" s="9"/>
      <c r="X2268" s="9"/>
      <c r="Y2268" s="9"/>
      <c r="Z2268" s="9"/>
      <c r="AA2268" s="9"/>
      <c r="AB2268" s="9"/>
      <c r="AC2268" s="9"/>
      <c r="AD2268" s="9"/>
      <c r="AE2268" s="9"/>
      <c r="AF2268" s="9"/>
    </row>
    <row r="2269" spans="1:32" ht="17" customHeight="1">
      <c r="A2269" s="5">
        <v>44118</v>
      </c>
      <c r="B2269" s="6">
        <v>3855</v>
      </c>
      <c r="C2269" s="6">
        <v>41.04</v>
      </c>
      <c r="D2269" s="6">
        <v>43.32</v>
      </c>
      <c r="E2269" s="6">
        <v>624</v>
      </c>
      <c r="F2269" s="8">
        <v>-44.408849634559402</v>
      </c>
      <c r="G2269" s="8">
        <v>-27.72</v>
      </c>
      <c r="H2269" s="8">
        <v>24.1499999999998</v>
      </c>
      <c r="I2269" s="8">
        <v>-881.79207432999897</v>
      </c>
      <c r="J2269" s="8">
        <v>0.65479091208429396</v>
      </c>
      <c r="K2269" s="8">
        <v>0.804621774789679</v>
      </c>
      <c r="L2269" s="8">
        <v>83.849557522124087</v>
      </c>
      <c r="M2269" s="8">
        <v>-4.3000000000001819</v>
      </c>
      <c r="N2269" s="8">
        <v>-54.300000000000182</v>
      </c>
      <c r="O2269" s="8">
        <v>85.699999999999818</v>
      </c>
      <c r="P2269" s="8">
        <v>-4.3000000000001819</v>
      </c>
      <c r="Q2269" s="8">
        <v>315</v>
      </c>
      <c r="R2269" s="8">
        <v>635.69999999999982</v>
      </c>
      <c r="S2269" s="9"/>
      <c r="T2269" s="9"/>
      <c r="U2269" s="9"/>
      <c r="V2269" s="9"/>
      <c r="W2269" s="9"/>
      <c r="X2269" s="9"/>
      <c r="Y2269" s="9"/>
      <c r="Z2269" s="9"/>
      <c r="AA2269" s="9"/>
      <c r="AB2269" s="9"/>
      <c r="AC2269" s="9"/>
      <c r="AD2269" s="9"/>
      <c r="AE2269" s="9"/>
      <c r="AF2269" s="9"/>
    </row>
    <row r="2270" spans="1:32" ht="17" customHeight="1">
      <c r="A2270" s="5">
        <v>44119</v>
      </c>
      <c r="B2270" s="6">
        <v>3840</v>
      </c>
      <c r="C2270" s="6">
        <v>40.96</v>
      </c>
      <c r="D2270" s="6">
        <v>43.16</v>
      </c>
      <c r="E2270" s="6">
        <v>624</v>
      </c>
      <c r="F2270" s="8">
        <v>2.2957129388796602</v>
      </c>
      <c r="G2270" s="8">
        <v>-32.340000000000003</v>
      </c>
      <c r="H2270" s="8">
        <v>9.6000000000001098</v>
      </c>
      <c r="I2270" s="8">
        <v>-842.99363471199899</v>
      </c>
      <c r="J2270" s="8">
        <v>0.65215673361870297</v>
      </c>
      <c r="K2270" s="8">
        <v>0.79758175226160699</v>
      </c>
      <c r="L2270" s="8">
        <v>120.79646017699133</v>
      </c>
      <c r="M2270" s="8">
        <v>6.5999999999999091</v>
      </c>
      <c r="N2270" s="8">
        <v>-18.400000000000091</v>
      </c>
      <c r="O2270" s="8">
        <v>81.599999999999909</v>
      </c>
      <c r="P2270" s="8">
        <v>-43.400000000000091</v>
      </c>
      <c r="Q2270" s="8">
        <v>385</v>
      </c>
      <c r="R2270" s="8">
        <v>626.59999999999991</v>
      </c>
      <c r="S2270" s="9"/>
      <c r="T2270" s="9"/>
      <c r="U2270" s="9"/>
      <c r="V2270" s="9"/>
      <c r="W2270" s="9"/>
      <c r="X2270" s="9"/>
      <c r="Y2270" s="9"/>
      <c r="Z2270" s="9"/>
      <c r="AA2270" s="9"/>
      <c r="AB2270" s="9"/>
      <c r="AC2270" s="9"/>
      <c r="AD2270" s="9"/>
      <c r="AE2270" s="9"/>
      <c r="AF2270" s="9"/>
    </row>
    <row r="2271" spans="1:32" ht="17" customHeight="1">
      <c r="A2271" s="5">
        <v>44120</v>
      </c>
      <c r="B2271" s="6">
        <v>3842</v>
      </c>
      <c r="C2271" s="6">
        <v>40.880000000000003</v>
      </c>
      <c r="D2271" s="6">
        <v>42.93</v>
      </c>
      <c r="E2271" s="6">
        <v>624</v>
      </c>
      <c r="F2271" s="8">
        <v>23.8179028415998</v>
      </c>
      <c r="G2271" s="8">
        <v>-26.3</v>
      </c>
      <c r="H2271" s="8">
        <v>11.539999999999701</v>
      </c>
      <c r="I2271" s="8">
        <v>-772.54240961000005</v>
      </c>
      <c r="J2271" s="8">
        <v>0.62713203819558805</v>
      </c>
      <c r="K2271" s="8">
        <v>0.80954979055932996</v>
      </c>
      <c r="L2271" s="8">
        <v>138.49557522123951</v>
      </c>
      <c r="M2271" s="8">
        <v>-16.820000000000164</v>
      </c>
      <c r="N2271" s="8">
        <v>-36.820000000000164</v>
      </c>
      <c r="O2271" s="8">
        <v>58.179999999999836</v>
      </c>
      <c r="P2271" s="8">
        <v>-86.820000000000164</v>
      </c>
      <c r="Q2271" s="8">
        <v>380</v>
      </c>
      <c r="R2271" s="8">
        <v>703.17999999999984</v>
      </c>
      <c r="S2271" s="8">
        <v>90.3</v>
      </c>
      <c r="T2271" s="8">
        <v>78.7</v>
      </c>
      <c r="U2271" s="8">
        <v>83.4</v>
      </c>
      <c r="V2271" s="8">
        <v>58.5</v>
      </c>
      <c r="W2271" s="8">
        <v>94</v>
      </c>
      <c r="X2271" s="9">
        <v>93</v>
      </c>
      <c r="Y2271" s="8"/>
      <c r="Z2271" s="8">
        <v>-1</v>
      </c>
      <c r="AA2271" s="8">
        <v>12</v>
      </c>
      <c r="AB2271" s="8">
        <v>11.6</v>
      </c>
      <c r="AC2271" s="8">
        <v>9</v>
      </c>
      <c r="AD2271" s="8">
        <v>481</v>
      </c>
      <c r="AE2271" s="8">
        <v>130.20000000000002</v>
      </c>
      <c r="AF2271" s="8">
        <v>17.3</v>
      </c>
    </row>
    <row r="2272" spans="1:32" ht="17" customHeight="1">
      <c r="A2272" s="5">
        <v>44123</v>
      </c>
      <c r="B2272" s="6">
        <v>3892</v>
      </c>
      <c r="C2272" s="6">
        <v>40.83</v>
      </c>
      <c r="D2272" s="6">
        <v>42.62</v>
      </c>
      <c r="E2272" s="6">
        <v>623</v>
      </c>
      <c r="F2272" s="8">
        <v>2.35147144103439</v>
      </c>
      <c r="G2272" s="8">
        <v>-24.382200000000001</v>
      </c>
      <c r="H2272" s="8">
        <v>61.639999999999603</v>
      </c>
      <c r="I2272" s="8">
        <v>-706.92454655250003</v>
      </c>
      <c r="J2272" s="8">
        <v>0.62581494896279199</v>
      </c>
      <c r="K2272" s="8">
        <v>0.80954979055932996</v>
      </c>
      <c r="L2272" s="8">
        <v>147.34513274336314</v>
      </c>
      <c r="M2272" s="8">
        <v>-15.019999999999982</v>
      </c>
      <c r="N2272" s="8">
        <v>4.9800000000000182</v>
      </c>
      <c r="O2272" s="8">
        <v>49.980000000000018</v>
      </c>
      <c r="P2272" s="8">
        <v>-95.019999999999982</v>
      </c>
      <c r="Q2272" s="8">
        <v>390</v>
      </c>
      <c r="R2272" s="8">
        <v>824.98</v>
      </c>
      <c r="S2272" s="9"/>
      <c r="T2272" s="9"/>
      <c r="U2272" s="9"/>
      <c r="V2272" s="9"/>
      <c r="W2272" s="9"/>
      <c r="X2272" s="9"/>
      <c r="Y2272" s="9"/>
      <c r="Z2272" s="9"/>
      <c r="AA2272" s="9"/>
      <c r="AB2272" s="9"/>
      <c r="AC2272" s="9"/>
      <c r="AD2272" s="9"/>
      <c r="AE2272" s="9"/>
      <c r="AF2272" s="9"/>
    </row>
    <row r="2273" spans="1:32" ht="17" customHeight="1">
      <c r="A2273" s="5">
        <v>44124</v>
      </c>
      <c r="B2273" s="6">
        <v>3885</v>
      </c>
      <c r="C2273" s="6">
        <v>41.46</v>
      </c>
      <c r="D2273" s="6">
        <v>43.16</v>
      </c>
      <c r="E2273" s="6">
        <v>621</v>
      </c>
      <c r="F2273" s="8">
        <v>5.8889516905601296</v>
      </c>
      <c r="G2273" s="8">
        <v>-22.62</v>
      </c>
      <c r="H2273" s="8">
        <v>58.049999999999898</v>
      </c>
      <c r="I2273" s="8">
        <v>-713.92454655250003</v>
      </c>
      <c r="J2273" s="8">
        <v>0.61593677971682603</v>
      </c>
      <c r="K2273" s="8">
        <v>0.80954979055932996</v>
      </c>
      <c r="L2273" s="8">
        <v>147.34513274336314</v>
      </c>
      <c r="M2273" s="8">
        <v>-4.1250000000002274</v>
      </c>
      <c r="N2273" s="8">
        <v>15.874999999999773</v>
      </c>
      <c r="O2273" s="8">
        <v>60.874999999999773</v>
      </c>
      <c r="P2273" s="8">
        <v>-84.125000000000227</v>
      </c>
      <c r="Q2273" s="8">
        <v>390</v>
      </c>
      <c r="R2273" s="8">
        <v>945.87499999999977</v>
      </c>
      <c r="S2273" s="9"/>
      <c r="T2273" s="9"/>
      <c r="U2273" s="9"/>
      <c r="V2273" s="9"/>
      <c r="W2273" s="9"/>
      <c r="X2273" s="9"/>
      <c r="Y2273" s="9"/>
      <c r="Z2273" s="9"/>
      <c r="AA2273" s="9"/>
      <c r="AB2273" s="9"/>
      <c r="AC2273" s="9"/>
      <c r="AD2273" s="9"/>
      <c r="AE2273" s="9"/>
      <c r="AF2273" s="9"/>
    </row>
    <row r="2274" spans="1:32" ht="17" customHeight="1">
      <c r="A2274" s="5">
        <v>44125</v>
      </c>
      <c r="B2274" s="6">
        <v>3900</v>
      </c>
      <c r="C2274" s="6">
        <v>40.03</v>
      </c>
      <c r="D2274" s="6">
        <v>41.73</v>
      </c>
      <c r="E2274" s="6">
        <v>618</v>
      </c>
      <c r="F2274" s="8">
        <v>25.608082402880001</v>
      </c>
      <c r="G2274" s="8">
        <v>-25.26</v>
      </c>
      <c r="H2274" s="8">
        <v>77.399999999999807</v>
      </c>
      <c r="I2274" s="8">
        <v>-633.48955479699998</v>
      </c>
      <c r="J2274" s="8">
        <v>0.61593677971682603</v>
      </c>
      <c r="K2274" s="8">
        <v>0.82503784012108805</v>
      </c>
      <c r="L2274" s="8">
        <v>34.070796460177462</v>
      </c>
      <c r="M2274" s="8">
        <v>-58.349999999999909</v>
      </c>
      <c r="N2274" s="8">
        <v>-23.349999999999909</v>
      </c>
      <c r="O2274" s="8">
        <v>1.6500000000000909</v>
      </c>
      <c r="P2274" s="8">
        <v>-138.34999999999991</v>
      </c>
      <c r="Q2274" s="8">
        <v>410</v>
      </c>
      <c r="R2274" s="8">
        <v>906.65000000000009</v>
      </c>
      <c r="S2274" s="9"/>
      <c r="T2274" s="9"/>
      <c r="U2274" s="9"/>
      <c r="V2274" s="9"/>
      <c r="W2274" s="9"/>
      <c r="X2274" s="9"/>
      <c r="Y2274" s="9"/>
      <c r="Z2274" s="9"/>
      <c r="AA2274" s="9"/>
      <c r="AB2274" s="9"/>
      <c r="AC2274" s="9"/>
      <c r="AD2274" s="9"/>
      <c r="AE2274" s="9"/>
      <c r="AF2274" s="9"/>
    </row>
    <row r="2275" spans="1:32" ht="17" customHeight="1">
      <c r="A2275" s="5">
        <v>44126</v>
      </c>
      <c r="B2275" s="6">
        <v>3857</v>
      </c>
      <c r="C2275" s="6">
        <v>40.64</v>
      </c>
      <c r="D2275" s="6">
        <v>42.46</v>
      </c>
      <c r="E2275" s="6">
        <v>613</v>
      </c>
      <c r="F2275" s="8">
        <v>41.345615530239698</v>
      </c>
      <c r="G2275" s="8">
        <v>-21.96</v>
      </c>
      <c r="H2275" s="8">
        <v>48.189999999999799</v>
      </c>
      <c r="I2275" s="8">
        <v>-613.81838647999996</v>
      </c>
      <c r="J2275" s="8">
        <v>0.61593677971682603</v>
      </c>
      <c r="K2275" s="8">
        <v>0.82503784012108805</v>
      </c>
      <c r="L2275" s="8">
        <v>20.796460176991332</v>
      </c>
      <c r="M2275" s="8">
        <v>-37.569999999999936</v>
      </c>
      <c r="N2275" s="8">
        <v>12.430000000000064</v>
      </c>
      <c r="O2275" s="8">
        <v>57.430000000000064</v>
      </c>
      <c r="P2275" s="8">
        <v>-97.569999999999936</v>
      </c>
      <c r="Q2275" s="8">
        <v>400</v>
      </c>
      <c r="R2275" s="8">
        <v>767.43000000000006</v>
      </c>
      <c r="S2275" s="9"/>
      <c r="T2275" s="9"/>
      <c r="U2275" s="9"/>
      <c r="V2275" s="9"/>
      <c r="W2275" s="9"/>
      <c r="X2275" s="9"/>
      <c r="Y2275" s="9"/>
      <c r="Z2275" s="9"/>
      <c r="AA2275" s="9"/>
      <c r="AB2275" s="9"/>
      <c r="AC2275" s="9"/>
      <c r="AD2275" s="9"/>
      <c r="AE2275" s="9"/>
      <c r="AF2275" s="9"/>
    </row>
    <row r="2276" spans="1:32" ht="17" customHeight="1">
      <c r="A2276" s="5">
        <v>44127</v>
      </c>
      <c r="B2276" s="6">
        <v>3823</v>
      </c>
      <c r="C2276" s="6">
        <v>39.85</v>
      </c>
      <c r="D2276" s="6">
        <v>41.77</v>
      </c>
      <c r="E2276" s="6">
        <v>608</v>
      </c>
      <c r="F2276" s="8">
        <v>-17.857145779519701</v>
      </c>
      <c r="G2276" s="8">
        <v>-18.66</v>
      </c>
      <c r="H2276" s="8">
        <v>23.209999999999798</v>
      </c>
      <c r="I2276" s="8">
        <v>-637.81404171149904</v>
      </c>
      <c r="J2276" s="8">
        <v>0.62779058281198497</v>
      </c>
      <c r="K2276" s="8">
        <v>0.82503784012108805</v>
      </c>
      <c r="L2276" s="8">
        <v>3.0973451327436123</v>
      </c>
      <c r="M2276" s="8">
        <v>17.944999999999936</v>
      </c>
      <c r="N2276" s="8">
        <v>62.944999999999936</v>
      </c>
      <c r="O2276" s="8">
        <v>132.94499999999994</v>
      </c>
      <c r="P2276" s="8">
        <v>-22.055000000000064</v>
      </c>
      <c r="Q2276" s="8">
        <v>400</v>
      </c>
      <c r="R2276" s="8">
        <v>757.94499999999994</v>
      </c>
      <c r="S2276" s="8">
        <v>90.9</v>
      </c>
      <c r="T2276" s="8">
        <v>79.7</v>
      </c>
      <c r="U2276" s="8">
        <v>84</v>
      </c>
      <c r="V2276" s="8">
        <v>61.3</v>
      </c>
      <c r="W2276" s="8">
        <v>94</v>
      </c>
      <c r="X2276" s="9">
        <v>93</v>
      </c>
      <c r="Y2276" s="8"/>
      <c r="Z2276" s="8">
        <v>-4.2</v>
      </c>
      <c r="AA2276" s="8">
        <v>13.1</v>
      </c>
      <c r="AB2276" s="8">
        <v>12.4</v>
      </c>
      <c r="AC2276" s="8">
        <v>9.8000000000000007</v>
      </c>
      <c r="AD2276" s="8">
        <v>481</v>
      </c>
      <c r="AE2276" s="8">
        <v>127.60000000000001</v>
      </c>
      <c r="AF2276" s="8">
        <v>16.899999999999999</v>
      </c>
    </row>
    <row r="2277" spans="1:32" ht="17" customHeight="1">
      <c r="A2277" s="5">
        <v>44130</v>
      </c>
      <c r="B2277" s="6">
        <v>3835</v>
      </c>
      <c r="C2277" s="6">
        <v>38.56</v>
      </c>
      <c r="D2277" s="6">
        <v>40.46</v>
      </c>
      <c r="E2277" s="6">
        <v>607</v>
      </c>
      <c r="F2277" s="8">
        <v>-36.351358640319198</v>
      </c>
      <c r="G2277" s="8">
        <v>-22.06</v>
      </c>
      <c r="H2277" s="8">
        <v>25.05</v>
      </c>
      <c r="I2277" s="8">
        <v>-630.98584266149896</v>
      </c>
      <c r="J2277" s="8">
        <v>0.66335199209746498</v>
      </c>
      <c r="K2277" s="8">
        <v>0.85953395050864201</v>
      </c>
      <c r="L2277" s="8">
        <v>-14.601769911504107</v>
      </c>
      <c r="M2277" s="8">
        <v>49.499999999999773</v>
      </c>
      <c r="N2277" s="8">
        <v>89.499999999999773</v>
      </c>
      <c r="O2277" s="8">
        <v>159.49999999999977</v>
      </c>
      <c r="P2277" s="8">
        <v>29.499999999999773</v>
      </c>
      <c r="Q2277" s="8">
        <v>420</v>
      </c>
      <c r="R2277" s="8">
        <v>794.49999999999977</v>
      </c>
      <c r="S2277" s="9"/>
      <c r="T2277" s="9"/>
      <c r="U2277" s="9"/>
      <c r="V2277" s="9"/>
      <c r="W2277" s="9"/>
      <c r="X2277" s="9"/>
      <c r="Y2277" s="9"/>
      <c r="Z2277" s="9"/>
      <c r="AA2277" s="9"/>
      <c r="AB2277" s="9"/>
      <c r="AC2277" s="9"/>
      <c r="AD2277" s="9"/>
      <c r="AE2277" s="9"/>
      <c r="AF2277" s="9"/>
    </row>
    <row r="2278" spans="1:32" ht="17" customHeight="1">
      <c r="A2278" s="5">
        <v>44131</v>
      </c>
      <c r="B2278" s="6">
        <v>3790</v>
      </c>
      <c r="C2278" s="6">
        <v>39.57</v>
      </c>
      <c r="D2278" s="6">
        <v>41.2</v>
      </c>
      <c r="E2278" s="6">
        <v>607</v>
      </c>
      <c r="F2278" s="8">
        <v>-76.2949541081598</v>
      </c>
      <c r="G2278" s="8">
        <v>-22.72</v>
      </c>
      <c r="H2278" s="8">
        <v>-18.5999999999996</v>
      </c>
      <c r="I2278" s="8">
        <v>-666.57283966199896</v>
      </c>
      <c r="J2278" s="8">
        <v>0.66335199209746498</v>
      </c>
      <c r="K2278" s="8">
        <v>0.85953395050864201</v>
      </c>
      <c r="L2278" s="8">
        <v>-41.150442477875913</v>
      </c>
      <c r="M2278" s="8">
        <v>55.949999999999818</v>
      </c>
      <c r="N2278" s="8">
        <v>75.949999999999818</v>
      </c>
      <c r="O2278" s="8">
        <v>155.94999999999982</v>
      </c>
      <c r="P2278" s="8">
        <v>50.949999999999818</v>
      </c>
      <c r="Q2278" s="8">
        <v>425</v>
      </c>
      <c r="R2278" s="8">
        <v>790.94999999999982</v>
      </c>
      <c r="S2278" s="9"/>
      <c r="T2278" s="9"/>
      <c r="U2278" s="9"/>
      <c r="V2278" s="9"/>
      <c r="W2278" s="9"/>
      <c r="X2278" s="9"/>
      <c r="Y2278" s="9"/>
      <c r="Z2278" s="9"/>
      <c r="AA2278" s="9"/>
      <c r="AB2278" s="9"/>
      <c r="AC2278" s="9"/>
      <c r="AD2278" s="9"/>
      <c r="AE2278" s="9"/>
      <c r="AF2278" s="9"/>
    </row>
    <row r="2279" spans="1:32" ht="17" customHeight="1">
      <c r="A2279" s="5">
        <v>44132</v>
      </c>
      <c r="B2279" s="6">
        <v>3775</v>
      </c>
      <c r="C2279" s="6">
        <v>37.39</v>
      </c>
      <c r="D2279" s="6">
        <v>39.119999999999997</v>
      </c>
      <c r="E2279" s="6">
        <v>607</v>
      </c>
      <c r="F2279" s="8">
        <v>-96.7442818323198</v>
      </c>
      <c r="G2279" s="8">
        <v>-25.74</v>
      </c>
      <c r="H2279" s="8">
        <v>-39.749999999999801</v>
      </c>
      <c r="I2279" s="8">
        <v>-688.76782312199896</v>
      </c>
      <c r="J2279" s="8">
        <v>0.66335199209746498</v>
      </c>
      <c r="K2279" s="8">
        <v>0.85953395050864201</v>
      </c>
      <c r="L2279" s="8">
        <v>-41.150442477875913</v>
      </c>
      <c r="M2279" s="8">
        <v>86.625</v>
      </c>
      <c r="N2279" s="8">
        <v>56.625</v>
      </c>
      <c r="O2279" s="8">
        <v>186.625</v>
      </c>
      <c r="P2279" s="8">
        <v>71.625</v>
      </c>
      <c r="Q2279" s="8">
        <v>425</v>
      </c>
      <c r="R2279" s="8">
        <v>751.625</v>
      </c>
      <c r="S2279" s="9"/>
      <c r="T2279" s="9"/>
      <c r="U2279" s="9"/>
      <c r="V2279" s="9"/>
      <c r="W2279" s="9"/>
      <c r="X2279" s="9"/>
      <c r="Y2279" s="9"/>
      <c r="Z2279" s="9"/>
      <c r="AA2279" s="9"/>
      <c r="AB2279" s="9"/>
      <c r="AC2279" s="9"/>
      <c r="AD2279" s="9"/>
      <c r="AE2279" s="9"/>
      <c r="AF2279" s="9"/>
    </row>
    <row r="2280" spans="1:32" ht="17" customHeight="1">
      <c r="A2280" s="5">
        <v>44133</v>
      </c>
      <c r="B2280" s="6">
        <v>3732</v>
      </c>
      <c r="C2280" s="6">
        <v>36.17</v>
      </c>
      <c r="D2280" s="6">
        <v>37.65</v>
      </c>
      <c r="E2280" s="6">
        <v>607</v>
      </c>
      <c r="F2280" s="8">
        <v>-65.688276080639795</v>
      </c>
      <c r="G2280" s="8">
        <v>-23.48</v>
      </c>
      <c r="H2280" s="8">
        <v>-91.059999999999903</v>
      </c>
      <c r="I2280" s="8">
        <v>-622.15491732700002</v>
      </c>
      <c r="J2280" s="8">
        <v>0.66335199209746498</v>
      </c>
      <c r="K2280" s="8">
        <v>0.85953395050864201</v>
      </c>
      <c r="L2280" s="8">
        <v>-67.699115044247264</v>
      </c>
      <c r="M2280" s="8">
        <v>92.404999999999973</v>
      </c>
      <c r="N2280" s="8">
        <v>72.404999999999973</v>
      </c>
      <c r="O2280" s="8">
        <v>167.40499999999997</v>
      </c>
      <c r="P2280" s="8">
        <v>-72.595000000000027</v>
      </c>
      <c r="Q2280" s="8">
        <v>480</v>
      </c>
      <c r="R2280" s="8">
        <v>687.40499999999997</v>
      </c>
      <c r="S2280" s="9"/>
      <c r="T2280" s="9"/>
      <c r="U2280" s="9"/>
      <c r="V2280" s="9"/>
      <c r="W2280" s="9"/>
      <c r="X2280" s="9"/>
      <c r="Y2280" s="9"/>
      <c r="Z2280" s="9"/>
      <c r="AA2280" s="9"/>
      <c r="AB2280" s="9"/>
      <c r="AC2280" s="9"/>
      <c r="AD2280" s="9"/>
      <c r="AE2280" s="9"/>
      <c r="AF2280" s="9"/>
    </row>
    <row r="2281" spans="1:32" ht="17" customHeight="1">
      <c r="A2281" s="5">
        <v>44134</v>
      </c>
      <c r="B2281" s="6">
        <v>3717</v>
      </c>
      <c r="C2281" s="6">
        <v>35.79</v>
      </c>
      <c r="D2281" s="6">
        <v>37.46</v>
      </c>
      <c r="E2281" s="6">
        <v>611</v>
      </c>
      <c r="F2281" s="8">
        <v>-59.632270328959699</v>
      </c>
      <c r="G2281" s="8">
        <v>-16.22</v>
      </c>
      <c r="H2281" s="8">
        <v>-112.01</v>
      </c>
      <c r="I2281" s="8">
        <v>-615.23233616799905</v>
      </c>
      <c r="J2281" s="8">
        <v>0.66335199209746498</v>
      </c>
      <c r="K2281" s="8">
        <v>0.84721391108451505</v>
      </c>
      <c r="L2281" s="8">
        <v>-85.398230088494984</v>
      </c>
      <c r="M2281" s="8">
        <v>120.17999999999984</v>
      </c>
      <c r="N2281" s="8">
        <v>90.179999999999836</v>
      </c>
      <c r="O2281" s="8">
        <v>145.17999999999984</v>
      </c>
      <c r="P2281" s="8">
        <v>-244.82000000000016</v>
      </c>
      <c r="Q2281" s="8">
        <v>515</v>
      </c>
      <c r="R2281" s="8">
        <v>735.17999999999984</v>
      </c>
      <c r="S2281" s="8">
        <v>90.9</v>
      </c>
      <c r="T2281" s="8">
        <v>79.7</v>
      </c>
      <c r="U2281" s="8">
        <v>84</v>
      </c>
      <c r="V2281" s="8">
        <v>61.3</v>
      </c>
      <c r="W2281" s="8">
        <v>94</v>
      </c>
      <c r="X2281" s="9">
        <v>92</v>
      </c>
      <c r="Y2281" s="8"/>
      <c r="Z2281" s="8">
        <v>-1.8</v>
      </c>
      <c r="AA2281" s="8">
        <v>14.2</v>
      </c>
      <c r="AB2281" s="8">
        <v>14.2</v>
      </c>
      <c r="AC2281" s="8">
        <v>11.1</v>
      </c>
      <c r="AD2281" s="8">
        <v>470</v>
      </c>
      <c r="AE2281" s="8">
        <v>122.60000000000001</v>
      </c>
      <c r="AF2281" s="8">
        <v>17.100000000000001</v>
      </c>
    </row>
    <row r="2282" spans="1:32" ht="17" customHeight="1">
      <c r="A2282" s="5">
        <v>44137</v>
      </c>
      <c r="B2282" s="6">
        <v>3733</v>
      </c>
      <c r="C2282" s="6">
        <v>36.81</v>
      </c>
      <c r="D2282" s="6">
        <v>38.97</v>
      </c>
      <c r="E2282" s="6">
        <v>613.5</v>
      </c>
      <c r="F2282" s="8">
        <v>-41.0611797977595</v>
      </c>
      <c r="G2282" s="8">
        <v>-10.28</v>
      </c>
      <c r="H2282" s="8">
        <v>-100.49</v>
      </c>
      <c r="I2282" s="8">
        <v>-511.12208731649901</v>
      </c>
      <c r="J2282" s="8">
        <v>0.65878227605993001</v>
      </c>
      <c r="K2282" s="8">
        <v>0.84439790207328702</v>
      </c>
      <c r="L2282" s="8">
        <v>-111.94690265486679</v>
      </c>
      <c r="M2282" s="8">
        <v>123.29499999999985</v>
      </c>
      <c r="N2282" s="8">
        <v>73.294999999999845</v>
      </c>
      <c r="O2282" s="8">
        <v>163.29499999999985</v>
      </c>
      <c r="P2282" s="8">
        <v>-176.70500000000015</v>
      </c>
      <c r="Q2282" s="8">
        <v>505</v>
      </c>
      <c r="R2282" s="8">
        <v>833.29499999999985</v>
      </c>
      <c r="S2282" s="9"/>
      <c r="T2282" s="9"/>
      <c r="U2282" s="9"/>
      <c r="V2282" s="9"/>
      <c r="W2282" s="9"/>
      <c r="X2282" s="9"/>
      <c r="Y2282" s="9"/>
      <c r="Z2282" s="9"/>
      <c r="AA2282" s="9"/>
      <c r="AB2282" s="9"/>
      <c r="AC2282" s="9"/>
      <c r="AD2282" s="9"/>
      <c r="AE2282" s="9"/>
      <c r="AF2282" s="9"/>
    </row>
    <row r="2283" spans="1:32" ht="17" customHeight="1">
      <c r="A2283" s="5">
        <v>44138</v>
      </c>
      <c r="B2283" s="6">
        <v>3788</v>
      </c>
      <c r="C2283" s="6">
        <v>37.659999999999997</v>
      </c>
      <c r="D2283" s="6">
        <v>39.71</v>
      </c>
      <c r="E2283" s="6">
        <v>617.5</v>
      </c>
      <c r="F2283" s="8">
        <v>-89.244993040640097</v>
      </c>
      <c r="G2283" s="8">
        <v>-16.88</v>
      </c>
      <c r="H2283" s="8">
        <v>-79.939999999999898</v>
      </c>
      <c r="I2283" s="8">
        <v>-471.67945006099899</v>
      </c>
      <c r="J2283" s="8">
        <v>0.68237169270003195</v>
      </c>
      <c r="K2283" s="8">
        <v>0.85319793023337698</v>
      </c>
      <c r="L2283" s="8">
        <v>-129.64601769911451</v>
      </c>
      <c r="M2283" s="8">
        <v>72.045000000000073</v>
      </c>
      <c r="N2283" s="8">
        <v>92.045000000000073</v>
      </c>
      <c r="O2283" s="8">
        <v>92.045000000000073</v>
      </c>
      <c r="P2283" s="8">
        <v>-207.95499999999993</v>
      </c>
      <c r="Q2283" s="8">
        <v>545</v>
      </c>
      <c r="R2283" s="8">
        <v>762.04500000000007</v>
      </c>
      <c r="S2283" s="9"/>
      <c r="T2283" s="9"/>
      <c r="U2283" s="9"/>
      <c r="V2283" s="9"/>
      <c r="W2283" s="9"/>
      <c r="X2283" s="9"/>
      <c r="Y2283" s="9"/>
      <c r="Z2283" s="9"/>
      <c r="AA2283" s="9"/>
      <c r="AB2283" s="9"/>
      <c r="AC2283" s="9"/>
      <c r="AD2283" s="9"/>
      <c r="AE2283" s="9"/>
      <c r="AF2283" s="9"/>
    </row>
    <row r="2284" spans="1:32" ht="17" customHeight="1">
      <c r="A2284" s="5">
        <v>44139</v>
      </c>
      <c r="B2284" s="12">
        <v>3803</v>
      </c>
      <c r="C2284" s="6">
        <v>39.15</v>
      </c>
      <c r="D2284" s="6">
        <v>41.23</v>
      </c>
      <c r="E2284" s="6">
        <v>619.5</v>
      </c>
      <c r="F2284" s="8">
        <v>-109.58665321856</v>
      </c>
      <c r="G2284" s="8">
        <v>-19.52</v>
      </c>
      <c r="H2284" s="8">
        <v>-85.09</v>
      </c>
      <c r="I2284" s="8">
        <v>-434.80240677199902</v>
      </c>
      <c r="J2284" s="8">
        <v>0.68237169270003195</v>
      </c>
      <c r="K2284" s="8">
        <v>0.84263789644126896</v>
      </c>
      <c r="L2284" s="8">
        <v>-129.64601769911451</v>
      </c>
      <c r="M2284" s="8">
        <v>67.019999999999982</v>
      </c>
      <c r="N2284" s="8">
        <v>87.019999999999982</v>
      </c>
      <c r="O2284" s="8">
        <v>152.01999999999998</v>
      </c>
      <c r="P2284" s="8">
        <v>-187.98000000000002</v>
      </c>
      <c r="Q2284" s="8">
        <v>495</v>
      </c>
      <c r="R2284" s="8">
        <v>742.02</v>
      </c>
      <c r="S2284" s="9"/>
      <c r="T2284" s="9"/>
      <c r="U2284" s="9"/>
      <c r="V2284" s="9"/>
      <c r="W2284" s="9"/>
      <c r="X2284" s="9"/>
      <c r="Y2284" s="9"/>
      <c r="Z2284" s="9"/>
      <c r="AA2284" s="9"/>
      <c r="AB2284" s="9"/>
      <c r="AC2284" s="9"/>
      <c r="AD2284" s="9"/>
      <c r="AE2284" s="9"/>
      <c r="AF2284" s="9"/>
    </row>
    <row r="2285" spans="1:32" ht="17" customHeight="1">
      <c r="A2285" s="18">
        <v>44140</v>
      </c>
      <c r="B2285" s="14">
        <v>3747</v>
      </c>
      <c r="C2285" s="6">
        <v>38.79</v>
      </c>
      <c r="D2285" s="6">
        <v>40.93</v>
      </c>
      <c r="E2285" s="6">
        <v>619.5</v>
      </c>
      <c r="F2285" s="8">
        <v>-121.81494430719999</v>
      </c>
      <c r="G2285" s="8">
        <v>-23.2</v>
      </c>
      <c r="H2285" s="8">
        <v>-143.91</v>
      </c>
      <c r="I2285" s="8">
        <v>-478.65680630199898</v>
      </c>
      <c r="J2285" s="8">
        <v>0.69384762511954101</v>
      </c>
      <c r="K2285" s="8">
        <v>0.81729381534020895</v>
      </c>
      <c r="L2285" s="8">
        <v>-129.64601769911451</v>
      </c>
      <c r="M2285" s="8">
        <v>128.52999999999997</v>
      </c>
      <c r="N2285" s="8">
        <v>148.52999999999997</v>
      </c>
      <c r="O2285" s="8">
        <v>198.52999999999997</v>
      </c>
      <c r="P2285" s="8">
        <v>-136.47000000000003</v>
      </c>
      <c r="Q2285" s="8">
        <v>500</v>
      </c>
      <c r="R2285" s="8">
        <v>753.53</v>
      </c>
      <c r="S2285" s="9"/>
      <c r="T2285" s="9"/>
      <c r="U2285" s="9"/>
      <c r="V2285" s="9"/>
      <c r="W2285" s="9"/>
      <c r="X2285" s="9"/>
      <c r="Y2285" s="9"/>
      <c r="Z2285" s="9"/>
      <c r="AA2285" s="9"/>
      <c r="AB2285" s="9"/>
      <c r="AC2285" s="9"/>
      <c r="AD2285" s="9"/>
      <c r="AE2285" s="9"/>
      <c r="AF2285" s="9"/>
    </row>
    <row r="2286" spans="1:32" ht="17" customHeight="1">
      <c r="A2286" s="18">
        <v>44141</v>
      </c>
      <c r="B2286" s="14">
        <v>3665</v>
      </c>
      <c r="C2286" s="6">
        <v>37.14</v>
      </c>
      <c r="D2286" s="6">
        <v>39.450000000000003</v>
      </c>
      <c r="E2286" s="6">
        <v>619.5</v>
      </c>
      <c r="F2286" s="8">
        <v>-157.47804702719901</v>
      </c>
      <c r="G2286" s="8">
        <v>-20.56</v>
      </c>
      <c r="H2286" s="8">
        <v>-223.45</v>
      </c>
      <c r="I2286" s="8">
        <v>-678.65063179999902</v>
      </c>
      <c r="J2286" s="8">
        <v>0.69384762511954101</v>
      </c>
      <c r="K2286" s="8">
        <v>0.81729381534020895</v>
      </c>
      <c r="L2286" s="8">
        <v>-173.89380530973403</v>
      </c>
      <c r="M2286" s="8">
        <v>161.57499999999982</v>
      </c>
      <c r="N2286" s="8">
        <v>131.57499999999982</v>
      </c>
      <c r="O2286" s="8">
        <v>226.57499999999982</v>
      </c>
      <c r="P2286" s="8">
        <v>-58.425000000000182</v>
      </c>
      <c r="Q2286" s="8">
        <v>550</v>
      </c>
      <c r="R2286" s="8">
        <v>766.57499999999982</v>
      </c>
      <c r="S2286" s="8">
        <v>90.7</v>
      </c>
      <c r="T2286" s="8">
        <v>79.400000000000006</v>
      </c>
      <c r="U2286" s="8">
        <v>83.6</v>
      </c>
      <c r="V2286" s="8">
        <v>62.2</v>
      </c>
      <c r="W2286" s="8">
        <v>94</v>
      </c>
      <c r="X2286" s="9">
        <v>91</v>
      </c>
      <c r="Y2286" s="8"/>
      <c r="Z2286" s="8">
        <v>-0.2</v>
      </c>
      <c r="AA2286" s="8">
        <v>15.8</v>
      </c>
      <c r="AB2286" s="8">
        <v>15</v>
      </c>
      <c r="AC2286" s="8">
        <v>13.1</v>
      </c>
      <c r="AD2286" s="8">
        <v>470</v>
      </c>
      <c r="AE2286" s="8">
        <v>117</v>
      </c>
      <c r="AF2286" s="8">
        <v>17</v>
      </c>
    </row>
    <row r="2287" spans="1:32" ht="17" customHeight="1">
      <c r="A2287" s="18">
        <v>44144</v>
      </c>
      <c r="B2287" s="14">
        <v>3675</v>
      </c>
      <c r="C2287" s="6">
        <v>40.29</v>
      </c>
      <c r="D2287" s="6">
        <v>42.4</v>
      </c>
      <c r="E2287" s="6">
        <v>619.5</v>
      </c>
      <c r="F2287" s="8">
        <v>-108.6971409744</v>
      </c>
      <c r="G2287" s="8">
        <v>-21.22</v>
      </c>
      <c r="H2287" s="8">
        <v>-209.25</v>
      </c>
      <c r="I2287" s="8">
        <v>-700.304330507499</v>
      </c>
      <c r="J2287" s="8">
        <v>0.67408351928594201</v>
      </c>
      <c r="K2287" s="8">
        <v>0.88065401809285804</v>
      </c>
      <c r="L2287" s="8">
        <v>-222.5663716814156</v>
      </c>
      <c r="M2287" s="8">
        <v>64.75</v>
      </c>
      <c r="N2287" s="8">
        <v>114.75</v>
      </c>
      <c r="O2287" s="8">
        <v>79.75</v>
      </c>
      <c r="P2287" s="8">
        <v>-110.25</v>
      </c>
      <c r="Q2287" s="8">
        <v>490</v>
      </c>
      <c r="R2287" s="8">
        <v>669.75</v>
      </c>
      <c r="S2287" s="9"/>
      <c r="T2287" s="9"/>
      <c r="U2287" s="9"/>
      <c r="V2287" s="9"/>
      <c r="W2287" s="9"/>
      <c r="X2287" s="9"/>
      <c r="Y2287" s="9"/>
      <c r="Z2287" s="9"/>
      <c r="AA2287" s="9"/>
      <c r="AB2287" s="9"/>
      <c r="AC2287" s="9"/>
      <c r="AD2287" s="9"/>
      <c r="AE2287" s="9"/>
      <c r="AF2287" s="9"/>
    </row>
    <row r="2288" spans="1:32" ht="17" customHeight="1">
      <c r="A2288" s="18">
        <v>44145</v>
      </c>
      <c r="B2288" s="14">
        <v>3727</v>
      </c>
      <c r="C2288" s="6">
        <v>41.36</v>
      </c>
      <c r="D2288" s="6">
        <v>43.61</v>
      </c>
      <c r="E2288" s="6">
        <v>619.5</v>
      </c>
      <c r="F2288" s="8">
        <v>-150.90628432224</v>
      </c>
      <c r="G2288" s="8">
        <v>-24.14</v>
      </c>
      <c r="H2288" s="8">
        <v>-150.41</v>
      </c>
      <c r="I2288" s="8">
        <v>-707.12754880949899</v>
      </c>
      <c r="J2288" s="8">
        <v>0.66834555307618704</v>
      </c>
      <c r="K2288" s="8">
        <v>0.88065401809285804</v>
      </c>
      <c r="L2288" s="8">
        <v>-182.74336283185812</v>
      </c>
      <c r="M2288" s="8">
        <v>66.679999999999836</v>
      </c>
      <c r="N2288" s="8">
        <v>146.67999999999984</v>
      </c>
      <c r="O2288" s="8">
        <v>61.679999999999836</v>
      </c>
      <c r="P2288" s="8">
        <v>-128.32000000000016</v>
      </c>
      <c r="Q2288" s="8">
        <v>465</v>
      </c>
      <c r="R2288" s="8">
        <v>706.67999999999984</v>
      </c>
      <c r="S2288" s="9"/>
      <c r="T2288" s="9"/>
      <c r="U2288" s="9"/>
      <c r="V2288" s="9"/>
      <c r="W2288" s="9"/>
      <c r="X2288" s="9"/>
      <c r="Y2288" s="9"/>
      <c r="Z2288" s="9"/>
      <c r="AA2288" s="9"/>
      <c r="AB2288" s="9"/>
      <c r="AC2288" s="9"/>
      <c r="AD2288" s="9"/>
      <c r="AE2288" s="9"/>
      <c r="AF2288" s="9"/>
    </row>
    <row r="2289" spans="1:32" ht="17" customHeight="1">
      <c r="A2289" s="18">
        <v>44146</v>
      </c>
      <c r="B2289" s="14">
        <v>3757</v>
      </c>
      <c r="C2289" s="6">
        <v>41.45</v>
      </c>
      <c r="D2289" s="6">
        <v>43.8</v>
      </c>
      <c r="E2289" s="6">
        <v>617.5</v>
      </c>
      <c r="F2289" s="8">
        <v>-147.31385334400099</v>
      </c>
      <c r="G2289" s="8">
        <v>-26.4</v>
      </c>
      <c r="H2289" s="8">
        <v>-101.61</v>
      </c>
      <c r="I2289" s="8">
        <v>-859.70871113999897</v>
      </c>
      <c r="J2289" s="8">
        <v>0.66834555307618704</v>
      </c>
      <c r="K2289" s="8">
        <v>0.88065401809285804</v>
      </c>
      <c r="L2289" s="8">
        <v>-156.19469026548632</v>
      </c>
      <c r="M2289" s="8">
        <v>43.879999999999882</v>
      </c>
      <c r="N2289" s="8">
        <v>143.87999999999988</v>
      </c>
      <c r="O2289" s="8">
        <v>88.879999999999882</v>
      </c>
      <c r="P2289" s="8">
        <v>-106.12000000000012</v>
      </c>
      <c r="Q2289" s="8">
        <v>440</v>
      </c>
      <c r="R2289" s="8">
        <v>688.87999999999988</v>
      </c>
      <c r="S2289" s="9"/>
      <c r="T2289" s="9"/>
      <c r="U2289" s="9"/>
      <c r="V2289" s="9"/>
      <c r="W2289" s="9"/>
      <c r="X2289" s="9"/>
      <c r="Y2289" s="9"/>
      <c r="Z2289" s="9"/>
      <c r="AA2289" s="9"/>
      <c r="AB2289" s="9"/>
      <c r="AC2289" s="9"/>
      <c r="AD2289" s="9"/>
      <c r="AE2289" s="9"/>
      <c r="AF2289" s="9"/>
    </row>
    <row r="2290" spans="1:32" ht="17" customHeight="1">
      <c r="A2290" s="18">
        <v>44147</v>
      </c>
      <c r="B2290" s="14">
        <v>3715</v>
      </c>
      <c r="C2290" s="6">
        <v>41.12</v>
      </c>
      <c r="D2290" s="6">
        <v>43.53</v>
      </c>
      <c r="E2290" s="6">
        <v>617.5</v>
      </c>
      <c r="F2290" s="8">
        <v>-92.551143224</v>
      </c>
      <c r="G2290" s="8">
        <v>-18.100000000000001</v>
      </c>
      <c r="H2290" s="8">
        <v>-142.35</v>
      </c>
      <c r="I2290" s="8">
        <v>-908.81261885999902</v>
      </c>
      <c r="J2290" s="8">
        <v>0.66834555307618704</v>
      </c>
      <c r="K2290" s="8">
        <v>0.88065401809285804</v>
      </c>
      <c r="L2290" s="8">
        <v>-156.19469026548632</v>
      </c>
      <c r="M2290" s="8">
        <v>28.025000000000091</v>
      </c>
      <c r="N2290" s="8">
        <v>153.02500000000009</v>
      </c>
      <c r="O2290" s="8">
        <v>73.025000000000091</v>
      </c>
      <c r="P2290" s="8">
        <v>-86.974999999999909</v>
      </c>
      <c r="Q2290" s="8">
        <v>445</v>
      </c>
      <c r="R2290" s="8">
        <v>673.02500000000009</v>
      </c>
      <c r="S2290" s="9"/>
      <c r="T2290" s="9"/>
      <c r="U2290" s="9"/>
      <c r="V2290" s="9"/>
      <c r="W2290" s="9"/>
      <c r="X2290" s="9"/>
      <c r="Y2290" s="9"/>
      <c r="Z2290" s="9"/>
      <c r="AA2290" s="9"/>
      <c r="AB2290" s="9"/>
      <c r="AC2290" s="9"/>
      <c r="AD2290" s="9"/>
      <c r="AE2290" s="9"/>
      <c r="AF2290" s="9"/>
    </row>
    <row r="2291" spans="1:32" ht="17" customHeight="1">
      <c r="A2291" s="18">
        <v>44148</v>
      </c>
      <c r="B2291" s="14">
        <v>3610</v>
      </c>
      <c r="C2291" s="6">
        <v>40.130000000000003</v>
      </c>
      <c r="D2291" s="6">
        <v>42.78</v>
      </c>
      <c r="E2291" s="6">
        <v>617.5</v>
      </c>
      <c r="F2291" s="8">
        <v>-92.651955097599497</v>
      </c>
      <c r="G2291" s="8">
        <v>-13.48</v>
      </c>
      <c r="H2291" s="8">
        <v>-204.6</v>
      </c>
      <c r="I2291" s="8">
        <v>-1057.2297252000001</v>
      </c>
      <c r="J2291" s="8">
        <v>0.66834555307618704</v>
      </c>
      <c r="K2291" s="8">
        <v>0.88065401809285804</v>
      </c>
      <c r="L2291" s="8">
        <v>-156.19469026548632</v>
      </c>
      <c r="M2291" s="8">
        <v>93.124999999999773</v>
      </c>
      <c r="N2291" s="8">
        <v>193.12499999999977</v>
      </c>
      <c r="O2291" s="8">
        <v>138.12499999999977</v>
      </c>
      <c r="P2291" s="8">
        <v>-21.875000000000227</v>
      </c>
      <c r="Q2291" s="8">
        <v>445</v>
      </c>
      <c r="R2291" s="8">
        <v>728.12499999999977</v>
      </c>
      <c r="S2291" s="8">
        <v>90.4</v>
      </c>
      <c r="T2291" s="8">
        <v>79.400000000000006</v>
      </c>
      <c r="U2291" s="8">
        <v>83.6</v>
      </c>
      <c r="V2291" s="8">
        <v>62.2</v>
      </c>
      <c r="W2291" s="8">
        <v>94</v>
      </c>
      <c r="X2291" s="9">
        <v>91</v>
      </c>
      <c r="Y2291" s="8"/>
      <c r="Z2291" s="8">
        <v>-2.2000000000000002</v>
      </c>
      <c r="AA2291" s="8">
        <v>13.6</v>
      </c>
      <c r="AB2291" s="8">
        <v>14.7</v>
      </c>
      <c r="AC2291" s="8">
        <v>11.5</v>
      </c>
      <c r="AD2291" s="8">
        <v>466</v>
      </c>
      <c r="AE2291" s="8">
        <v>116.39999999999999</v>
      </c>
      <c r="AF2291" s="8">
        <v>16.8</v>
      </c>
    </row>
    <row r="2292" spans="1:32" ht="17" customHeight="1">
      <c r="A2292" s="18">
        <v>44151</v>
      </c>
      <c r="B2292" s="14">
        <v>3640</v>
      </c>
      <c r="C2292" s="6">
        <v>41.34</v>
      </c>
      <c r="D2292" s="6">
        <v>43.82</v>
      </c>
      <c r="E2292" s="6">
        <v>617.5</v>
      </c>
      <c r="F2292" s="8">
        <v>-129.12623846720001</v>
      </c>
      <c r="G2292" s="8">
        <v>-22.72</v>
      </c>
      <c r="H2292" s="8">
        <v>-142.5</v>
      </c>
      <c r="I2292" s="8">
        <v>-1008.705570225</v>
      </c>
      <c r="J2292" s="8">
        <v>0.64921899904367197</v>
      </c>
      <c r="K2292" s="8">
        <v>0.88065401809285804</v>
      </c>
      <c r="L2292" s="8">
        <v>-178.31858407079608</v>
      </c>
      <c r="M2292" s="8">
        <v>40.974999999999909</v>
      </c>
      <c r="N2292" s="8">
        <v>165.97499999999991</v>
      </c>
      <c r="O2292" s="8">
        <v>45.974999999999909</v>
      </c>
      <c r="P2292" s="8">
        <v>-174.02500000000009</v>
      </c>
      <c r="Q2292" s="8">
        <v>510</v>
      </c>
      <c r="R2292" s="8">
        <v>645.97499999999991</v>
      </c>
      <c r="S2292" s="9"/>
      <c r="T2292" s="9"/>
      <c r="U2292" s="9"/>
      <c r="V2292" s="9"/>
      <c r="W2292" s="9"/>
      <c r="X2292" s="9"/>
      <c r="Y2292" s="9"/>
      <c r="Z2292" s="9"/>
      <c r="AA2292" s="9"/>
      <c r="AB2292" s="9"/>
      <c r="AC2292" s="9"/>
      <c r="AD2292" s="9"/>
      <c r="AE2292" s="9"/>
      <c r="AF2292" s="9"/>
    </row>
    <row r="2293" spans="1:32" ht="17" customHeight="1">
      <c r="A2293" s="18">
        <v>44152</v>
      </c>
      <c r="B2293" s="14">
        <v>3632</v>
      </c>
      <c r="C2293" s="6">
        <v>41.43</v>
      </c>
      <c r="D2293" s="6">
        <v>43.75</v>
      </c>
      <c r="E2293" s="6">
        <v>617.5</v>
      </c>
      <c r="F2293" s="8">
        <v>-93.369426538239594</v>
      </c>
      <c r="G2293" s="8">
        <v>-22.06</v>
      </c>
      <c r="H2293" s="8">
        <v>-139.76</v>
      </c>
      <c r="I2293" s="8">
        <v>-1180.2457227560001</v>
      </c>
      <c r="J2293" s="8">
        <v>0.64921899904367197</v>
      </c>
      <c r="K2293" s="8">
        <v>0.88065401809285804</v>
      </c>
      <c r="L2293" s="8">
        <v>-200.44247787610584</v>
      </c>
      <c r="M2293" s="8">
        <v>-2.7200000000000273</v>
      </c>
      <c r="N2293" s="8">
        <v>147.27999999999997</v>
      </c>
      <c r="O2293" s="8">
        <v>-22.720000000000027</v>
      </c>
      <c r="P2293" s="8">
        <v>-237.72000000000003</v>
      </c>
      <c r="Q2293" s="8">
        <v>555</v>
      </c>
      <c r="R2293" s="8">
        <v>612.28</v>
      </c>
      <c r="S2293" s="9"/>
      <c r="T2293" s="9"/>
      <c r="U2293" s="9"/>
      <c r="V2293" s="9"/>
      <c r="W2293" s="9"/>
      <c r="X2293" s="9"/>
      <c r="Y2293" s="9"/>
      <c r="Z2293" s="9"/>
      <c r="AA2293" s="9"/>
      <c r="AB2293" s="9"/>
      <c r="AC2293" s="9"/>
      <c r="AD2293" s="9"/>
      <c r="AE2293" s="9"/>
      <c r="AF2293" s="9"/>
    </row>
    <row r="2294" spans="1:32" ht="17" customHeight="1">
      <c r="A2294" s="18">
        <v>44153</v>
      </c>
      <c r="B2294" s="14">
        <v>3683</v>
      </c>
      <c r="C2294" s="6">
        <v>41.82</v>
      </c>
      <c r="D2294" s="6">
        <v>44.34</v>
      </c>
      <c r="E2294" s="6">
        <v>618.5</v>
      </c>
      <c r="F2294" s="8">
        <v>-114.5747354208</v>
      </c>
      <c r="G2294" s="8">
        <v>-24.7</v>
      </c>
      <c r="H2294" s="8">
        <v>-78.389999999999702</v>
      </c>
      <c r="I2294" s="8">
        <v>-1124.034889346</v>
      </c>
      <c r="J2294" s="8">
        <v>0.64921899904367197</v>
      </c>
      <c r="K2294" s="8">
        <v>0.88065401809285804</v>
      </c>
      <c r="L2294" s="8">
        <v>-200.44247787610584</v>
      </c>
      <c r="M2294" s="8">
        <v>-15.529999999999973</v>
      </c>
      <c r="N2294" s="8">
        <v>184.47000000000003</v>
      </c>
      <c r="O2294" s="8">
        <v>-15.529999999999973</v>
      </c>
      <c r="P2294" s="8">
        <v>-250.52999999999997</v>
      </c>
      <c r="Q2294" s="8">
        <v>515</v>
      </c>
      <c r="R2294" s="8">
        <v>594.47</v>
      </c>
      <c r="S2294" s="9"/>
      <c r="T2294" s="9"/>
      <c r="U2294" s="9"/>
      <c r="V2294" s="9"/>
      <c r="W2294" s="9"/>
      <c r="X2294" s="9"/>
      <c r="Y2294" s="9"/>
      <c r="Z2294" s="9"/>
      <c r="AA2294" s="9"/>
      <c r="AB2294" s="9"/>
      <c r="AC2294" s="9"/>
      <c r="AD2294" s="9"/>
      <c r="AE2294" s="9"/>
      <c r="AF2294" s="9"/>
    </row>
    <row r="2295" spans="1:32" ht="17" customHeight="1">
      <c r="A2295" s="18">
        <v>44154</v>
      </c>
      <c r="B2295" s="14">
        <v>3715</v>
      </c>
      <c r="C2295" s="6">
        <v>41.74</v>
      </c>
      <c r="D2295" s="6">
        <v>44.2</v>
      </c>
      <c r="E2295" s="6">
        <v>619.5</v>
      </c>
      <c r="F2295" s="8">
        <v>-79.574735420799698</v>
      </c>
      <c r="G2295" s="8">
        <v>-24.7</v>
      </c>
      <c r="H2295" s="8">
        <v>-56.449999999999598</v>
      </c>
      <c r="I2295" s="8">
        <v>-1477.015945572</v>
      </c>
      <c r="J2295" s="8">
        <v>0.643481032833918</v>
      </c>
      <c r="K2295" s="8">
        <v>0.88065401809285804</v>
      </c>
      <c r="L2295" s="8">
        <v>-200.44247787610584</v>
      </c>
      <c r="M2295" s="8">
        <v>-56.175000000000182</v>
      </c>
      <c r="N2295" s="8">
        <v>193.82499999999982</v>
      </c>
      <c r="O2295" s="8">
        <v>-71.175000000000182</v>
      </c>
      <c r="P2295" s="8">
        <v>-306.17500000000018</v>
      </c>
      <c r="Q2295" s="8">
        <v>525</v>
      </c>
      <c r="R2295" s="8">
        <v>533.82499999999982</v>
      </c>
      <c r="S2295" s="9"/>
      <c r="T2295" s="9"/>
      <c r="U2295" s="9"/>
      <c r="V2295" s="9"/>
      <c r="W2295" s="9"/>
      <c r="X2295" s="9"/>
      <c r="Y2295" s="9"/>
      <c r="Z2295" s="9"/>
      <c r="AA2295" s="9"/>
      <c r="AB2295" s="9"/>
      <c r="AC2295" s="9"/>
      <c r="AD2295" s="9"/>
      <c r="AE2295" s="9"/>
      <c r="AF2295" s="9"/>
    </row>
    <row r="2296" spans="1:32" ht="17" customHeight="1">
      <c r="A2296" s="18">
        <v>44155</v>
      </c>
      <c r="B2296" s="14">
        <v>3785</v>
      </c>
      <c r="C2296" s="6">
        <v>42.15</v>
      </c>
      <c r="D2296" s="6">
        <v>44.96</v>
      </c>
      <c r="E2296" s="6">
        <v>619.5</v>
      </c>
      <c r="F2296" s="8">
        <v>-70.712676239999794</v>
      </c>
      <c r="G2296" s="8">
        <v>-23</v>
      </c>
      <c r="H2296" s="8">
        <v>11.45</v>
      </c>
      <c r="I2296" s="8">
        <v>-1416.64265129</v>
      </c>
      <c r="J2296" s="8">
        <v>0.64475613643608498</v>
      </c>
      <c r="K2296" s="8">
        <v>0.89121405188496605</v>
      </c>
      <c r="L2296" s="8">
        <v>-178.31858407079608</v>
      </c>
      <c r="M2296" s="8">
        <v>-88.825000000000045</v>
      </c>
      <c r="N2296" s="8">
        <v>186.17499999999995</v>
      </c>
      <c r="O2296" s="8">
        <v>-168.82500000000005</v>
      </c>
      <c r="P2296" s="8">
        <v>-373.82500000000005</v>
      </c>
      <c r="Q2296" s="8">
        <v>565</v>
      </c>
      <c r="R2296" s="8">
        <v>481.17499999999995</v>
      </c>
      <c r="S2296" s="8">
        <v>92.1</v>
      </c>
      <c r="T2296" s="8">
        <v>79.400000000000006</v>
      </c>
      <c r="U2296" s="8">
        <v>83.6</v>
      </c>
      <c r="V2296" s="8">
        <v>62.2</v>
      </c>
      <c r="W2296" s="8">
        <v>94</v>
      </c>
      <c r="X2296" s="9">
        <v>88</v>
      </c>
      <c r="Y2296" s="8"/>
      <c r="Z2296" s="8">
        <v>-2.5</v>
      </c>
      <c r="AA2296" s="8">
        <v>15.5</v>
      </c>
      <c r="AB2296" s="8">
        <v>15.1</v>
      </c>
      <c r="AC2296" s="8">
        <v>13.5</v>
      </c>
      <c r="AD2296" s="8">
        <v>490</v>
      </c>
      <c r="AE2296" s="8">
        <v>115.1</v>
      </c>
      <c r="AF2296" s="8">
        <v>16.399999999999999</v>
      </c>
    </row>
    <row r="2297" spans="1:32" ht="17" customHeight="1">
      <c r="A2297" s="18">
        <v>44158</v>
      </c>
      <c r="B2297" s="14">
        <v>3810</v>
      </c>
      <c r="C2297" s="6">
        <v>43.08</v>
      </c>
      <c r="D2297" s="6">
        <v>45.88</v>
      </c>
      <c r="E2297" s="6">
        <v>616.5</v>
      </c>
      <c r="F2297" s="8">
        <v>-116.1444134832</v>
      </c>
      <c r="G2297" s="8">
        <v>-26.3</v>
      </c>
      <c r="H2297" s="8">
        <v>20.999999999999702</v>
      </c>
      <c r="I2297" s="8">
        <v>-1377.2344692219999</v>
      </c>
      <c r="J2297" s="8">
        <v>0.62945489321007297</v>
      </c>
      <c r="K2297" s="8">
        <v>0.89121405188496605</v>
      </c>
      <c r="L2297" s="8">
        <v>-173.89380530973403</v>
      </c>
      <c r="M2297" s="8">
        <v>-66.549999999999955</v>
      </c>
      <c r="N2297" s="8">
        <v>233.45000000000005</v>
      </c>
      <c r="O2297" s="8">
        <v>-196.54999999999995</v>
      </c>
      <c r="P2297" s="8">
        <v>-381.54999999999995</v>
      </c>
      <c r="Q2297" s="8">
        <v>565</v>
      </c>
      <c r="R2297" s="8">
        <v>498.45000000000005</v>
      </c>
      <c r="S2297" s="9"/>
      <c r="T2297" s="9"/>
      <c r="U2297" s="9"/>
      <c r="V2297" s="9"/>
      <c r="W2297" s="9"/>
      <c r="X2297" s="9"/>
      <c r="Y2297" s="9"/>
      <c r="Z2297" s="9"/>
      <c r="AA2297" s="9"/>
      <c r="AB2297" s="9"/>
      <c r="AC2297" s="9"/>
      <c r="AD2297" s="9"/>
      <c r="AE2297" s="9"/>
      <c r="AF2297" s="9"/>
    </row>
    <row r="2298" spans="1:32" ht="17" customHeight="1">
      <c r="A2298" s="18">
        <v>44159</v>
      </c>
      <c r="B2298" s="14">
        <v>3787</v>
      </c>
      <c r="C2298" s="6">
        <v>44.91</v>
      </c>
      <c r="D2298" s="6">
        <v>47.86</v>
      </c>
      <c r="E2298" s="6">
        <v>617.5</v>
      </c>
      <c r="F2298" s="8">
        <v>-126.5873678688</v>
      </c>
      <c r="G2298" s="8">
        <v>-25.26</v>
      </c>
      <c r="H2298" s="8">
        <v>-17.9100000000001</v>
      </c>
      <c r="I2298" s="8">
        <v>-1416.2364767399999</v>
      </c>
      <c r="J2298" s="8">
        <v>0.62945489321007297</v>
      </c>
      <c r="K2298" s="8">
        <v>0.89121405188496605</v>
      </c>
      <c r="L2298" s="8">
        <v>-173.89380530973403</v>
      </c>
      <c r="M2298" s="8">
        <v>-84.494999999999891</v>
      </c>
      <c r="N2298" s="8">
        <v>235.50500000000011</v>
      </c>
      <c r="O2298" s="8">
        <v>-214.49499999999989</v>
      </c>
      <c r="P2298" s="8">
        <v>-414.49499999999989</v>
      </c>
      <c r="Q2298" s="8">
        <v>565</v>
      </c>
      <c r="R2298" s="8">
        <v>460.50500000000011</v>
      </c>
      <c r="S2298" s="9"/>
      <c r="T2298" s="9"/>
      <c r="U2298" s="9"/>
      <c r="V2298" s="9"/>
      <c r="W2298" s="9"/>
      <c r="X2298" s="9"/>
      <c r="Y2298" s="9"/>
      <c r="Z2298" s="9"/>
      <c r="AA2298" s="9"/>
      <c r="AB2298" s="9"/>
      <c r="AC2298" s="9"/>
      <c r="AD2298" s="9"/>
      <c r="AE2298" s="9"/>
      <c r="AF2298" s="9"/>
    </row>
    <row r="2299" spans="1:32" ht="17" customHeight="1">
      <c r="A2299" s="18">
        <v>44160</v>
      </c>
      <c r="B2299" s="14">
        <v>3825</v>
      </c>
      <c r="C2299" s="6">
        <v>45.71</v>
      </c>
      <c r="D2299" s="6">
        <v>48.61</v>
      </c>
      <c r="E2299" s="6">
        <v>619.5</v>
      </c>
      <c r="F2299" s="8">
        <v>-110.805935568</v>
      </c>
      <c r="G2299" s="8">
        <v>-26.2</v>
      </c>
      <c r="H2299" s="8">
        <v>12.750000000000201</v>
      </c>
      <c r="I2299" s="8">
        <v>-1377.2801814699999</v>
      </c>
      <c r="J2299" s="8">
        <v>0.62435447880140305</v>
      </c>
      <c r="K2299" s="8">
        <v>0.89121405188496605</v>
      </c>
      <c r="L2299" s="8">
        <v>-138.4955752212386</v>
      </c>
      <c r="M2299" s="8">
        <v>-108.52500000000009</v>
      </c>
      <c r="N2299" s="8">
        <v>271.47499999999991</v>
      </c>
      <c r="O2299" s="8">
        <v>-238.52500000000009</v>
      </c>
      <c r="P2299" s="8">
        <v>-453.52500000000009</v>
      </c>
      <c r="Q2299" s="8">
        <v>525</v>
      </c>
      <c r="R2299" s="8">
        <v>446.47499999999991</v>
      </c>
      <c r="S2299" s="9"/>
      <c r="T2299" s="9"/>
      <c r="U2299" s="9"/>
      <c r="V2299" s="9"/>
      <c r="W2299" s="9"/>
      <c r="X2299" s="9"/>
      <c r="Y2299" s="9"/>
      <c r="Z2299" s="9"/>
      <c r="AA2299" s="9"/>
      <c r="AB2299" s="9"/>
      <c r="AC2299" s="9"/>
      <c r="AD2299" s="9"/>
      <c r="AE2299" s="9"/>
      <c r="AF2299" s="9"/>
    </row>
    <row r="2300" spans="1:32" ht="17" customHeight="1">
      <c r="A2300" s="5">
        <v>44161</v>
      </c>
      <c r="B2300" s="17">
        <v>3798</v>
      </c>
      <c r="C2300" s="6">
        <v>45.71</v>
      </c>
      <c r="D2300" s="6">
        <v>47.8</v>
      </c>
      <c r="E2300" s="6">
        <v>624.5</v>
      </c>
      <c r="F2300" s="8">
        <v>-86.169191695359999</v>
      </c>
      <c r="G2300" s="8">
        <v>-22.24</v>
      </c>
      <c r="H2300" s="8">
        <v>-39.439999999999898</v>
      </c>
      <c r="I2300" s="8">
        <v>-1397.2035964720001</v>
      </c>
      <c r="J2300" s="8">
        <v>0.61925406439273201</v>
      </c>
      <c r="K2300" s="8">
        <v>0.89121405188496605</v>
      </c>
      <c r="L2300" s="8">
        <v>-111.94690265486679</v>
      </c>
      <c r="M2300" s="8">
        <v>-60.930000000000064</v>
      </c>
      <c r="N2300" s="8">
        <v>289.06999999999994</v>
      </c>
      <c r="O2300" s="8">
        <v>-130.93000000000006</v>
      </c>
      <c r="P2300" s="8">
        <v>-335.93000000000006</v>
      </c>
      <c r="Q2300" s="8">
        <v>470</v>
      </c>
      <c r="R2300" s="8">
        <v>494.06999999999994</v>
      </c>
      <c r="S2300" s="9"/>
      <c r="T2300" s="9"/>
      <c r="U2300" s="9"/>
      <c r="V2300" s="9"/>
      <c r="W2300" s="9"/>
      <c r="X2300" s="9"/>
      <c r="Y2300" s="9"/>
      <c r="Z2300" s="9"/>
      <c r="AA2300" s="9"/>
      <c r="AB2300" s="9"/>
      <c r="AC2300" s="9"/>
      <c r="AD2300" s="9"/>
      <c r="AE2300" s="9"/>
      <c r="AF2300" s="9"/>
    </row>
    <row r="2301" spans="1:32" ht="17" customHeight="1">
      <c r="A2301" s="5">
        <v>44162</v>
      </c>
      <c r="B2301" s="6">
        <v>3808</v>
      </c>
      <c r="C2301" s="6">
        <v>45.53</v>
      </c>
      <c r="D2301" s="6">
        <v>48.18</v>
      </c>
      <c r="E2301" s="6">
        <v>628.5</v>
      </c>
      <c r="F2301" s="8">
        <v>-83.747839121919696</v>
      </c>
      <c r="G2301" s="8">
        <v>-21.58</v>
      </c>
      <c r="H2301" s="8">
        <v>-36.139999999999702</v>
      </c>
      <c r="I2301" s="8">
        <v>-1391.0287775520001</v>
      </c>
      <c r="J2301" s="8">
        <v>0.60969078737647397</v>
      </c>
      <c r="K2301" s="8">
        <v>0.89121405188496605</v>
      </c>
      <c r="L2301" s="8">
        <v>-94.247787610619071</v>
      </c>
      <c r="M2301" s="8">
        <v>-44.279999999999973</v>
      </c>
      <c r="N2301" s="8">
        <v>285.72000000000003</v>
      </c>
      <c r="O2301" s="8">
        <v>-134.27999999999997</v>
      </c>
      <c r="P2301" s="8">
        <v>-324.27999999999997</v>
      </c>
      <c r="Q2301" s="8">
        <v>470</v>
      </c>
      <c r="R2301" s="8">
        <v>490.72</v>
      </c>
      <c r="S2301" s="8">
        <v>91.9</v>
      </c>
      <c r="T2301" s="8">
        <v>79.400000000000006</v>
      </c>
      <c r="U2301" s="8">
        <v>83.6</v>
      </c>
      <c r="V2301" s="8">
        <v>62.2</v>
      </c>
      <c r="W2301" s="8">
        <v>93</v>
      </c>
      <c r="X2301" s="9">
        <v>85</v>
      </c>
      <c r="Y2301" s="8"/>
      <c r="Z2301" s="8">
        <v>-3.2</v>
      </c>
      <c r="AA2301" s="8">
        <v>12.3</v>
      </c>
      <c r="AB2301" s="8">
        <v>13.4</v>
      </c>
      <c r="AC2301" s="8">
        <v>11</v>
      </c>
      <c r="AD2301" s="8">
        <v>492</v>
      </c>
      <c r="AE2301" s="8">
        <v>109.9</v>
      </c>
      <c r="AF2301" s="8">
        <v>16.04</v>
      </c>
    </row>
    <row r="2302" spans="1:32" ht="17" customHeight="1">
      <c r="A2302" s="5">
        <v>44165</v>
      </c>
      <c r="B2302" s="6">
        <v>3822</v>
      </c>
      <c r="C2302" s="6">
        <v>45.34</v>
      </c>
      <c r="D2302" s="6">
        <v>47.88</v>
      </c>
      <c r="E2302" s="6">
        <v>629.5</v>
      </c>
      <c r="F2302" s="8">
        <v>-111.799455489599</v>
      </c>
      <c r="G2302" s="8">
        <v>-20.260000000000002</v>
      </c>
      <c r="H2302" s="8">
        <v>-47.2599999999996</v>
      </c>
      <c r="I2302" s="8">
        <v>-1424.448662665</v>
      </c>
      <c r="J2302" s="8">
        <v>0.61925406439273201</v>
      </c>
      <c r="K2302" s="8">
        <v>0.89121405188496605</v>
      </c>
      <c r="L2302" s="8">
        <v>-94.247787610619071</v>
      </c>
      <c r="M2302" s="8">
        <v>-19.044999999999845</v>
      </c>
      <c r="N2302" s="8">
        <v>310.95500000000015</v>
      </c>
      <c r="O2302" s="8">
        <v>-164.04499999999985</v>
      </c>
      <c r="P2302" s="8">
        <v>-309.04499999999985</v>
      </c>
      <c r="Q2302" s="8">
        <v>525</v>
      </c>
      <c r="R2302" s="8">
        <v>515.95500000000015</v>
      </c>
      <c r="S2302" s="9"/>
      <c r="T2302" s="9"/>
      <c r="U2302" s="9"/>
      <c r="V2302" s="9"/>
      <c r="W2302" s="9"/>
      <c r="X2302" s="9"/>
      <c r="Y2302" s="9"/>
      <c r="Z2302" s="9"/>
      <c r="AA2302" s="9"/>
      <c r="AB2302" s="9"/>
      <c r="AC2302" s="9"/>
      <c r="AD2302" s="9"/>
      <c r="AE2302" s="9"/>
      <c r="AF2302" s="9"/>
    </row>
    <row r="2303" spans="1:32" ht="17" customHeight="1">
      <c r="A2303" s="5">
        <v>44166</v>
      </c>
      <c r="B2303" s="6">
        <v>3807</v>
      </c>
      <c r="C2303" s="6">
        <v>44.55</v>
      </c>
      <c r="D2303" s="6">
        <v>47.42</v>
      </c>
      <c r="E2303" s="6">
        <v>633.5</v>
      </c>
      <c r="F2303" s="8">
        <v>-81.291805244160102</v>
      </c>
      <c r="G2303" s="8">
        <v>-18.940000000000001</v>
      </c>
      <c r="H2303" s="8">
        <v>273.19</v>
      </c>
      <c r="I2303" s="8">
        <v>-1431.0117964359999</v>
      </c>
      <c r="J2303" s="8">
        <v>0.64652187598363198</v>
      </c>
      <c r="K2303" s="8">
        <v>0.88065401809285804</v>
      </c>
      <c r="L2303" s="8">
        <v>-103.09734513274316</v>
      </c>
      <c r="M2303" s="8">
        <v>-36.845000000000027</v>
      </c>
      <c r="N2303" s="8">
        <v>303.15499999999997</v>
      </c>
      <c r="O2303" s="8">
        <v>-126.84500000000003</v>
      </c>
      <c r="P2303" s="8">
        <v>-306.84500000000003</v>
      </c>
      <c r="Q2303" s="8">
        <v>490</v>
      </c>
      <c r="R2303" s="8">
        <v>488.15499999999997</v>
      </c>
      <c r="S2303" s="9"/>
      <c r="T2303" s="9"/>
      <c r="U2303" s="9"/>
      <c r="V2303" s="9"/>
      <c r="W2303" s="9"/>
      <c r="X2303" s="9"/>
      <c r="Y2303" s="9"/>
      <c r="Z2303" s="9"/>
      <c r="AA2303" s="9"/>
      <c r="AB2303" s="9"/>
      <c r="AC2303" s="9"/>
      <c r="AD2303" s="9"/>
      <c r="AE2303" s="9"/>
      <c r="AF2303" s="9"/>
    </row>
    <row r="2304" spans="1:32" ht="17" customHeight="1">
      <c r="A2304" s="5">
        <v>44167</v>
      </c>
      <c r="B2304" s="6">
        <v>3765</v>
      </c>
      <c r="C2304" s="6">
        <v>44.6</v>
      </c>
      <c r="D2304" s="6">
        <v>47.55</v>
      </c>
      <c r="E2304" s="6">
        <v>637.5</v>
      </c>
      <c r="F2304" s="8">
        <v>-80.734781303040094</v>
      </c>
      <c r="G2304" s="8">
        <v>-16.96</v>
      </c>
      <c r="H2304" s="8">
        <v>225.45</v>
      </c>
      <c r="I2304" s="8">
        <v>-1472.045743051</v>
      </c>
      <c r="J2304" s="8">
        <v>0.64715140069247701</v>
      </c>
      <c r="K2304" s="8">
        <v>0.88065401809285804</v>
      </c>
      <c r="L2304" s="8">
        <v>-111.94690265486679</v>
      </c>
      <c r="M2304" s="8">
        <v>-19.949999999999818</v>
      </c>
      <c r="N2304" s="8">
        <v>330.05000000000018</v>
      </c>
      <c r="O2304" s="8">
        <v>-99.949999999999818</v>
      </c>
      <c r="P2304" s="8">
        <v>-279.94999999999982</v>
      </c>
      <c r="Q2304" s="8">
        <v>490</v>
      </c>
      <c r="R2304" s="8">
        <v>485.05000000000018</v>
      </c>
      <c r="S2304" s="9"/>
      <c r="T2304" s="9"/>
      <c r="U2304" s="9"/>
      <c r="V2304" s="9"/>
      <c r="W2304" s="9"/>
      <c r="X2304" s="9"/>
      <c r="Y2304" s="9"/>
      <c r="Z2304" s="9"/>
      <c r="AA2304" s="9"/>
      <c r="AB2304" s="9"/>
      <c r="AC2304" s="9"/>
      <c r="AD2304" s="9"/>
      <c r="AE2304" s="9"/>
      <c r="AF2304" s="9"/>
    </row>
    <row r="2305" spans="1:32" ht="17" customHeight="1">
      <c r="A2305" s="5">
        <v>44168</v>
      </c>
      <c r="B2305" s="6">
        <v>3772</v>
      </c>
      <c r="C2305" s="6">
        <v>45.64</v>
      </c>
      <c r="D2305" s="6">
        <v>48.71</v>
      </c>
      <c r="E2305" s="6">
        <v>641.5</v>
      </c>
      <c r="F2305" s="8">
        <v>-102.48252223423999</v>
      </c>
      <c r="G2305" s="8">
        <v>-18.559999999999999</v>
      </c>
      <c r="H2305" s="8">
        <v>213.74</v>
      </c>
      <c r="I2305" s="8">
        <v>-1460.5374939210001</v>
      </c>
      <c r="J2305" s="8">
        <v>0.64715140069247701</v>
      </c>
      <c r="K2305" s="8">
        <v>0.86509556830581902</v>
      </c>
      <c r="L2305" s="8">
        <v>-111.94690265486679</v>
      </c>
      <c r="M2305" s="8">
        <v>-43.669999999999845</v>
      </c>
      <c r="N2305" s="8">
        <v>306.33000000000015</v>
      </c>
      <c r="O2305" s="8">
        <v>-123.66999999999985</v>
      </c>
      <c r="P2305" s="8">
        <v>-303.66999999999985</v>
      </c>
      <c r="Q2305" s="8">
        <v>490</v>
      </c>
      <c r="R2305" s="8">
        <v>461.33000000000015</v>
      </c>
      <c r="S2305" s="9"/>
      <c r="T2305" s="9"/>
      <c r="U2305" s="9"/>
      <c r="V2305" s="9"/>
      <c r="W2305" s="9"/>
      <c r="X2305" s="9"/>
      <c r="Y2305" s="9"/>
      <c r="Z2305" s="9"/>
      <c r="AA2305" s="9"/>
      <c r="AB2305" s="9"/>
      <c r="AC2305" s="9"/>
      <c r="AD2305" s="9"/>
      <c r="AE2305" s="9"/>
      <c r="AF2305" s="9"/>
    </row>
    <row r="2306" spans="1:32" ht="17" customHeight="1">
      <c r="A2306" s="5">
        <v>44169</v>
      </c>
      <c r="B2306" s="6">
        <v>3800</v>
      </c>
      <c r="C2306" s="6">
        <v>46.26</v>
      </c>
      <c r="D2306" s="6">
        <v>49.25</v>
      </c>
      <c r="E2306" s="6">
        <v>641.5</v>
      </c>
      <c r="F2306" s="8">
        <v>-139.21544122923601</v>
      </c>
      <c r="G2306" s="8">
        <v>-28.297800000000102</v>
      </c>
      <c r="H2306" s="8">
        <v>241.7</v>
      </c>
      <c r="I2306" s="8">
        <v>-1426.4191558160001</v>
      </c>
      <c r="J2306" s="8">
        <v>0.64715140069247701</v>
      </c>
      <c r="K2306" s="8">
        <v>0.86509556830581902</v>
      </c>
      <c r="L2306" s="8">
        <v>-67.699115044247264</v>
      </c>
      <c r="M2306" s="8">
        <v>-62.900000000000091</v>
      </c>
      <c r="N2306" s="8">
        <v>312.09999999999991</v>
      </c>
      <c r="O2306" s="8">
        <v>-247.90000000000009</v>
      </c>
      <c r="P2306" s="8">
        <v>-362.90000000000009</v>
      </c>
      <c r="Q2306" s="8">
        <v>550</v>
      </c>
      <c r="R2306" s="8">
        <v>382.09999999999991</v>
      </c>
      <c r="S2306" s="8">
        <v>91.4</v>
      </c>
      <c r="T2306" s="8">
        <v>79.099999999999994</v>
      </c>
      <c r="U2306" s="8">
        <v>83.1</v>
      </c>
      <c r="V2306" s="8">
        <v>62.2</v>
      </c>
      <c r="W2306" s="8">
        <v>93</v>
      </c>
      <c r="X2306" s="9">
        <v>83</v>
      </c>
      <c r="Y2306" s="8"/>
      <c r="Z2306" s="8">
        <v>-5</v>
      </c>
      <c r="AA2306" s="8">
        <v>11.7</v>
      </c>
      <c r="AB2306" s="8">
        <v>15.6</v>
      </c>
      <c r="AC2306" s="8">
        <v>9</v>
      </c>
      <c r="AD2306" s="8">
        <v>494</v>
      </c>
      <c r="AE2306" s="8">
        <v>107.4</v>
      </c>
      <c r="AF2306" s="8">
        <v>16.100000000000001</v>
      </c>
    </row>
    <row r="2307" spans="1:32" ht="17" customHeight="1">
      <c r="A2307" s="5">
        <v>44172</v>
      </c>
      <c r="B2307" s="6">
        <v>3885</v>
      </c>
      <c r="C2307" s="6">
        <v>45.75</v>
      </c>
      <c r="D2307" s="6">
        <v>48.79</v>
      </c>
      <c r="E2307" s="6">
        <v>647.5</v>
      </c>
      <c r="F2307" s="8">
        <v>-45.392780253439902</v>
      </c>
      <c r="G2307" s="8">
        <v>-26.38</v>
      </c>
      <c r="H2307" s="8">
        <v>289.14999999999998</v>
      </c>
      <c r="I2307" s="8">
        <v>-1267.48777333</v>
      </c>
      <c r="J2307" s="8">
        <v>0.651558073654391</v>
      </c>
      <c r="K2307" s="8">
        <v>0.89043964940687803</v>
      </c>
      <c r="L2307" s="8">
        <v>20.796460176991332</v>
      </c>
      <c r="M2307" s="8">
        <v>-85.424999999999955</v>
      </c>
      <c r="N2307" s="8">
        <v>289.57500000000005</v>
      </c>
      <c r="O2307" s="8">
        <v>-185.42499999999995</v>
      </c>
      <c r="P2307" s="8">
        <v>-350.42499999999995</v>
      </c>
      <c r="Q2307" s="8">
        <v>465</v>
      </c>
      <c r="R2307" s="8">
        <v>329.57500000000005</v>
      </c>
      <c r="S2307" s="9"/>
      <c r="T2307" s="9"/>
      <c r="U2307" s="9"/>
      <c r="V2307" s="9"/>
      <c r="W2307" s="9"/>
      <c r="X2307" s="9"/>
      <c r="Y2307" s="9"/>
      <c r="Z2307" s="9"/>
      <c r="AA2307" s="9"/>
      <c r="AB2307" s="9"/>
      <c r="AC2307" s="9"/>
      <c r="AD2307" s="9"/>
      <c r="AE2307" s="9"/>
      <c r="AF2307" s="9"/>
    </row>
    <row r="2308" spans="1:32" ht="17" customHeight="1">
      <c r="A2308" s="5">
        <v>44173</v>
      </c>
      <c r="B2308" s="6">
        <v>3887</v>
      </c>
      <c r="C2308" s="6">
        <v>45.6</v>
      </c>
      <c r="D2308" s="6">
        <v>48.84</v>
      </c>
      <c r="E2308" s="6">
        <v>647.5</v>
      </c>
      <c r="F2308" s="8">
        <v>-16.576058737919499</v>
      </c>
      <c r="G2308" s="8">
        <v>-23.08</v>
      </c>
      <c r="H2308" s="8">
        <v>289.79000000000002</v>
      </c>
      <c r="I2308" s="8">
        <v>-1224.2164764785</v>
      </c>
      <c r="J2308" s="8">
        <v>0.651558073654391</v>
      </c>
      <c r="K2308" s="8">
        <v>0.89043964940687803</v>
      </c>
      <c r="L2308" s="8">
        <v>65.044247787611312</v>
      </c>
      <c r="M2308" s="8">
        <v>-40.369999999999891</v>
      </c>
      <c r="N2308" s="8">
        <v>309.63000000000011</v>
      </c>
      <c r="O2308" s="8">
        <v>-65.369999999999891</v>
      </c>
      <c r="P2308" s="8">
        <v>-255.36999999999989</v>
      </c>
      <c r="Q2308" s="8">
        <v>465</v>
      </c>
      <c r="R2308" s="8">
        <v>389.63000000000011</v>
      </c>
      <c r="S2308" s="9"/>
      <c r="T2308" s="9"/>
      <c r="U2308" s="9"/>
      <c r="V2308" s="9"/>
      <c r="W2308" s="9"/>
      <c r="X2308" s="9"/>
      <c r="Y2308" s="9"/>
      <c r="Z2308" s="9"/>
      <c r="AA2308" s="9"/>
      <c r="AB2308" s="9"/>
      <c r="AC2308" s="9"/>
      <c r="AD2308" s="9"/>
      <c r="AE2308" s="9"/>
      <c r="AF2308" s="9"/>
    </row>
    <row r="2309" spans="1:32" ht="17" customHeight="1">
      <c r="A2309" s="5">
        <v>44174</v>
      </c>
      <c r="B2309" s="6">
        <v>3877</v>
      </c>
      <c r="C2309" s="6">
        <v>45.52</v>
      </c>
      <c r="D2309" s="6">
        <v>48.86</v>
      </c>
      <c r="E2309" s="6">
        <v>647.5</v>
      </c>
      <c r="F2309" s="8">
        <v>-20.7996646195202</v>
      </c>
      <c r="G2309" s="8">
        <v>-23.08</v>
      </c>
      <c r="H2309" s="8">
        <v>266.89</v>
      </c>
      <c r="I2309" s="8">
        <v>-1218.8477706240001</v>
      </c>
      <c r="J2309" s="8">
        <v>0.64589235127478795</v>
      </c>
      <c r="K2309" s="8">
        <v>0.89043964940687803</v>
      </c>
      <c r="L2309" s="8">
        <v>65.044247787611312</v>
      </c>
      <c r="M2309" s="8">
        <v>-37.019999999999982</v>
      </c>
      <c r="N2309" s="8">
        <v>312.98</v>
      </c>
      <c r="O2309" s="8">
        <v>-57.019999999999982</v>
      </c>
      <c r="P2309" s="8">
        <v>-252.01999999999998</v>
      </c>
      <c r="Q2309" s="8">
        <v>540</v>
      </c>
      <c r="R2309" s="8">
        <v>392.98</v>
      </c>
      <c r="S2309" s="9"/>
      <c r="T2309" s="9"/>
      <c r="U2309" s="9"/>
      <c r="V2309" s="9"/>
      <c r="W2309" s="9"/>
      <c r="X2309" s="9"/>
      <c r="Y2309" s="9"/>
      <c r="Z2309" s="9"/>
      <c r="AA2309" s="9"/>
      <c r="AB2309" s="9"/>
      <c r="AC2309" s="9"/>
      <c r="AD2309" s="9"/>
      <c r="AE2309" s="9"/>
      <c r="AF2309" s="9"/>
    </row>
    <row r="2310" spans="1:32" ht="17" customHeight="1">
      <c r="A2310" s="5">
        <v>44175</v>
      </c>
      <c r="B2310" s="6">
        <v>3867</v>
      </c>
      <c r="C2310" s="6">
        <v>45.58</v>
      </c>
      <c r="D2310" s="6">
        <v>49.22</v>
      </c>
      <c r="E2310" s="6">
        <v>687.5</v>
      </c>
      <c r="F2310" s="8">
        <v>-42.471261934399998</v>
      </c>
      <c r="G2310" s="8">
        <v>-21.1</v>
      </c>
      <c r="H2310" s="8">
        <v>184.89</v>
      </c>
      <c r="I2310" s="8">
        <v>-1273.721438263</v>
      </c>
      <c r="J2310" s="8">
        <v>0.64966949952785602</v>
      </c>
      <c r="K2310" s="8">
        <v>0.89043964940687803</v>
      </c>
      <c r="L2310" s="8">
        <v>47.345132743363138</v>
      </c>
      <c r="M2310" s="8">
        <v>-23.744999999999891</v>
      </c>
      <c r="N2310" s="8">
        <v>346.25500000000011</v>
      </c>
      <c r="O2310" s="8">
        <v>-23.744999999999891</v>
      </c>
      <c r="P2310" s="8">
        <v>-218.74499999999989</v>
      </c>
      <c r="Q2310" s="8">
        <v>540</v>
      </c>
      <c r="R2310" s="8">
        <v>416.25500000000011</v>
      </c>
      <c r="S2310" s="9"/>
      <c r="T2310" s="9"/>
      <c r="U2310" s="9"/>
      <c r="V2310" s="9"/>
      <c r="W2310" s="9"/>
      <c r="X2310" s="9"/>
      <c r="Y2310" s="9"/>
      <c r="Z2310" s="9"/>
      <c r="AA2310" s="9"/>
      <c r="AB2310" s="9"/>
      <c r="AC2310" s="9"/>
      <c r="AD2310" s="9"/>
      <c r="AE2310" s="9"/>
      <c r="AF2310" s="9"/>
    </row>
    <row r="2311" spans="1:32" ht="17" customHeight="1">
      <c r="A2311" s="5">
        <v>44176</v>
      </c>
      <c r="B2311" s="6">
        <v>3850</v>
      </c>
      <c r="C2311" s="6">
        <v>46.57</v>
      </c>
      <c r="D2311" s="6">
        <v>49.97</v>
      </c>
      <c r="E2311" s="6">
        <v>692.5</v>
      </c>
      <c r="F2311" s="8">
        <v>-57.587326980799801</v>
      </c>
      <c r="G2311" s="8">
        <v>-22.7</v>
      </c>
      <c r="H2311" s="8">
        <v>153.19999999999999</v>
      </c>
      <c r="I2311" s="8">
        <v>-1284.411190563</v>
      </c>
      <c r="J2311" s="8">
        <v>0.64715140069247701</v>
      </c>
      <c r="K2311" s="8">
        <v>0.88515963251082397</v>
      </c>
      <c r="L2311" s="8">
        <v>73.893805309734489</v>
      </c>
      <c r="M2311" s="8">
        <v>-13.699999999999818</v>
      </c>
      <c r="N2311" s="8">
        <v>326.30000000000018</v>
      </c>
      <c r="O2311" s="8">
        <v>46.300000000000182</v>
      </c>
      <c r="P2311" s="8">
        <v>-148.69999999999982</v>
      </c>
      <c r="Q2311" s="8">
        <v>525</v>
      </c>
      <c r="R2311" s="8">
        <v>396.30000000000018</v>
      </c>
      <c r="S2311" s="8">
        <v>91</v>
      </c>
      <c r="T2311" s="8">
        <v>79.099999999999994</v>
      </c>
      <c r="U2311" s="8">
        <v>83.1</v>
      </c>
      <c r="V2311" s="8">
        <v>62.2</v>
      </c>
      <c r="W2311" s="8">
        <v>94</v>
      </c>
      <c r="X2311" s="8">
        <v>86</v>
      </c>
      <c r="Y2311" s="8">
        <v>86</v>
      </c>
      <c r="Z2311" s="8">
        <v>-3.1</v>
      </c>
      <c r="AA2311" s="8">
        <v>11.2</v>
      </c>
      <c r="AB2311" s="8">
        <v>13.2</v>
      </c>
      <c r="AC2311" s="8">
        <v>8</v>
      </c>
      <c r="AD2311" s="8">
        <v>497</v>
      </c>
      <c r="AE2311" s="8">
        <v>101.39999999999999</v>
      </c>
      <c r="AF2311" s="8">
        <v>16.399999999999999</v>
      </c>
    </row>
    <row r="2312" spans="1:32" ht="17" customHeight="1">
      <c r="A2312" s="5">
        <v>44179</v>
      </c>
      <c r="B2312" s="6">
        <v>3942</v>
      </c>
      <c r="C2312" s="6">
        <v>46.98</v>
      </c>
      <c r="D2312" s="6">
        <v>50.46</v>
      </c>
      <c r="E2312" s="6">
        <v>697.5</v>
      </c>
      <c r="F2312" s="8">
        <v>-2.8936032446754298</v>
      </c>
      <c r="G2312" s="8">
        <v>-23.8578000000001</v>
      </c>
      <c r="H2312" s="8">
        <v>215.04</v>
      </c>
      <c r="I2312" s="8">
        <v>-1191.1491410230001</v>
      </c>
      <c r="J2312" s="8">
        <v>0.64715140069247701</v>
      </c>
      <c r="K2312" s="8">
        <v>0.88515963251082397</v>
      </c>
      <c r="L2312" s="8">
        <v>153.53982300885036</v>
      </c>
      <c r="M2312" s="8">
        <v>-40.019999999999982</v>
      </c>
      <c r="N2312" s="8">
        <v>259.98</v>
      </c>
      <c r="O2312" s="8">
        <v>79.980000000000018</v>
      </c>
      <c r="P2312" s="8">
        <v>-140.01999999999998</v>
      </c>
      <c r="Q2312" s="8">
        <v>520</v>
      </c>
      <c r="R2312" s="8">
        <v>394.98</v>
      </c>
      <c r="S2312" s="9"/>
      <c r="T2312" s="9"/>
      <c r="U2312" s="9"/>
      <c r="V2312" s="9"/>
      <c r="W2312" s="9"/>
      <c r="X2312" s="9"/>
      <c r="Y2312" s="9"/>
      <c r="Z2312" s="9"/>
      <c r="AA2312" s="9"/>
      <c r="AB2312" s="9"/>
      <c r="AC2312" s="9"/>
      <c r="AD2312" s="9"/>
      <c r="AE2312" s="9"/>
      <c r="AF2312" s="9"/>
    </row>
    <row r="2313" spans="1:32" ht="17" customHeight="1">
      <c r="A2313" s="5">
        <v>44180</v>
      </c>
      <c r="B2313" s="6">
        <v>3942</v>
      </c>
      <c r="C2313" s="6">
        <v>47.62</v>
      </c>
      <c r="D2313" s="6">
        <v>50.76</v>
      </c>
      <c r="E2313" s="6">
        <v>697.5</v>
      </c>
      <c r="F2313" s="8">
        <v>-23.314400962560299</v>
      </c>
      <c r="G2313" s="8">
        <v>-23.64</v>
      </c>
      <c r="H2313" s="8">
        <v>208.04</v>
      </c>
      <c r="I2313" s="8">
        <v>-1193.988752488</v>
      </c>
      <c r="J2313" s="8">
        <v>0.64274472773056301</v>
      </c>
      <c r="K2313" s="8">
        <v>0.88515963251082397</v>
      </c>
      <c r="L2313" s="8">
        <v>153.53982300885036</v>
      </c>
      <c r="M2313" s="8">
        <v>-22.920000000000073</v>
      </c>
      <c r="N2313" s="8">
        <v>277.07999999999993</v>
      </c>
      <c r="O2313" s="8">
        <v>202.07999999999993</v>
      </c>
      <c r="P2313" s="8">
        <v>-87.920000000000073</v>
      </c>
      <c r="Q2313" s="8">
        <v>510</v>
      </c>
      <c r="R2313" s="8">
        <v>447.07999999999993</v>
      </c>
      <c r="S2313" s="9"/>
      <c r="T2313" s="9"/>
      <c r="U2313" s="9"/>
      <c r="V2313" s="9"/>
      <c r="W2313" s="9"/>
      <c r="X2313" s="9"/>
      <c r="Y2313" s="9"/>
      <c r="Z2313" s="9"/>
      <c r="AA2313" s="9"/>
      <c r="AB2313" s="9"/>
      <c r="AC2313" s="9"/>
      <c r="AD2313" s="9"/>
      <c r="AE2313" s="9"/>
      <c r="AF2313" s="9"/>
    </row>
    <row r="2314" spans="1:32" ht="17" customHeight="1">
      <c r="A2314" s="5">
        <v>44181</v>
      </c>
      <c r="B2314" s="6">
        <v>3950</v>
      </c>
      <c r="C2314" s="6">
        <v>47.83</v>
      </c>
      <c r="D2314" s="6">
        <v>51.08</v>
      </c>
      <c r="E2314" s="6">
        <v>707.5</v>
      </c>
      <c r="F2314" s="8">
        <v>-47.126863398399998</v>
      </c>
      <c r="G2314" s="8">
        <v>-27.6</v>
      </c>
      <c r="H2314" s="8">
        <v>195.5</v>
      </c>
      <c r="I2314" s="8">
        <v>-1184.7267029479999</v>
      </c>
      <c r="J2314" s="8">
        <v>0.65029902423670105</v>
      </c>
      <c r="K2314" s="8">
        <v>0.88515963251082397</v>
      </c>
      <c r="L2314" s="8">
        <v>103.53982300885036</v>
      </c>
      <c r="M2314" s="8">
        <v>-29.875</v>
      </c>
      <c r="N2314" s="8">
        <v>270.125</v>
      </c>
      <c r="O2314" s="8">
        <v>210.125</v>
      </c>
      <c r="P2314" s="8">
        <v>-94.875</v>
      </c>
      <c r="Q2314" s="8">
        <v>510</v>
      </c>
      <c r="R2314" s="8">
        <v>440.125</v>
      </c>
      <c r="S2314" s="9"/>
      <c r="T2314" s="9"/>
      <c r="U2314" s="9"/>
      <c r="V2314" s="9"/>
      <c r="W2314" s="9"/>
      <c r="X2314" s="9"/>
      <c r="Y2314" s="9"/>
      <c r="Z2314" s="9"/>
      <c r="AA2314" s="9"/>
      <c r="AB2314" s="9"/>
      <c r="AC2314" s="9"/>
      <c r="AD2314" s="9"/>
      <c r="AE2314" s="9"/>
      <c r="AF2314" s="9"/>
    </row>
    <row r="2315" spans="1:32" ht="17" customHeight="1">
      <c r="A2315" s="5">
        <v>44182</v>
      </c>
      <c r="B2315" s="6">
        <v>3985</v>
      </c>
      <c r="C2315" s="6">
        <v>48.36</v>
      </c>
      <c r="D2315" s="6">
        <v>51.5</v>
      </c>
      <c r="E2315" s="6">
        <v>717.5</v>
      </c>
      <c r="F2315" s="8">
        <v>-87.798516730880195</v>
      </c>
      <c r="G2315" s="8">
        <v>-28.16</v>
      </c>
      <c r="H2315" s="8">
        <v>194.75</v>
      </c>
      <c r="I2315" s="8">
        <v>-1230.0841294320001</v>
      </c>
      <c r="J2315" s="8">
        <v>0.65596474661630499</v>
      </c>
      <c r="K2315" s="8">
        <v>0.88515963251082397</v>
      </c>
      <c r="L2315" s="8">
        <v>103.53982300885036</v>
      </c>
      <c r="M2315" s="8">
        <v>-71.524999999999864</v>
      </c>
      <c r="N2315" s="8">
        <v>228.47500000000014</v>
      </c>
      <c r="O2315" s="8">
        <v>178.47500000000014</v>
      </c>
      <c r="P2315" s="8">
        <v>-136.52499999999986</v>
      </c>
      <c r="Q2315" s="8">
        <v>515</v>
      </c>
      <c r="R2315" s="8">
        <v>398.47500000000014</v>
      </c>
      <c r="S2315" s="9"/>
      <c r="T2315" s="9"/>
      <c r="U2315" s="9"/>
      <c r="V2315" s="9"/>
      <c r="W2315" s="9"/>
      <c r="X2315" s="9"/>
      <c r="Y2315" s="9"/>
      <c r="Z2315" s="9"/>
      <c r="AA2315" s="9"/>
      <c r="AB2315" s="9"/>
      <c r="AC2315" s="9"/>
      <c r="AD2315" s="9"/>
      <c r="AE2315" s="9"/>
      <c r="AF2315" s="9"/>
    </row>
    <row r="2316" spans="1:32" ht="17" customHeight="1">
      <c r="A2316" s="5">
        <v>44183</v>
      </c>
      <c r="B2316" s="6">
        <v>4050</v>
      </c>
      <c r="C2316" s="6">
        <v>49.1</v>
      </c>
      <c r="D2316" s="6">
        <v>52.26</v>
      </c>
      <c r="E2316" s="6">
        <v>727.5</v>
      </c>
      <c r="F2316" s="8">
        <v>-64.216719116480405</v>
      </c>
      <c r="G2316" s="8">
        <v>-28.82</v>
      </c>
      <c r="H2316" s="8">
        <v>235.2</v>
      </c>
      <c r="I2316" s="8">
        <v>-1167.0806397609999</v>
      </c>
      <c r="J2316" s="8">
        <v>0.65596474661630499</v>
      </c>
      <c r="K2316" s="8">
        <v>0.88515963251082397</v>
      </c>
      <c r="L2316" s="8">
        <v>165.48672566371715</v>
      </c>
      <c r="M2316" s="8">
        <v>-48.949999999999818</v>
      </c>
      <c r="N2316" s="8">
        <v>231.05000000000018</v>
      </c>
      <c r="O2316" s="8">
        <v>186.05000000000018</v>
      </c>
      <c r="P2316" s="8">
        <v>-143.94999999999982</v>
      </c>
      <c r="Q2316" s="8">
        <v>510</v>
      </c>
      <c r="R2316" s="8">
        <v>426.05000000000018</v>
      </c>
      <c r="S2316" s="8">
        <v>90.7</v>
      </c>
      <c r="T2316" s="8">
        <v>79.099999999999994</v>
      </c>
      <c r="U2316" s="8">
        <v>83.3</v>
      </c>
      <c r="V2316" s="8">
        <v>61.4</v>
      </c>
      <c r="W2316" s="8">
        <v>92</v>
      </c>
      <c r="X2316" s="8">
        <v>86</v>
      </c>
      <c r="Y2316" s="8">
        <v>84</v>
      </c>
      <c r="Z2316" s="8">
        <v>-3.4</v>
      </c>
      <c r="AA2316" s="8">
        <v>11.7</v>
      </c>
      <c r="AB2316" s="8">
        <v>12.5</v>
      </c>
      <c r="AC2316" s="8">
        <v>7.7</v>
      </c>
      <c r="AD2316" s="8">
        <v>522</v>
      </c>
      <c r="AE2316" s="8">
        <v>97.600000000000023</v>
      </c>
      <c r="AF2316" s="8">
        <v>16.2</v>
      </c>
    </row>
    <row r="2317" spans="1:32" ht="17" customHeight="1">
      <c r="A2317" s="5">
        <v>44186</v>
      </c>
      <c r="B2317" s="6">
        <v>4007</v>
      </c>
      <c r="C2317" s="6">
        <v>47.74</v>
      </c>
      <c r="D2317" s="6">
        <v>50.91</v>
      </c>
      <c r="E2317" s="6">
        <v>737.5</v>
      </c>
      <c r="F2317" s="8">
        <v>-96.826566924799906</v>
      </c>
      <c r="G2317" s="8">
        <v>-24.2</v>
      </c>
      <c r="H2317" s="8">
        <v>162.29</v>
      </c>
      <c r="I2317" s="8">
        <v>-1220.063191406</v>
      </c>
      <c r="J2317" s="8">
        <v>0.61000944287063297</v>
      </c>
      <c r="K2317" s="8">
        <v>0.85629554014572895</v>
      </c>
      <c r="L2317" s="8">
        <v>103.53982300885036</v>
      </c>
      <c r="M2317" s="8">
        <v>-53.245000000000118</v>
      </c>
      <c r="N2317" s="8">
        <v>296.75499999999988</v>
      </c>
      <c r="O2317" s="8">
        <v>231.75499999999988</v>
      </c>
      <c r="P2317" s="8">
        <v>-78.245000000000118</v>
      </c>
      <c r="Q2317" s="8">
        <v>550</v>
      </c>
      <c r="R2317" s="8">
        <v>426.75499999999988</v>
      </c>
      <c r="S2317" s="9"/>
      <c r="T2317" s="9"/>
      <c r="U2317" s="9"/>
      <c r="V2317" s="9"/>
      <c r="W2317" s="9"/>
      <c r="X2317" s="9"/>
      <c r="Y2317" s="9"/>
      <c r="Z2317" s="9"/>
      <c r="AA2317" s="9"/>
      <c r="AB2317" s="9"/>
      <c r="AC2317" s="9"/>
      <c r="AD2317" s="9"/>
      <c r="AE2317" s="9"/>
      <c r="AF2317" s="9"/>
    </row>
    <row r="2318" spans="1:32" ht="17" customHeight="1">
      <c r="A2318" s="5">
        <v>44187</v>
      </c>
      <c r="B2318" s="6">
        <v>4075</v>
      </c>
      <c r="C2318" s="6">
        <v>47.02</v>
      </c>
      <c r="D2318" s="6">
        <v>50.08</v>
      </c>
      <c r="E2318" s="6">
        <v>742.5</v>
      </c>
      <c r="F2318" s="8">
        <v>-29.432985478399999</v>
      </c>
      <c r="G2318" s="8">
        <v>-17.600000000000001</v>
      </c>
      <c r="H2318" s="8">
        <v>224.05</v>
      </c>
      <c r="I2318" s="8">
        <v>-1148.198977866</v>
      </c>
      <c r="J2318" s="8">
        <v>0.61000944287063297</v>
      </c>
      <c r="K2318" s="8">
        <v>0.85629554014572895</v>
      </c>
      <c r="L2318" s="8">
        <v>103.53982300885036</v>
      </c>
      <c r="M2318" s="8">
        <v>-88.849999999999909</v>
      </c>
      <c r="N2318" s="8">
        <v>236.15000000000009</v>
      </c>
      <c r="O2318" s="8">
        <v>176.15000000000009</v>
      </c>
      <c r="P2318" s="8">
        <v>-123.84999999999991</v>
      </c>
      <c r="Q2318" s="8">
        <v>570</v>
      </c>
      <c r="R2318" s="8">
        <v>391.15000000000009</v>
      </c>
      <c r="S2318" s="9"/>
      <c r="T2318" s="9"/>
      <c r="U2318" s="9"/>
      <c r="V2318" s="9"/>
      <c r="W2318" s="9"/>
      <c r="X2318" s="9"/>
      <c r="Y2318" s="9"/>
      <c r="Z2318" s="9"/>
      <c r="AA2318" s="9"/>
      <c r="AB2318" s="9"/>
      <c r="AC2318" s="9"/>
      <c r="AD2318" s="9"/>
      <c r="AE2318" s="9"/>
      <c r="AF2318" s="9"/>
    </row>
    <row r="2319" spans="1:32" ht="17" customHeight="1">
      <c r="A2319" s="5">
        <v>44188</v>
      </c>
      <c r="B2319" s="6">
        <v>4013</v>
      </c>
      <c r="C2319" s="6">
        <v>48.12</v>
      </c>
      <c r="D2319" s="6">
        <v>51.2</v>
      </c>
      <c r="E2319" s="6">
        <v>742.5</v>
      </c>
      <c r="F2319" s="8">
        <v>-68.137675141120297</v>
      </c>
      <c r="G2319" s="8">
        <v>-21.28</v>
      </c>
      <c r="H2319" s="8">
        <v>167.51</v>
      </c>
      <c r="I2319" s="8">
        <v>-1293.544989704</v>
      </c>
      <c r="J2319" s="8">
        <v>0.61000944287063297</v>
      </c>
      <c r="K2319" s="8">
        <v>0.85629554014572895</v>
      </c>
      <c r="L2319" s="8">
        <v>85.840707964602188</v>
      </c>
      <c r="M2319" s="8">
        <v>-45.329999999999927</v>
      </c>
      <c r="N2319" s="8">
        <v>224.67000000000007</v>
      </c>
      <c r="O2319" s="8">
        <v>239.67000000000007</v>
      </c>
      <c r="P2319" s="8">
        <v>-60.329999999999927</v>
      </c>
      <c r="Q2319" s="8">
        <v>570</v>
      </c>
      <c r="R2319" s="8">
        <v>439.67000000000007</v>
      </c>
      <c r="S2319" s="9"/>
      <c r="T2319" s="9"/>
      <c r="U2319" s="9"/>
      <c r="V2319" s="9"/>
      <c r="W2319" s="9"/>
      <c r="X2319" s="9"/>
      <c r="Y2319" s="9"/>
      <c r="Z2319" s="9"/>
      <c r="AA2319" s="9"/>
      <c r="AB2319" s="9"/>
      <c r="AC2319" s="9"/>
      <c r="AD2319" s="9"/>
      <c r="AE2319" s="9"/>
      <c r="AF2319" s="9"/>
    </row>
    <row r="2320" spans="1:32" ht="17" customHeight="1">
      <c r="A2320" s="5">
        <v>44189</v>
      </c>
      <c r="B2320" s="6">
        <v>4090</v>
      </c>
      <c r="C2320" s="6">
        <v>48.23</v>
      </c>
      <c r="D2320" s="6">
        <v>51.29</v>
      </c>
      <c r="E2320" s="6">
        <v>742.5</v>
      </c>
      <c r="F2320" s="8">
        <v>-82.872764409599796</v>
      </c>
      <c r="G2320" s="8">
        <v>-29.2</v>
      </c>
      <c r="H2320" s="8">
        <v>228.1</v>
      </c>
      <c r="I2320" s="8">
        <v>-1209.9088209629999</v>
      </c>
      <c r="J2320" s="8">
        <v>0.60749134403525296</v>
      </c>
      <c r="K2320" s="8">
        <v>0.85629554014572895</v>
      </c>
      <c r="L2320" s="8">
        <v>103.53982300885036</v>
      </c>
      <c r="M2320" s="8">
        <v>-85.324999999999818</v>
      </c>
      <c r="N2320" s="8">
        <v>214.67500000000018</v>
      </c>
      <c r="O2320" s="8">
        <v>194.67500000000018</v>
      </c>
      <c r="P2320" s="8">
        <v>-120.32499999999982</v>
      </c>
      <c r="Q2320" s="8">
        <v>560</v>
      </c>
      <c r="R2320" s="8">
        <v>379.67500000000018</v>
      </c>
      <c r="S2320" s="9"/>
      <c r="T2320" s="9"/>
      <c r="U2320" s="9"/>
      <c r="V2320" s="9"/>
      <c r="W2320" s="9"/>
      <c r="X2320" s="9"/>
      <c r="Y2320" s="9"/>
      <c r="Z2320" s="9"/>
      <c r="AA2320" s="9"/>
      <c r="AB2320" s="9"/>
      <c r="AC2320" s="9"/>
      <c r="AD2320" s="9"/>
      <c r="AE2320" s="9"/>
      <c r="AF2320" s="9"/>
    </row>
    <row r="2321" spans="1:32" ht="17" customHeight="1">
      <c r="A2321" s="5">
        <v>44190</v>
      </c>
      <c r="B2321" s="6">
        <v>4130</v>
      </c>
      <c r="C2321" s="6">
        <v>48.23</v>
      </c>
      <c r="D2321" s="6">
        <v>51.29</v>
      </c>
      <c r="E2321" s="6">
        <v>747.5</v>
      </c>
      <c r="F2321" s="8">
        <v>-53.341549881599803</v>
      </c>
      <c r="G2321" s="8">
        <v>-29.2</v>
      </c>
      <c r="H2321" s="8">
        <v>263.10000000000002</v>
      </c>
      <c r="I2321" s="8">
        <v>-1170.5658673729999</v>
      </c>
      <c r="J2321" s="8">
        <v>0.61315706641485701</v>
      </c>
      <c r="K2321" s="8">
        <v>0.85629554014572895</v>
      </c>
      <c r="L2321" s="8">
        <v>103.53982300885036</v>
      </c>
      <c r="M2321" s="8">
        <v>-124.375</v>
      </c>
      <c r="N2321" s="8">
        <v>175.625</v>
      </c>
      <c r="O2321" s="8">
        <v>160.625</v>
      </c>
      <c r="P2321" s="8">
        <v>-159.375</v>
      </c>
      <c r="Q2321" s="8">
        <v>560</v>
      </c>
      <c r="R2321" s="8">
        <v>340.625</v>
      </c>
      <c r="S2321" s="8">
        <v>89.6</v>
      </c>
      <c r="T2321" s="8">
        <v>76.900000000000006</v>
      </c>
      <c r="U2321" s="8">
        <v>80.8</v>
      </c>
      <c r="V2321" s="8">
        <v>60.5</v>
      </c>
      <c r="W2321" s="8">
        <v>86</v>
      </c>
      <c r="X2321" s="8">
        <v>85</v>
      </c>
      <c r="Y2321" s="8">
        <v>83</v>
      </c>
      <c r="Z2321" s="8">
        <v>-1</v>
      </c>
      <c r="AA2321" s="8">
        <v>13.2</v>
      </c>
      <c r="AB2321" s="8">
        <v>11.7</v>
      </c>
      <c r="AC2321" s="8">
        <v>10.3</v>
      </c>
      <c r="AD2321" s="8">
        <v>535</v>
      </c>
      <c r="AE2321" s="8">
        <v>83.5</v>
      </c>
      <c r="AF2321" s="8">
        <v>16.5</v>
      </c>
    </row>
    <row r="2322" spans="1:32" ht="17" customHeight="1">
      <c r="A2322" s="5">
        <v>44193</v>
      </c>
      <c r="B2322" s="6">
        <v>4195</v>
      </c>
      <c r="C2322" s="6">
        <v>47.62</v>
      </c>
      <c r="D2322" s="6">
        <v>50.86</v>
      </c>
      <c r="E2322" s="6">
        <v>752.5</v>
      </c>
      <c r="F2322" s="8">
        <v>-61.715620399359999</v>
      </c>
      <c r="G2322" s="8">
        <v>-28.54</v>
      </c>
      <c r="H2322" s="8">
        <v>323.35000000000002</v>
      </c>
      <c r="I2322" s="8">
        <v>-1110.230896884</v>
      </c>
      <c r="J2322" s="8">
        <v>0.62952470884482203</v>
      </c>
      <c r="K2322" s="8">
        <v>0.86685557393783697</v>
      </c>
      <c r="L2322" s="8">
        <v>125.66371681415967</v>
      </c>
      <c r="M2322" s="8">
        <v>-112.60000000000014</v>
      </c>
      <c r="N2322" s="8">
        <v>162.39999999999986</v>
      </c>
      <c r="O2322" s="8">
        <v>192.39999999999986</v>
      </c>
      <c r="P2322" s="8">
        <v>-187.60000000000014</v>
      </c>
      <c r="Q2322" s="8">
        <v>520</v>
      </c>
      <c r="R2322" s="8">
        <v>362.39999999999986</v>
      </c>
      <c r="S2322" s="9"/>
      <c r="T2322" s="9"/>
      <c r="U2322" s="9"/>
      <c r="V2322" s="9"/>
      <c r="W2322" s="9"/>
      <c r="X2322" s="9"/>
      <c r="Y2322" s="9"/>
      <c r="Z2322" s="9"/>
      <c r="AA2322" s="9"/>
      <c r="AB2322" s="9"/>
      <c r="AC2322" s="9"/>
      <c r="AD2322" s="9"/>
      <c r="AE2322" s="9"/>
      <c r="AF2322" s="9"/>
    </row>
    <row r="2323" spans="1:32" ht="17" customHeight="1">
      <c r="A2323" s="5">
        <v>44194</v>
      </c>
      <c r="B2323" s="6">
        <v>4113</v>
      </c>
      <c r="C2323" s="6">
        <v>48</v>
      </c>
      <c r="D2323" s="6">
        <v>51.09</v>
      </c>
      <c r="E2323" s="6">
        <v>767.5</v>
      </c>
      <c r="F2323" s="8">
        <v>-98.188363832639396</v>
      </c>
      <c r="G2323" s="8">
        <v>-31.18</v>
      </c>
      <c r="H2323" s="8">
        <v>225.21</v>
      </c>
      <c r="I2323" s="8">
        <v>-1187.5658673729999</v>
      </c>
      <c r="J2323" s="8">
        <v>0.62952470884482203</v>
      </c>
      <c r="K2323" s="8">
        <v>0.86685557393783697</v>
      </c>
      <c r="L2323" s="8">
        <v>103.53982300885036</v>
      </c>
      <c r="M2323" s="8">
        <v>-93.029999999999745</v>
      </c>
      <c r="N2323" s="8">
        <v>206.97000000000025</v>
      </c>
      <c r="O2323" s="8">
        <v>236.97000000000025</v>
      </c>
      <c r="P2323" s="8">
        <v>-143.02999999999975</v>
      </c>
      <c r="Q2323" s="8">
        <v>530</v>
      </c>
      <c r="R2323" s="8">
        <v>381.97000000000025</v>
      </c>
      <c r="S2323" s="9"/>
      <c r="T2323" s="9"/>
      <c r="U2323" s="9"/>
      <c r="V2323" s="9"/>
      <c r="W2323" s="9"/>
      <c r="X2323" s="9"/>
      <c r="Y2323" s="9"/>
      <c r="Z2323" s="9"/>
      <c r="AA2323" s="9"/>
      <c r="AB2323" s="9"/>
      <c r="AC2323" s="9"/>
      <c r="AD2323" s="9"/>
      <c r="AE2323" s="9"/>
      <c r="AF2323" s="9"/>
    </row>
    <row r="2324" spans="1:32" ht="17" customHeight="1">
      <c r="A2324" s="5">
        <v>44195</v>
      </c>
      <c r="B2324" s="6">
        <v>4115</v>
      </c>
      <c r="C2324" s="6">
        <v>48.4</v>
      </c>
      <c r="D2324" s="6">
        <v>51.34</v>
      </c>
      <c r="E2324" s="6">
        <v>777.5</v>
      </c>
      <c r="F2324" s="8">
        <v>-124.134379216639</v>
      </c>
      <c r="G2324" s="8">
        <v>-34.479999999999997</v>
      </c>
      <c r="H2324" s="8">
        <v>206.15</v>
      </c>
      <c r="I2324" s="8">
        <v>-1180.309496093</v>
      </c>
      <c r="J2324" s="8">
        <v>0.63204280768020105</v>
      </c>
      <c r="K2324" s="8">
        <v>0.86685557393783697</v>
      </c>
      <c r="L2324" s="8">
        <v>-55.75221238938002</v>
      </c>
      <c r="M2324" s="8">
        <v>-269.42500000000018</v>
      </c>
      <c r="N2324" s="8">
        <v>210.57499999999982</v>
      </c>
      <c r="O2324" s="8">
        <v>255.57499999999982</v>
      </c>
      <c r="P2324" s="8">
        <v>-139.42500000000018</v>
      </c>
      <c r="Q2324" s="8">
        <v>545</v>
      </c>
      <c r="R2324" s="8">
        <v>385.57499999999982</v>
      </c>
      <c r="S2324" s="9"/>
      <c r="T2324" s="9"/>
      <c r="U2324" s="9"/>
      <c r="V2324" s="9"/>
      <c r="W2324" s="9"/>
      <c r="X2324" s="9"/>
      <c r="Y2324" s="9"/>
      <c r="Z2324" s="9"/>
      <c r="AA2324" s="9"/>
      <c r="AB2324" s="9"/>
      <c r="AC2324" s="9"/>
      <c r="AD2324" s="9"/>
      <c r="AE2324" s="9"/>
      <c r="AF2324" s="9"/>
    </row>
    <row r="2325" spans="1:32" ht="17" customHeight="1">
      <c r="A2325" s="5">
        <v>44196</v>
      </c>
      <c r="B2325" s="6">
        <v>4260</v>
      </c>
      <c r="C2325" s="6">
        <v>48.52</v>
      </c>
      <c r="D2325" s="6">
        <v>51.8</v>
      </c>
      <c r="E2325" s="6">
        <v>787.5</v>
      </c>
      <c r="F2325" s="8">
        <v>-142.5342855488</v>
      </c>
      <c r="G2325" s="8">
        <v>-34.1</v>
      </c>
      <c r="H2325" s="8">
        <v>371.4</v>
      </c>
      <c r="I2325" s="8">
        <v>-1033.666880068</v>
      </c>
      <c r="J2325" s="8">
        <v>0.62071136292099505</v>
      </c>
      <c r="K2325" s="8">
        <v>0.86685557393783697</v>
      </c>
      <c r="L2325" s="8">
        <v>147.78761061946898</v>
      </c>
      <c r="M2325" s="8">
        <v>-100.82500000000005</v>
      </c>
      <c r="N2325" s="8">
        <v>149.17499999999995</v>
      </c>
      <c r="O2325" s="8">
        <v>229.17499999999995</v>
      </c>
      <c r="P2325" s="8">
        <v>-175.82500000000005</v>
      </c>
      <c r="Q2325" s="8">
        <v>535</v>
      </c>
      <c r="R2325" s="8">
        <v>404.17499999999995</v>
      </c>
      <c r="S2325" s="9"/>
      <c r="T2325" s="9"/>
      <c r="U2325" s="9"/>
      <c r="V2325" s="9"/>
      <c r="W2325" s="9"/>
      <c r="X2325" s="9"/>
      <c r="Y2325" s="9"/>
      <c r="Z2325" s="9"/>
      <c r="AA2325" s="9"/>
      <c r="AB2325" s="9"/>
      <c r="AC2325" s="9"/>
      <c r="AD2325" s="9"/>
      <c r="AE2325" s="9"/>
      <c r="AF2325" s="9"/>
    </row>
    <row r="2326" spans="1:32" ht="17" customHeight="1">
      <c r="A2326" s="5">
        <v>44200</v>
      </c>
      <c r="B2326" s="6">
        <v>4403</v>
      </c>
      <c r="C2326" s="6">
        <v>47.62</v>
      </c>
      <c r="D2326" s="6">
        <v>51.09</v>
      </c>
      <c r="E2326" s="6">
        <v>797.5</v>
      </c>
      <c r="F2326" s="8">
        <v>-168.44091350464001</v>
      </c>
      <c r="G2326" s="8">
        <v>-49.28</v>
      </c>
      <c r="H2326" s="8">
        <v>491.14</v>
      </c>
      <c r="I2326" s="8">
        <v>-887.05312481299802</v>
      </c>
      <c r="J2326" s="8">
        <v>0.63530522341094997</v>
      </c>
      <c r="K2326" s="8">
        <v>0.90381569221021496</v>
      </c>
      <c r="L2326" s="8">
        <v>214.15929203539872</v>
      </c>
      <c r="M2326" s="8">
        <v>-146.4050000000002</v>
      </c>
      <c r="N2326" s="8">
        <v>103.5949999999998</v>
      </c>
      <c r="O2326" s="8">
        <v>118.5949999999998</v>
      </c>
      <c r="P2326" s="8">
        <v>-296.4050000000002</v>
      </c>
      <c r="Q2326" s="8">
        <v>525</v>
      </c>
      <c r="R2326" s="8">
        <v>388.5949999999998</v>
      </c>
      <c r="S2326" s="9"/>
      <c r="T2326" s="9"/>
      <c r="U2326" s="9"/>
      <c r="V2326" s="9"/>
      <c r="W2326" s="9"/>
      <c r="X2326" s="9"/>
      <c r="Y2326" s="9"/>
      <c r="Z2326" s="9"/>
      <c r="AA2326" s="9"/>
      <c r="AB2326" s="9"/>
      <c r="AC2326" s="9"/>
      <c r="AD2326" s="9"/>
      <c r="AE2326" s="9"/>
      <c r="AF2326" s="9"/>
    </row>
    <row r="2327" spans="1:32" ht="17" customHeight="1">
      <c r="A2327" s="5">
        <v>44201</v>
      </c>
      <c r="B2327" s="6">
        <v>4433</v>
      </c>
      <c r="C2327" s="6">
        <v>49.93</v>
      </c>
      <c r="D2327" s="6">
        <v>53.6</v>
      </c>
      <c r="E2327" s="6">
        <v>807.5</v>
      </c>
      <c r="F2327" s="8">
        <v>-149.39466510848001</v>
      </c>
      <c r="G2327" s="8">
        <v>-33.24</v>
      </c>
      <c r="H2327" s="8">
        <v>503.34</v>
      </c>
      <c r="I2327" s="8">
        <v>-882.692246705</v>
      </c>
      <c r="J2327" s="8">
        <v>0.63530522341094997</v>
      </c>
      <c r="K2327" s="8">
        <v>0.90381569221021496</v>
      </c>
      <c r="L2327" s="8">
        <v>272.65486725663777</v>
      </c>
      <c r="M2327" s="8">
        <v>-73.555000000000064</v>
      </c>
      <c r="N2327" s="8">
        <v>101.44499999999994</v>
      </c>
      <c r="O2327" s="8">
        <v>191.44499999999994</v>
      </c>
      <c r="P2327" s="8">
        <v>-198.55500000000006</v>
      </c>
      <c r="Q2327" s="8">
        <v>550</v>
      </c>
      <c r="R2327" s="8">
        <v>491.44499999999994</v>
      </c>
      <c r="S2327" s="9"/>
      <c r="T2327" s="9"/>
      <c r="U2327" s="9"/>
      <c r="V2327" s="9"/>
      <c r="W2327" s="9"/>
      <c r="X2327" s="9"/>
      <c r="Y2327" s="9"/>
      <c r="Z2327" s="9"/>
      <c r="AA2327" s="9"/>
      <c r="AB2327" s="9"/>
      <c r="AC2327" s="9"/>
      <c r="AD2327" s="9"/>
      <c r="AE2327" s="9"/>
      <c r="AF2327" s="9"/>
    </row>
    <row r="2328" spans="1:32" ht="17" customHeight="1">
      <c r="A2328" s="5">
        <v>44202</v>
      </c>
      <c r="B2328" s="6">
        <v>4433</v>
      </c>
      <c r="C2328" s="6">
        <v>49.86</v>
      </c>
      <c r="D2328" s="6">
        <v>53.81</v>
      </c>
      <c r="E2328" s="6">
        <v>817.5</v>
      </c>
      <c r="F2328" s="8">
        <v>-186.81463653151999</v>
      </c>
      <c r="G2328" s="8">
        <v>-14.46</v>
      </c>
      <c r="H2328" s="8">
        <v>471.94</v>
      </c>
      <c r="I2328" s="8">
        <v>-965.88115289149903</v>
      </c>
      <c r="J2328" s="8">
        <v>0.61422278162366295</v>
      </c>
      <c r="K2328" s="8">
        <v>0.90381569221021496</v>
      </c>
      <c r="L2328" s="8">
        <v>316.9026548672573</v>
      </c>
      <c r="M2328" s="8">
        <v>-62.029999999999973</v>
      </c>
      <c r="N2328" s="8">
        <v>142.97000000000003</v>
      </c>
      <c r="O2328" s="8">
        <v>212.97000000000003</v>
      </c>
      <c r="P2328" s="8">
        <v>-227.02999999999997</v>
      </c>
      <c r="Q2328" s="8">
        <v>545</v>
      </c>
      <c r="R2328" s="8">
        <v>532.97</v>
      </c>
      <c r="S2328" s="9"/>
      <c r="T2328" s="9"/>
      <c r="U2328" s="9"/>
      <c r="V2328" s="9"/>
      <c r="W2328" s="9"/>
      <c r="X2328" s="9"/>
      <c r="Y2328" s="9"/>
      <c r="Z2328" s="9"/>
      <c r="AA2328" s="9"/>
      <c r="AB2328" s="9"/>
      <c r="AC2328" s="9"/>
      <c r="AD2328" s="9"/>
      <c r="AE2328" s="9"/>
      <c r="AF2328" s="9"/>
    </row>
    <row r="2329" spans="1:32" ht="17" customHeight="1">
      <c r="A2329" s="5">
        <v>44203</v>
      </c>
      <c r="B2329" s="6">
        <v>4443</v>
      </c>
      <c r="C2329" s="6">
        <v>50.83</v>
      </c>
      <c r="D2329" s="6">
        <v>54.38</v>
      </c>
      <c r="E2329" s="6">
        <v>832.5</v>
      </c>
      <c r="F2329" s="8">
        <v>-196.17467347968</v>
      </c>
      <c r="G2329" s="8">
        <v>-33.04</v>
      </c>
      <c r="H2329" s="8">
        <v>452.24</v>
      </c>
      <c r="I2329" s="8">
        <v>-1054.273202248</v>
      </c>
      <c r="J2329" s="8">
        <v>0.63719320327249895</v>
      </c>
      <c r="K2329" s="8">
        <v>0.90381569221021496</v>
      </c>
      <c r="L2329" s="8">
        <v>365.57522123893887</v>
      </c>
      <c r="M2329" s="8">
        <v>-65.954999999999927</v>
      </c>
      <c r="N2329" s="8">
        <v>179.04500000000007</v>
      </c>
      <c r="O2329" s="8">
        <v>204.04500000000007</v>
      </c>
      <c r="P2329" s="8">
        <v>-270.95499999999993</v>
      </c>
      <c r="Q2329" s="8">
        <v>520</v>
      </c>
      <c r="R2329" s="8">
        <v>574.04500000000007</v>
      </c>
      <c r="S2329" s="9"/>
      <c r="T2329" s="9"/>
      <c r="U2329" s="9"/>
      <c r="V2329" s="9"/>
      <c r="W2329" s="9"/>
      <c r="X2329" s="9"/>
      <c r="Y2329" s="9"/>
      <c r="Z2329" s="9"/>
      <c r="AA2329" s="9"/>
      <c r="AB2329" s="9"/>
      <c r="AC2329" s="9"/>
      <c r="AD2329" s="9"/>
      <c r="AE2329" s="9"/>
      <c r="AF2329" s="9"/>
    </row>
    <row r="2330" spans="1:32" ht="17" customHeight="1">
      <c r="A2330" s="5">
        <v>44204</v>
      </c>
      <c r="B2330" s="6">
        <v>4420</v>
      </c>
      <c r="C2330" s="6">
        <v>52.24</v>
      </c>
      <c r="D2330" s="6">
        <v>55.99</v>
      </c>
      <c r="E2330" s="6">
        <v>857.5</v>
      </c>
      <c r="F2330" s="8">
        <v>-150.742659628159</v>
      </c>
      <c r="G2330" s="8">
        <v>-32.380000000000003</v>
      </c>
      <c r="H2330" s="8">
        <v>390.50000000000102</v>
      </c>
      <c r="I2330" s="8">
        <v>-1076.5803760829999</v>
      </c>
      <c r="J2330" s="8">
        <v>0.6529263687854</v>
      </c>
      <c r="K2330" s="8">
        <v>0.90381569221021496</v>
      </c>
      <c r="L2330" s="8">
        <v>289.82300884955839</v>
      </c>
      <c r="M2330" s="8">
        <v>-42.450000000000045</v>
      </c>
      <c r="N2330" s="8">
        <v>177.54999999999995</v>
      </c>
      <c r="O2330" s="8">
        <v>252.54999999999995</v>
      </c>
      <c r="P2330" s="8">
        <v>-247.45000000000005</v>
      </c>
      <c r="Q2330" s="8">
        <v>555</v>
      </c>
      <c r="R2330" s="8">
        <v>557.54999999999995</v>
      </c>
      <c r="S2330" s="8">
        <v>91.7</v>
      </c>
      <c r="T2330" s="8">
        <v>80.8</v>
      </c>
      <c r="U2330" s="8">
        <v>85.3</v>
      </c>
      <c r="V2330" s="8">
        <v>63.3</v>
      </c>
      <c r="W2330" s="8">
        <v>90</v>
      </c>
      <c r="X2330" s="8">
        <v>79</v>
      </c>
      <c r="Y2330" s="8">
        <v>84</v>
      </c>
      <c r="Z2330" s="8">
        <v>-6</v>
      </c>
      <c r="AA2330" s="8">
        <v>10.199999999999999</v>
      </c>
      <c r="AB2330" s="8">
        <v>9.6999999999999993</v>
      </c>
      <c r="AC2330" s="8">
        <v>6.6</v>
      </c>
      <c r="AD2330" s="8">
        <v>575</v>
      </c>
      <c r="AE2330" s="8">
        <v>81.7</v>
      </c>
      <c r="AF2330" s="8">
        <v>17.5</v>
      </c>
    </row>
    <row r="2331" spans="1:32" ht="17" customHeight="1">
      <c r="A2331" s="5">
        <v>44207</v>
      </c>
      <c r="B2331" s="6">
        <v>4423</v>
      </c>
      <c r="C2331" s="6">
        <v>52.05</v>
      </c>
      <c r="D2331" s="6">
        <v>55.52</v>
      </c>
      <c r="E2331" s="6">
        <v>877.5</v>
      </c>
      <c r="F2331" s="8">
        <v>-224.42163980927899</v>
      </c>
      <c r="G2331" s="8">
        <v>-31.44</v>
      </c>
      <c r="H2331" s="8">
        <v>358.84</v>
      </c>
      <c r="I2331" s="8">
        <v>-1056.2623241220001</v>
      </c>
      <c r="J2331" s="8">
        <v>0.65418502202643203</v>
      </c>
      <c r="K2331" s="8">
        <v>0.88445563025801699</v>
      </c>
      <c r="L2331" s="8">
        <v>289.82300884955839</v>
      </c>
      <c r="M2331" s="8">
        <v>54.870000000000118</v>
      </c>
      <c r="N2331" s="8">
        <v>274.87000000000012</v>
      </c>
      <c r="O2331" s="8">
        <v>349.87000000000012</v>
      </c>
      <c r="P2331" s="8">
        <v>-150.12999999999988</v>
      </c>
      <c r="Q2331" s="8">
        <v>555</v>
      </c>
      <c r="R2331" s="8">
        <v>644.87000000000012</v>
      </c>
      <c r="S2331" s="9"/>
      <c r="T2331" s="9"/>
      <c r="U2331" s="9"/>
      <c r="V2331" s="9"/>
      <c r="W2331" s="9"/>
      <c r="X2331" s="9"/>
      <c r="Y2331" s="9"/>
      <c r="Z2331" s="9"/>
      <c r="AA2331" s="9"/>
      <c r="AB2331" s="9"/>
      <c r="AC2331" s="9"/>
      <c r="AD2331" s="9"/>
      <c r="AE2331" s="9"/>
      <c r="AF2331" s="9"/>
    </row>
    <row r="2332" spans="1:32" ht="17" customHeight="1">
      <c r="A2332" s="5">
        <v>44208</v>
      </c>
      <c r="B2332" s="6">
        <v>4503</v>
      </c>
      <c r="C2332" s="6">
        <v>53.21</v>
      </c>
      <c r="D2332" s="6">
        <v>56.58</v>
      </c>
      <c r="E2332" s="6">
        <v>897.5</v>
      </c>
      <c r="F2332" s="8">
        <v>-235.85307498847999</v>
      </c>
      <c r="G2332" s="8">
        <v>-34.74</v>
      </c>
      <c r="H2332" s="8">
        <v>383.34</v>
      </c>
      <c r="I2332" s="8">
        <v>-972.12488336199999</v>
      </c>
      <c r="J2332" s="8">
        <v>0.64915040906230304</v>
      </c>
      <c r="K2332" s="8">
        <v>0.88445563025801699</v>
      </c>
      <c r="L2332" s="8">
        <v>289.82300884955839</v>
      </c>
      <c r="M2332" s="8">
        <v>19.519999999999982</v>
      </c>
      <c r="N2332" s="8">
        <v>239.51999999999998</v>
      </c>
      <c r="O2332" s="8">
        <v>304.52</v>
      </c>
      <c r="P2332" s="8">
        <v>-195.48000000000002</v>
      </c>
      <c r="Q2332" s="8">
        <v>565</v>
      </c>
      <c r="R2332" s="8">
        <v>574.52</v>
      </c>
      <c r="S2332" s="9"/>
      <c r="T2332" s="9"/>
      <c r="U2332" s="9"/>
      <c r="V2332" s="9"/>
      <c r="W2332" s="9"/>
      <c r="X2332" s="9"/>
      <c r="Y2332" s="9"/>
      <c r="Z2332" s="9"/>
      <c r="AA2332" s="9"/>
      <c r="AB2332" s="9"/>
      <c r="AC2332" s="9"/>
      <c r="AD2332" s="9"/>
      <c r="AE2332" s="9"/>
      <c r="AF2332" s="9"/>
    </row>
    <row r="2333" spans="1:32" ht="17" customHeight="1">
      <c r="A2333" s="5">
        <v>44209</v>
      </c>
      <c r="B2333" s="6">
        <v>4600</v>
      </c>
      <c r="C2333" s="6">
        <v>52.91</v>
      </c>
      <c r="D2333" s="6">
        <v>56.06</v>
      </c>
      <c r="E2333" s="6">
        <v>922.5</v>
      </c>
      <c r="F2333" s="8">
        <v>-167.834501381119</v>
      </c>
      <c r="G2333" s="8">
        <v>-34.36</v>
      </c>
      <c r="H2333" s="8">
        <v>428.9</v>
      </c>
      <c r="I2333" s="8">
        <v>-806.33830437450001</v>
      </c>
      <c r="J2333" s="8">
        <v>0.64537444933920696</v>
      </c>
      <c r="K2333" s="8">
        <v>0.88445563025801699</v>
      </c>
      <c r="L2333" s="8">
        <v>284.07079646017701</v>
      </c>
      <c r="M2333" s="8">
        <v>-39.924999999999727</v>
      </c>
      <c r="N2333" s="8">
        <v>155.07500000000027</v>
      </c>
      <c r="O2333" s="8">
        <v>230.07500000000027</v>
      </c>
      <c r="P2333" s="8">
        <v>-269.92499999999973</v>
      </c>
      <c r="Q2333" s="8">
        <v>565</v>
      </c>
      <c r="R2333" s="8">
        <v>510.07500000000027</v>
      </c>
      <c r="S2333" s="9"/>
      <c r="T2333" s="9"/>
      <c r="U2333" s="9"/>
      <c r="V2333" s="9"/>
      <c r="W2333" s="9"/>
      <c r="X2333" s="9"/>
      <c r="Y2333" s="9"/>
      <c r="Z2333" s="9"/>
      <c r="AA2333" s="9"/>
      <c r="AB2333" s="9"/>
      <c r="AC2333" s="9"/>
      <c r="AD2333" s="9"/>
      <c r="AE2333" s="9"/>
      <c r="AF2333" s="9"/>
    </row>
    <row r="2334" spans="1:32" ht="17" customHeight="1">
      <c r="A2334" s="5">
        <v>44210</v>
      </c>
      <c r="B2334" s="6">
        <v>4592</v>
      </c>
      <c r="C2334" s="6">
        <v>53.57</v>
      </c>
      <c r="D2334" s="6">
        <v>56.42</v>
      </c>
      <c r="E2334" s="6">
        <v>942.5</v>
      </c>
      <c r="F2334" s="8">
        <v>-121.42494254208</v>
      </c>
      <c r="G2334" s="8">
        <v>-29.74</v>
      </c>
      <c r="H2334" s="8">
        <v>385.76</v>
      </c>
      <c r="I2334" s="8">
        <v>-824.559929836999</v>
      </c>
      <c r="J2334" s="8">
        <v>0.631529263687854</v>
      </c>
      <c r="K2334" s="8">
        <v>0.88445563025801699</v>
      </c>
      <c r="L2334" s="8">
        <v>301.76991150442518</v>
      </c>
      <c r="M2334" s="8">
        <v>-34.345000000000255</v>
      </c>
      <c r="N2334" s="8">
        <v>165.65499999999975</v>
      </c>
      <c r="O2334" s="8">
        <v>235.65499999999975</v>
      </c>
      <c r="P2334" s="8">
        <v>-184.34500000000025</v>
      </c>
      <c r="Q2334" s="8">
        <v>590</v>
      </c>
      <c r="R2334" s="8">
        <v>515.65499999999975</v>
      </c>
      <c r="S2334" s="9"/>
      <c r="T2334" s="9"/>
      <c r="U2334" s="9"/>
      <c r="V2334" s="9"/>
      <c r="W2334" s="9"/>
      <c r="X2334" s="9"/>
      <c r="Y2334" s="9"/>
      <c r="Z2334" s="9"/>
      <c r="AA2334" s="9"/>
      <c r="AB2334" s="9"/>
      <c r="AC2334" s="9"/>
      <c r="AD2334" s="9"/>
      <c r="AE2334" s="9"/>
      <c r="AF2334" s="9"/>
    </row>
    <row r="2335" spans="1:32" ht="17" customHeight="1">
      <c r="A2335" s="5">
        <v>44211</v>
      </c>
      <c r="B2335" s="6">
        <v>4552</v>
      </c>
      <c r="C2335" s="6">
        <v>52.36</v>
      </c>
      <c r="D2335" s="6">
        <v>55.1</v>
      </c>
      <c r="E2335" s="6">
        <v>972.5</v>
      </c>
      <c r="F2335" s="8">
        <v>-131.42494254208</v>
      </c>
      <c r="G2335" s="8">
        <v>-14.74</v>
      </c>
      <c r="H2335" s="8">
        <v>298.95999999999998</v>
      </c>
      <c r="I2335" s="8">
        <v>-727.53062413799898</v>
      </c>
      <c r="J2335" s="8">
        <v>0.62460667086217703</v>
      </c>
      <c r="K2335" s="8">
        <v>0.88445563025801699</v>
      </c>
      <c r="L2335" s="8">
        <v>284.07079646017701</v>
      </c>
      <c r="M2335" s="8">
        <v>-32.394999999999982</v>
      </c>
      <c r="N2335" s="8">
        <v>187.60500000000002</v>
      </c>
      <c r="O2335" s="8">
        <v>257.60500000000002</v>
      </c>
      <c r="P2335" s="8">
        <v>-162.39499999999998</v>
      </c>
      <c r="Q2335" s="8">
        <v>600</v>
      </c>
      <c r="R2335" s="8">
        <v>537.60500000000002</v>
      </c>
      <c r="S2335" s="8">
        <v>88.7</v>
      </c>
      <c r="T2335" s="8">
        <v>77.5</v>
      </c>
      <c r="U2335" s="8">
        <v>81.7</v>
      </c>
      <c r="V2335" s="8">
        <v>60.8</v>
      </c>
      <c r="W2335" s="8">
        <v>86</v>
      </c>
      <c r="X2335" s="8">
        <v>65</v>
      </c>
      <c r="Y2335" s="8">
        <v>66</v>
      </c>
      <c r="Z2335" s="8">
        <v>-4.4000000000000004</v>
      </c>
      <c r="AA2335" s="8">
        <v>10.7</v>
      </c>
      <c r="AB2335" s="8">
        <v>10</v>
      </c>
      <c r="AC2335" s="8">
        <v>7</v>
      </c>
      <c r="AD2335" s="8">
        <v>588</v>
      </c>
      <c r="AE2335" s="8">
        <v>73.7</v>
      </c>
      <c r="AF2335" s="8">
        <v>17.5</v>
      </c>
    </row>
    <row r="2336" spans="1:32" ht="17" customHeight="1">
      <c r="A2336" s="5">
        <v>44214</v>
      </c>
      <c r="B2336" s="6">
        <v>4550</v>
      </c>
      <c r="C2336" s="6">
        <v>52</v>
      </c>
      <c r="D2336" s="6">
        <v>54.75</v>
      </c>
      <c r="E2336" s="6">
        <v>1007.5</v>
      </c>
      <c r="F2336" s="8">
        <v>-185.580472140159</v>
      </c>
      <c r="G2336" s="8">
        <v>-15.12</v>
      </c>
      <c r="H2336" s="8">
        <v>240</v>
      </c>
      <c r="I2336" s="8">
        <v>-619.76646756049797</v>
      </c>
      <c r="J2336" s="8">
        <v>0.593769666456891</v>
      </c>
      <c r="K2336" s="8">
        <v>0.88445563025801699</v>
      </c>
      <c r="L2336" s="8">
        <v>239.82300884955839</v>
      </c>
      <c r="M2336" s="8">
        <v>-17.599999999999909</v>
      </c>
      <c r="N2336" s="8">
        <v>227.40000000000009</v>
      </c>
      <c r="O2336" s="8">
        <v>307.40000000000009</v>
      </c>
      <c r="P2336" s="8">
        <v>-97.599999999999909</v>
      </c>
      <c r="Q2336" s="8">
        <v>615</v>
      </c>
      <c r="R2336" s="8">
        <v>602.40000000000009</v>
      </c>
      <c r="S2336" s="9"/>
      <c r="T2336" s="9"/>
      <c r="U2336" s="9"/>
      <c r="V2336" s="9"/>
      <c r="W2336" s="9"/>
      <c r="X2336" s="9"/>
      <c r="Y2336" s="9"/>
      <c r="Z2336" s="9"/>
      <c r="AA2336" s="9"/>
      <c r="AB2336" s="9"/>
      <c r="AC2336" s="9"/>
      <c r="AD2336" s="9"/>
      <c r="AE2336" s="9"/>
      <c r="AF2336" s="9"/>
    </row>
    <row r="2337" spans="1:32" ht="17" customHeight="1">
      <c r="A2337" s="5">
        <v>44215</v>
      </c>
      <c r="B2337" s="6">
        <v>4630</v>
      </c>
      <c r="C2337" s="6">
        <v>52.64</v>
      </c>
      <c r="D2337" s="6">
        <v>55.37</v>
      </c>
      <c r="E2337" s="6">
        <v>1042.5</v>
      </c>
      <c r="F2337" s="8">
        <v>-184.76319854272</v>
      </c>
      <c r="G2337" s="8">
        <v>-12.76</v>
      </c>
      <c r="H2337" s="8">
        <v>245.19999999999899</v>
      </c>
      <c r="I2337" s="8">
        <v>-532.97416897949904</v>
      </c>
      <c r="J2337" s="8">
        <v>0.60509754562618001</v>
      </c>
      <c r="K2337" s="8">
        <v>0.88445563025801699</v>
      </c>
      <c r="L2337" s="8">
        <v>230.9734513274343</v>
      </c>
      <c r="M2337" s="8">
        <v>-67.224999999999909</v>
      </c>
      <c r="N2337" s="8">
        <v>187.77500000000009</v>
      </c>
      <c r="O2337" s="8">
        <v>227.77500000000009</v>
      </c>
      <c r="P2337" s="8">
        <v>-162.22499999999991</v>
      </c>
      <c r="Q2337" s="8">
        <v>655</v>
      </c>
      <c r="R2337" s="8">
        <v>562.77500000000009</v>
      </c>
      <c r="S2337" s="9"/>
      <c r="T2337" s="9"/>
      <c r="U2337" s="9"/>
      <c r="V2337" s="9"/>
      <c r="W2337" s="9"/>
      <c r="X2337" s="9"/>
      <c r="Y2337" s="9"/>
      <c r="Z2337" s="9"/>
      <c r="AA2337" s="9"/>
      <c r="AB2337" s="9"/>
      <c r="AC2337" s="9"/>
      <c r="AD2337" s="9"/>
      <c r="AE2337" s="9"/>
      <c r="AF2337" s="9"/>
    </row>
    <row r="2338" spans="1:32" ht="17" customHeight="1">
      <c r="A2338" s="5">
        <v>44216</v>
      </c>
      <c r="B2338" s="6">
        <v>4655</v>
      </c>
      <c r="C2338" s="6">
        <v>53.24</v>
      </c>
      <c r="D2338" s="6">
        <v>56.08</v>
      </c>
      <c r="E2338" s="6">
        <v>990</v>
      </c>
      <c r="F2338" s="8">
        <v>-209.23634605183901</v>
      </c>
      <c r="G2338" s="8">
        <v>-16.72</v>
      </c>
      <c r="H2338" s="8">
        <v>346.8</v>
      </c>
      <c r="I2338" s="8">
        <v>-423.44677468549901</v>
      </c>
      <c r="J2338" s="8">
        <v>0.6019509125236</v>
      </c>
      <c r="K2338" s="8">
        <v>0.88445563025801699</v>
      </c>
      <c r="L2338" s="8">
        <v>230.9734513274343</v>
      </c>
      <c r="M2338" s="8">
        <v>-79.875</v>
      </c>
      <c r="N2338" s="8">
        <v>200.125</v>
      </c>
      <c r="O2338" s="8">
        <v>205.125</v>
      </c>
      <c r="P2338" s="8">
        <v>-219.875</v>
      </c>
      <c r="Q2338" s="8">
        <v>660</v>
      </c>
      <c r="R2338" s="8">
        <v>550.125</v>
      </c>
      <c r="S2338" s="9"/>
      <c r="T2338" s="9"/>
      <c r="U2338" s="9"/>
      <c r="V2338" s="9"/>
      <c r="W2338" s="9"/>
      <c r="X2338" s="9"/>
      <c r="Y2338" s="9"/>
      <c r="Z2338" s="9"/>
      <c r="AA2338" s="9"/>
      <c r="AB2338" s="9"/>
      <c r="AC2338" s="9"/>
      <c r="AD2338" s="9"/>
      <c r="AE2338" s="9"/>
      <c r="AF2338" s="9"/>
    </row>
    <row r="2339" spans="1:32" ht="17" customHeight="1">
      <c r="A2339" s="5">
        <v>44217</v>
      </c>
      <c r="B2339" s="6">
        <v>4573</v>
      </c>
      <c r="C2339" s="6">
        <v>53.13</v>
      </c>
      <c r="D2339" s="6">
        <v>56.1</v>
      </c>
      <c r="E2339" s="6">
        <v>950</v>
      </c>
      <c r="F2339" s="8">
        <v>-207.412567676799</v>
      </c>
      <c r="G2339" s="8">
        <v>-15.4</v>
      </c>
      <c r="H2339" s="8">
        <v>319.74</v>
      </c>
      <c r="I2339" s="8">
        <v>-448.893944473499</v>
      </c>
      <c r="J2339" s="8">
        <v>0.62146003775959702</v>
      </c>
      <c r="K2339" s="8">
        <v>0.90909570910626902</v>
      </c>
      <c r="L2339" s="8">
        <v>213.27433628318613</v>
      </c>
      <c r="M2339" s="8">
        <v>-55.305000000000064</v>
      </c>
      <c r="N2339" s="8">
        <v>244.69499999999994</v>
      </c>
      <c r="O2339" s="8">
        <v>89.694999999999936</v>
      </c>
      <c r="P2339" s="8">
        <v>-185.30500000000006</v>
      </c>
      <c r="Q2339" s="8">
        <v>760</v>
      </c>
      <c r="R2339" s="8">
        <v>594.69499999999994</v>
      </c>
      <c r="S2339" s="8">
        <v>88</v>
      </c>
      <c r="T2339" s="8">
        <v>74.2</v>
      </c>
      <c r="U2339" s="8">
        <v>80.400000000000006</v>
      </c>
      <c r="V2339" s="8">
        <v>50.3</v>
      </c>
      <c r="W2339" s="8">
        <v>68</v>
      </c>
      <c r="X2339" s="8">
        <v>46</v>
      </c>
      <c r="Y2339" s="8">
        <v>49</v>
      </c>
      <c r="Z2339" s="8">
        <v>-3</v>
      </c>
      <c r="AA2339" s="8">
        <v>13.3</v>
      </c>
      <c r="AB2339" s="8">
        <v>13</v>
      </c>
      <c r="AC2339" s="8">
        <v>9.1999999999999993</v>
      </c>
      <c r="AD2339" s="8">
        <v>580</v>
      </c>
      <c r="AE2339" s="8">
        <v>78.099999999999994</v>
      </c>
      <c r="AF2339" s="8">
        <v>17.5</v>
      </c>
    </row>
    <row r="2340" spans="1:32" ht="17" customHeight="1">
      <c r="A2340" s="5">
        <v>44218</v>
      </c>
      <c r="B2340" s="6">
        <v>4445</v>
      </c>
      <c r="C2340" s="6">
        <v>52.27</v>
      </c>
      <c r="D2340" s="6">
        <v>55.41</v>
      </c>
      <c r="E2340" s="6">
        <v>920</v>
      </c>
      <c r="F2340" s="8">
        <v>-240.0329751296</v>
      </c>
      <c r="G2340" s="8">
        <v>-13.8</v>
      </c>
      <c r="H2340" s="8">
        <v>196.3</v>
      </c>
      <c r="I2340" s="8">
        <v>-485.22133310599997</v>
      </c>
      <c r="J2340" s="8">
        <v>0.62460667086217703</v>
      </c>
      <c r="K2340" s="8">
        <v>0.90909570910626902</v>
      </c>
      <c r="L2340" s="8">
        <v>195.57522123893887</v>
      </c>
      <c r="M2340" s="8">
        <v>27.424999999999955</v>
      </c>
      <c r="N2340" s="8">
        <v>297.42499999999995</v>
      </c>
      <c r="O2340" s="8">
        <v>227.42499999999995</v>
      </c>
      <c r="P2340" s="8">
        <v>-127.57500000000005</v>
      </c>
      <c r="Q2340" s="8">
        <v>725</v>
      </c>
      <c r="R2340" s="8">
        <v>652.42499999999995</v>
      </c>
      <c r="S2340" s="9"/>
      <c r="T2340" s="9"/>
      <c r="U2340" s="9"/>
      <c r="V2340" s="9"/>
      <c r="W2340" s="9"/>
      <c r="X2340" s="9"/>
      <c r="Y2340" s="9"/>
      <c r="Z2340" s="9"/>
      <c r="AA2340" s="9"/>
      <c r="AB2340" s="9"/>
      <c r="AC2340" s="9"/>
      <c r="AD2340" s="9"/>
      <c r="AE2340" s="9"/>
      <c r="AF2340" s="9"/>
    </row>
    <row r="2341" spans="1:32" ht="17" customHeight="1">
      <c r="A2341" s="5">
        <v>44221</v>
      </c>
      <c r="B2341" s="6">
        <v>4448</v>
      </c>
      <c r="C2341" s="6">
        <v>52.77</v>
      </c>
      <c r="D2341" s="6">
        <v>55.88</v>
      </c>
      <c r="E2341" s="6">
        <v>890</v>
      </c>
      <c r="F2341" s="8">
        <v>-244.76841472576001</v>
      </c>
      <c r="G2341" s="8">
        <v>-15.78</v>
      </c>
      <c r="H2341" s="8">
        <v>248.84</v>
      </c>
      <c r="I2341" s="8">
        <v>-418.83066644299902</v>
      </c>
      <c r="J2341" s="8">
        <v>0.63782252989301402</v>
      </c>
      <c r="K2341" s="8">
        <v>0.89536766517652899</v>
      </c>
      <c r="L2341" s="8">
        <v>169.02654867256661</v>
      </c>
      <c r="M2341" s="8">
        <v>-12.129999999999882</v>
      </c>
      <c r="N2341" s="8">
        <v>287.87000000000012</v>
      </c>
      <c r="O2341" s="8">
        <v>217.87000000000012</v>
      </c>
      <c r="P2341" s="8">
        <v>-237.12999999999988</v>
      </c>
      <c r="Q2341" s="8">
        <v>660</v>
      </c>
      <c r="R2341" s="8">
        <v>592.87000000000012</v>
      </c>
      <c r="S2341" s="9"/>
      <c r="T2341" s="9"/>
      <c r="U2341" s="9"/>
      <c r="V2341" s="9"/>
      <c r="W2341" s="9"/>
      <c r="X2341" s="9"/>
      <c r="Y2341" s="9"/>
      <c r="Z2341" s="9"/>
      <c r="AA2341" s="9"/>
      <c r="AB2341" s="9"/>
      <c r="AC2341" s="9"/>
      <c r="AD2341" s="9"/>
      <c r="AE2341" s="9"/>
      <c r="AF2341" s="9"/>
    </row>
    <row r="2342" spans="1:32" ht="17" customHeight="1">
      <c r="A2342" s="5">
        <v>44222</v>
      </c>
      <c r="B2342" s="6">
        <v>4438</v>
      </c>
      <c r="C2342" s="6">
        <v>52.72</v>
      </c>
      <c r="D2342" s="6">
        <v>55.6</v>
      </c>
      <c r="E2342" s="6">
        <v>877.5</v>
      </c>
      <c r="F2342" s="8">
        <v>-205.29753553344</v>
      </c>
      <c r="G2342" s="8">
        <v>-11.82</v>
      </c>
      <c r="H2342" s="8">
        <v>255.44</v>
      </c>
      <c r="I2342" s="8">
        <v>-428.83066644299902</v>
      </c>
      <c r="J2342" s="8">
        <v>0.63845185651353098</v>
      </c>
      <c r="K2342" s="8">
        <v>0.89536766517652899</v>
      </c>
      <c r="L2342" s="8">
        <v>151.32743362831934</v>
      </c>
      <c r="M2342" s="8">
        <v>-37.329999999999927</v>
      </c>
      <c r="N2342" s="8">
        <v>282.67000000000007</v>
      </c>
      <c r="O2342" s="8">
        <v>197.67000000000007</v>
      </c>
      <c r="P2342" s="8">
        <v>-242.32999999999993</v>
      </c>
      <c r="Q2342" s="8">
        <v>675</v>
      </c>
      <c r="R2342" s="8">
        <v>582.67000000000007</v>
      </c>
      <c r="S2342" s="9"/>
      <c r="T2342" s="9"/>
      <c r="U2342" s="9"/>
      <c r="V2342" s="9"/>
      <c r="W2342" s="9"/>
      <c r="X2342" s="9"/>
      <c r="Y2342" s="9"/>
      <c r="Z2342" s="9"/>
      <c r="AA2342" s="9"/>
      <c r="AB2342" s="9"/>
      <c r="AC2342" s="9"/>
      <c r="AD2342" s="9"/>
      <c r="AE2342" s="9"/>
      <c r="AF2342" s="9"/>
    </row>
    <row r="2343" spans="1:32" ht="17" customHeight="1">
      <c r="A2343" s="5">
        <v>44223</v>
      </c>
      <c r="B2343" s="6">
        <v>4503</v>
      </c>
      <c r="C2343" s="6">
        <v>52.61</v>
      </c>
      <c r="D2343" s="6">
        <v>55.91</v>
      </c>
      <c r="E2343" s="6">
        <v>877.5</v>
      </c>
      <c r="F2343" s="8">
        <v>-217.57402016512</v>
      </c>
      <c r="G2343" s="8">
        <v>-17.760000000000002</v>
      </c>
      <c r="H2343" s="8">
        <v>323.54000000000002</v>
      </c>
      <c r="I2343" s="8">
        <v>-350.14003109799899</v>
      </c>
      <c r="J2343" s="8">
        <v>0.63782252989301402</v>
      </c>
      <c r="K2343" s="8">
        <v>0.89536766517652899</v>
      </c>
      <c r="L2343" s="8">
        <v>151.32743362831934</v>
      </c>
      <c r="M2343" s="8">
        <v>-76.204999999999927</v>
      </c>
      <c r="N2343" s="8">
        <v>218.79500000000007</v>
      </c>
      <c r="O2343" s="8">
        <v>173.79500000000007</v>
      </c>
      <c r="P2343" s="8">
        <v>-281.20499999999993</v>
      </c>
      <c r="Q2343" s="8">
        <v>660</v>
      </c>
      <c r="R2343" s="8">
        <v>543.79500000000007</v>
      </c>
      <c r="S2343" s="9"/>
      <c r="T2343" s="9"/>
      <c r="U2343" s="9"/>
      <c r="V2343" s="9"/>
      <c r="W2343" s="9"/>
      <c r="X2343" s="9"/>
      <c r="Y2343" s="9"/>
      <c r="Z2343" s="9"/>
      <c r="AA2343" s="9"/>
      <c r="AB2343" s="9"/>
      <c r="AC2343" s="9"/>
      <c r="AD2343" s="9"/>
      <c r="AE2343" s="9"/>
      <c r="AF2343" s="9"/>
    </row>
    <row r="2344" spans="1:32" ht="17" customHeight="1">
      <c r="A2344" s="5">
        <v>44224</v>
      </c>
      <c r="B2344" s="6">
        <v>4588</v>
      </c>
      <c r="C2344" s="6">
        <v>52.34</v>
      </c>
      <c r="D2344" s="6">
        <v>55.53</v>
      </c>
      <c r="E2344" s="6">
        <v>827.5</v>
      </c>
      <c r="F2344" s="8">
        <v>-223.81763776768</v>
      </c>
      <c r="G2344" s="8">
        <v>-16.440000000000001</v>
      </c>
      <c r="H2344" s="8">
        <v>488.84</v>
      </c>
      <c r="I2344" s="8">
        <v>-262.43638270199898</v>
      </c>
      <c r="J2344" s="8">
        <v>0.65355569540591596</v>
      </c>
      <c r="K2344" s="8">
        <v>0.89536766517652899</v>
      </c>
      <c r="L2344" s="8">
        <v>142.47787610619525</v>
      </c>
      <c r="M2344" s="8">
        <v>-114.67999999999984</v>
      </c>
      <c r="N2344" s="8">
        <v>190.32000000000016</v>
      </c>
      <c r="O2344" s="8">
        <v>0.32000000000016371</v>
      </c>
      <c r="P2344" s="8">
        <v>-384.67999999999984</v>
      </c>
      <c r="Q2344" s="8">
        <v>770</v>
      </c>
      <c r="R2344" s="8">
        <v>500.32000000000016</v>
      </c>
      <c r="S2344" s="9"/>
      <c r="T2344" s="9"/>
      <c r="U2344" s="9"/>
      <c r="V2344" s="9"/>
      <c r="W2344" s="9"/>
      <c r="X2344" s="9"/>
      <c r="Y2344" s="9"/>
      <c r="Z2344" s="9"/>
      <c r="AA2344" s="9"/>
      <c r="AB2344" s="9"/>
      <c r="AC2344" s="9"/>
      <c r="AD2344" s="9"/>
      <c r="AE2344" s="9"/>
      <c r="AF2344" s="9"/>
    </row>
    <row r="2345" spans="1:32" ht="17" customHeight="1">
      <c r="A2345" s="5">
        <v>44225</v>
      </c>
      <c r="B2345" s="6">
        <v>4778</v>
      </c>
      <c r="C2345" s="6">
        <v>52.2</v>
      </c>
      <c r="D2345" s="6">
        <v>55.88</v>
      </c>
      <c r="E2345" s="6">
        <v>817.5</v>
      </c>
      <c r="F2345" s="8">
        <v>-194.65144991744</v>
      </c>
      <c r="G2345" s="8">
        <v>-19.64</v>
      </c>
      <c r="H2345" s="8">
        <v>688.44</v>
      </c>
      <c r="I2345" s="8">
        <v>-15.308148975499501</v>
      </c>
      <c r="J2345" s="8">
        <v>0.66865953429830105</v>
      </c>
      <c r="K2345" s="8">
        <v>0.87776760885634797</v>
      </c>
      <c r="L2345" s="8">
        <v>195.57522123893887</v>
      </c>
      <c r="M2345" s="8">
        <v>-199.55499999999984</v>
      </c>
      <c r="N2345" s="8">
        <v>120.44500000000016</v>
      </c>
      <c r="O2345" s="8">
        <v>-59.554999999999836</v>
      </c>
      <c r="P2345" s="8">
        <v>-464.55499999999984</v>
      </c>
      <c r="Q2345" s="8">
        <v>655</v>
      </c>
      <c r="R2345" s="8">
        <v>390.44500000000016</v>
      </c>
      <c r="S2345" s="8">
        <v>82.5</v>
      </c>
      <c r="T2345" s="8">
        <v>65.900000000000006</v>
      </c>
      <c r="U2345" s="8">
        <v>74.2</v>
      </c>
      <c r="V2345" s="8">
        <v>35.5</v>
      </c>
      <c r="W2345" s="8">
        <v>26</v>
      </c>
      <c r="X2345" s="8">
        <v>24</v>
      </c>
      <c r="Y2345" s="8">
        <v>15</v>
      </c>
      <c r="Z2345" s="8">
        <v>-3.5</v>
      </c>
      <c r="AA2345" s="8">
        <v>11.4</v>
      </c>
      <c r="AB2345" s="8">
        <v>16.100000000000001</v>
      </c>
      <c r="AC2345" s="8">
        <v>5.9</v>
      </c>
      <c r="AD2345" s="8">
        <v>625</v>
      </c>
      <c r="AE2345" s="8">
        <v>67.600000000000009</v>
      </c>
      <c r="AF2345" s="8">
        <v>18.3</v>
      </c>
    </row>
    <row r="2346" spans="1:32" ht="17" customHeight="1">
      <c r="A2346" s="5">
        <v>44228</v>
      </c>
      <c r="B2346" s="6">
        <v>4835</v>
      </c>
      <c r="C2346" s="6">
        <v>53.55</v>
      </c>
      <c r="D2346" s="6">
        <v>56.35</v>
      </c>
      <c r="E2346" s="6">
        <v>792.5</v>
      </c>
      <c r="F2346" s="8">
        <v>-182.406377066879</v>
      </c>
      <c r="G2346" s="8">
        <v>-22.18</v>
      </c>
      <c r="H2346" s="8">
        <v>850.4</v>
      </c>
      <c r="I2346" s="8">
        <v>36.098824777000601</v>
      </c>
      <c r="J2346" s="8">
        <v>0.71019509125236002</v>
      </c>
      <c r="K2346" s="8">
        <v>0.86368756380020395</v>
      </c>
      <c r="L2346" s="8">
        <v>328.31858407079653</v>
      </c>
      <c r="M2346" s="8">
        <v>-162.70000000000005</v>
      </c>
      <c r="N2346" s="8">
        <v>207.29999999999995</v>
      </c>
      <c r="O2346" s="8">
        <v>-82.700000000000045</v>
      </c>
      <c r="P2346" s="8">
        <v>-442.70000000000005</v>
      </c>
      <c r="Q2346" s="8">
        <v>600</v>
      </c>
      <c r="R2346" s="8">
        <v>387.29999999999995</v>
      </c>
      <c r="S2346" s="9"/>
      <c r="T2346" s="9"/>
      <c r="U2346" s="9"/>
      <c r="V2346" s="9"/>
      <c r="W2346" s="9"/>
      <c r="X2346" s="9"/>
      <c r="Y2346" s="9"/>
      <c r="Z2346" s="9"/>
      <c r="AA2346" s="9"/>
      <c r="AB2346" s="9"/>
      <c r="AC2346" s="9"/>
      <c r="AD2346" s="9"/>
      <c r="AE2346" s="9"/>
      <c r="AF2346" s="9"/>
    </row>
    <row r="2347" spans="1:32" ht="17" customHeight="1">
      <c r="A2347" s="5">
        <v>44229</v>
      </c>
      <c r="B2347" s="6">
        <v>4913</v>
      </c>
      <c r="C2347" s="6">
        <v>54.15</v>
      </c>
      <c r="D2347" s="6">
        <v>56.95</v>
      </c>
      <c r="E2347" s="6">
        <v>762.5</v>
      </c>
      <c r="F2347" s="8">
        <v>-180.83138799616</v>
      </c>
      <c r="G2347" s="8">
        <v>-15.76</v>
      </c>
      <c r="H2347" s="8">
        <v>1007.24</v>
      </c>
      <c r="I2347" s="8">
        <v>114.098824777001</v>
      </c>
      <c r="J2347" s="8">
        <v>0.71522970421648802</v>
      </c>
      <c r="K2347" s="8">
        <v>0.86368756380020395</v>
      </c>
      <c r="L2347" s="8">
        <v>416.81415929203558</v>
      </c>
      <c r="M2347" s="8">
        <v>-144.40499999999975</v>
      </c>
      <c r="N2347" s="8">
        <v>225.59500000000025</v>
      </c>
      <c r="O2347" s="8">
        <v>10.595000000000255</v>
      </c>
      <c r="P2347" s="8">
        <v>-299.40499999999975</v>
      </c>
      <c r="Q2347" s="8">
        <v>505</v>
      </c>
      <c r="R2347" s="8">
        <v>405.59500000000025</v>
      </c>
      <c r="S2347" s="9"/>
      <c r="T2347" s="9"/>
      <c r="U2347" s="9"/>
      <c r="V2347" s="9"/>
      <c r="W2347" s="9"/>
      <c r="X2347" s="9"/>
      <c r="Y2347" s="9"/>
      <c r="Z2347" s="9"/>
      <c r="AA2347" s="9"/>
      <c r="AB2347" s="9"/>
      <c r="AC2347" s="9"/>
      <c r="AD2347" s="9"/>
      <c r="AE2347" s="9"/>
      <c r="AF2347" s="9"/>
    </row>
    <row r="2348" spans="1:32" ht="17" customHeight="1">
      <c r="A2348" s="5">
        <v>44230</v>
      </c>
      <c r="B2348" s="6">
        <v>4855</v>
      </c>
      <c r="C2348" s="6">
        <v>55.69</v>
      </c>
      <c r="D2348" s="6">
        <v>58.46</v>
      </c>
      <c r="E2348" s="6">
        <v>732.5</v>
      </c>
      <c r="F2348" s="8">
        <v>-208.69022137856001</v>
      </c>
      <c r="G2348" s="8">
        <v>-10.48</v>
      </c>
      <c r="H2348" s="8">
        <v>1022.3</v>
      </c>
      <c r="I2348" s="8">
        <v>106.55803744200099</v>
      </c>
      <c r="J2348" s="8">
        <v>0.71522970421648802</v>
      </c>
      <c r="K2348" s="8">
        <v>0.83376746805589796</v>
      </c>
      <c r="L2348" s="8">
        <v>478.76106194690328</v>
      </c>
      <c r="M2348" s="8">
        <v>-7.9500000000002728</v>
      </c>
      <c r="N2348" s="8">
        <v>317.04999999999973</v>
      </c>
      <c r="O2348" s="8">
        <v>187.04999999999973</v>
      </c>
      <c r="P2348" s="8">
        <v>-32.950000000000273</v>
      </c>
      <c r="Q2348" s="8">
        <v>490</v>
      </c>
      <c r="R2348" s="8">
        <v>487.04999999999973</v>
      </c>
      <c r="S2348" s="9"/>
      <c r="T2348" s="9"/>
      <c r="U2348" s="9"/>
      <c r="V2348" s="9"/>
      <c r="W2348" s="9"/>
      <c r="X2348" s="9"/>
      <c r="Y2348" s="9"/>
      <c r="Z2348" s="9"/>
      <c r="AA2348" s="9"/>
      <c r="AB2348" s="9"/>
      <c r="AC2348" s="9"/>
      <c r="AD2348" s="9"/>
      <c r="AE2348" s="9"/>
      <c r="AF2348" s="9"/>
    </row>
    <row r="2349" spans="1:32" ht="17" customHeight="1">
      <c r="A2349" s="5">
        <v>44231</v>
      </c>
      <c r="B2349" s="6">
        <v>4843</v>
      </c>
      <c r="C2349" s="6">
        <v>56.23</v>
      </c>
      <c r="D2349" s="6">
        <v>58.84</v>
      </c>
      <c r="E2349" s="6">
        <v>717.5</v>
      </c>
      <c r="F2349" s="8">
        <v>-242.57340552191999</v>
      </c>
      <c r="G2349" s="8">
        <v>-10.76</v>
      </c>
      <c r="H2349" s="8">
        <v>1038.6400000000001</v>
      </c>
      <c r="I2349" s="8">
        <v>200.13270997949999</v>
      </c>
      <c r="J2349" s="8">
        <v>0.71397105097545599</v>
      </c>
      <c r="K2349" s="8">
        <v>0.83376746805589796</v>
      </c>
      <c r="L2349" s="8">
        <v>478.76106194690328</v>
      </c>
      <c r="M2349" s="8">
        <v>-8.2049999999999272</v>
      </c>
      <c r="N2349" s="8">
        <v>316.79500000000007</v>
      </c>
      <c r="O2349" s="8">
        <v>196.79500000000007</v>
      </c>
      <c r="P2349" s="8">
        <v>-33.204999999999927</v>
      </c>
      <c r="Q2349" s="8">
        <v>495</v>
      </c>
      <c r="R2349" s="8">
        <v>486.79500000000007</v>
      </c>
      <c r="S2349" s="9"/>
      <c r="T2349" s="9"/>
      <c r="U2349" s="9"/>
      <c r="V2349" s="9"/>
      <c r="W2349" s="9"/>
      <c r="X2349" s="9"/>
      <c r="Y2349" s="9"/>
      <c r="Z2349" s="9"/>
      <c r="AA2349" s="9"/>
      <c r="AB2349" s="9"/>
      <c r="AC2349" s="9"/>
      <c r="AD2349" s="9"/>
      <c r="AE2349" s="9"/>
      <c r="AF2349" s="9"/>
    </row>
    <row r="2350" spans="1:32" ht="17" customHeight="1">
      <c r="A2350" s="5">
        <v>44232</v>
      </c>
      <c r="B2350" s="6">
        <v>4783</v>
      </c>
      <c r="C2350" s="6">
        <v>56.85</v>
      </c>
      <c r="D2350" s="6">
        <v>59.34</v>
      </c>
      <c r="E2350" s="6">
        <v>707.5</v>
      </c>
      <c r="F2350" s="8">
        <v>-242.68024324320001</v>
      </c>
      <c r="G2350" s="8">
        <v>-10.1</v>
      </c>
      <c r="H2350" s="8">
        <v>993.64</v>
      </c>
      <c r="I2350" s="8">
        <v>135.06824829450099</v>
      </c>
      <c r="J2350" s="8">
        <v>0.73410950283196996</v>
      </c>
      <c r="K2350" s="8">
        <v>0.83376746805589796</v>
      </c>
      <c r="L2350" s="8">
        <v>461.06194690265511</v>
      </c>
      <c r="M2350" s="8">
        <v>-8.1049999999997908</v>
      </c>
      <c r="N2350" s="8">
        <v>336.89500000000021</v>
      </c>
      <c r="O2350" s="8">
        <v>216.89500000000021</v>
      </c>
      <c r="P2350" s="8">
        <v>-13.104999999999791</v>
      </c>
      <c r="Q2350" s="8">
        <v>495</v>
      </c>
      <c r="R2350" s="8">
        <v>506.89500000000021</v>
      </c>
      <c r="S2350" s="8">
        <v>82.2</v>
      </c>
      <c r="T2350" s="8">
        <v>62.9</v>
      </c>
      <c r="U2350" s="8">
        <v>73</v>
      </c>
      <c r="V2350" s="8">
        <v>23.5</v>
      </c>
      <c r="W2350" s="8">
        <v>15</v>
      </c>
      <c r="X2350" s="8">
        <v>8</v>
      </c>
      <c r="Y2350" s="8">
        <v>2</v>
      </c>
      <c r="Z2350" s="8">
        <v>-3.4</v>
      </c>
      <c r="AA2350" s="8">
        <v>12.4</v>
      </c>
      <c r="AB2350" s="8">
        <v>17.8</v>
      </c>
      <c r="AC2350" s="8">
        <v>7.3</v>
      </c>
      <c r="AD2350" s="8">
        <v>627</v>
      </c>
      <c r="AE2350" s="8">
        <v>66.900000000000006</v>
      </c>
      <c r="AF2350" s="8">
        <v>19.399999999999999</v>
      </c>
    </row>
    <row r="2351" spans="1:32" ht="17" customHeight="1">
      <c r="A2351" s="5">
        <v>44234</v>
      </c>
      <c r="B2351" s="6">
        <v>4860</v>
      </c>
      <c r="C2351" s="6">
        <v>56.85</v>
      </c>
      <c r="D2351" s="6">
        <v>59.34</v>
      </c>
      <c r="E2351" s="6">
        <v>697.5</v>
      </c>
      <c r="F2351" s="8">
        <v>-236.28926065920001</v>
      </c>
      <c r="G2351" s="8">
        <v>-10.1</v>
      </c>
      <c r="H2351" s="8">
        <v>1084.5</v>
      </c>
      <c r="I2351" s="8">
        <v>218.53950489200099</v>
      </c>
      <c r="J2351" s="8">
        <v>0.73410950283196996</v>
      </c>
      <c r="K2351" s="8">
        <v>0.83376746805589796</v>
      </c>
      <c r="L2351" s="8">
        <v>461.06194690265511</v>
      </c>
      <c r="M2351" s="8">
        <v>-33.899999999999864</v>
      </c>
      <c r="N2351" s="8">
        <v>361.10000000000014</v>
      </c>
      <c r="O2351" s="8">
        <v>181.10000000000014</v>
      </c>
      <c r="P2351" s="8">
        <v>-38.899999999999864</v>
      </c>
      <c r="Q2351" s="8">
        <v>505</v>
      </c>
      <c r="R2351" s="8">
        <v>656.10000000000014</v>
      </c>
      <c r="S2351" s="9"/>
      <c r="T2351" s="9"/>
      <c r="U2351" s="9"/>
      <c r="V2351" s="9"/>
      <c r="W2351" s="9"/>
      <c r="X2351" s="9"/>
      <c r="Y2351" s="9"/>
      <c r="Z2351" s="9"/>
      <c r="AA2351" s="9"/>
      <c r="AB2351" s="9"/>
      <c r="AC2351" s="9"/>
      <c r="AD2351" s="9"/>
      <c r="AE2351" s="9"/>
      <c r="AF2351" s="9"/>
    </row>
    <row r="2352" spans="1:32" ht="17" customHeight="1">
      <c r="A2352" s="5">
        <v>44235</v>
      </c>
      <c r="B2352" s="6">
        <v>4900</v>
      </c>
      <c r="C2352" s="6">
        <v>57.97</v>
      </c>
      <c r="D2352" s="6">
        <v>60.56</v>
      </c>
      <c r="E2352" s="6">
        <v>697.5</v>
      </c>
      <c r="F2352" s="8">
        <v>-246.3449635904</v>
      </c>
      <c r="G2352" s="8">
        <v>-16.7</v>
      </c>
      <c r="H2352" s="8">
        <v>1122.0999999999999</v>
      </c>
      <c r="I2352" s="8">
        <v>257.41406896200101</v>
      </c>
      <c r="J2352" s="8">
        <v>0.73222152297042198</v>
      </c>
      <c r="K2352" s="8">
        <v>0.86263156042099298</v>
      </c>
      <c r="L2352" s="8">
        <v>500.88495575221259</v>
      </c>
      <c r="M2352" s="8">
        <v>-36.5</v>
      </c>
      <c r="N2352" s="8">
        <v>438.5</v>
      </c>
      <c r="O2352" s="8">
        <v>153.5</v>
      </c>
      <c r="P2352" s="8">
        <v>-86.5</v>
      </c>
      <c r="Q2352" s="8">
        <v>485</v>
      </c>
      <c r="R2352" s="8">
        <v>758.5</v>
      </c>
      <c r="S2352" s="9"/>
      <c r="T2352" s="9"/>
      <c r="U2352" s="9"/>
      <c r="V2352" s="9"/>
      <c r="W2352" s="9"/>
      <c r="X2352" s="9"/>
      <c r="Y2352" s="9"/>
      <c r="Z2352" s="9"/>
      <c r="AA2352" s="9"/>
      <c r="AB2352" s="9"/>
      <c r="AC2352" s="9"/>
      <c r="AD2352" s="9"/>
      <c r="AE2352" s="9"/>
      <c r="AF2352" s="9"/>
    </row>
    <row r="2353" spans="1:32" ht="17" customHeight="1">
      <c r="A2353" s="5">
        <v>44236</v>
      </c>
      <c r="B2353" s="6">
        <v>4847</v>
      </c>
      <c r="C2353" s="6">
        <v>58.36</v>
      </c>
      <c r="D2353" s="6">
        <v>61.09</v>
      </c>
      <c r="E2353" s="6">
        <v>682.5</v>
      </c>
      <c r="F2353" s="8">
        <v>-261.44492075071997</v>
      </c>
      <c r="G2353" s="8">
        <v>-17.36</v>
      </c>
      <c r="H2353" s="8">
        <v>1116.46</v>
      </c>
      <c r="I2353" s="8">
        <v>209.19717166450101</v>
      </c>
      <c r="J2353" s="8">
        <v>0.73222152297042198</v>
      </c>
      <c r="K2353" s="8">
        <v>0.86263156042099298</v>
      </c>
      <c r="L2353" s="8">
        <v>531.85840707964689</v>
      </c>
      <c r="M2353" s="8">
        <v>29.080000000000155</v>
      </c>
      <c r="N2353" s="8">
        <v>469.08000000000015</v>
      </c>
      <c r="O2353" s="8">
        <v>284.08000000000015</v>
      </c>
      <c r="P2353" s="8">
        <v>44.080000000000155</v>
      </c>
      <c r="Q2353" s="8">
        <v>400</v>
      </c>
      <c r="R2353" s="8">
        <v>889.08000000000015</v>
      </c>
      <c r="S2353" s="9"/>
      <c r="T2353" s="9"/>
      <c r="U2353" s="9"/>
      <c r="V2353" s="9"/>
      <c r="W2353" s="9"/>
      <c r="X2353" s="9"/>
      <c r="Y2353" s="9"/>
      <c r="Z2353" s="9"/>
      <c r="AA2353" s="9"/>
      <c r="AB2353" s="9"/>
      <c r="AC2353" s="9"/>
      <c r="AD2353" s="9"/>
      <c r="AE2353" s="9"/>
      <c r="AF2353" s="9"/>
    </row>
    <row r="2354" spans="1:32" ht="17" customHeight="1">
      <c r="A2354" s="5">
        <v>44237</v>
      </c>
      <c r="B2354" s="6">
        <v>4775</v>
      </c>
      <c r="C2354" s="6">
        <v>58.68</v>
      </c>
      <c r="D2354" s="6">
        <v>61.47</v>
      </c>
      <c r="E2354" s="6">
        <v>677.5</v>
      </c>
      <c r="F2354" s="8">
        <v>-277.57562595328</v>
      </c>
      <c r="G2354" s="8">
        <v>-16.04</v>
      </c>
      <c r="H2354" s="8">
        <v>1054.5</v>
      </c>
      <c r="I2354" s="8">
        <v>299.78395636000101</v>
      </c>
      <c r="J2354" s="8">
        <v>0.73222152297042198</v>
      </c>
      <c r="K2354" s="8">
        <v>0.83376746805589796</v>
      </c>
      <c r="L2354" s="8">
        <v>531.85840707964689</v>
      </c>
      <c r="M2354" s="8">
        <v>70.300000000000182</v>
      </c>
      <c r="N2354" s="8">
        <v>510.30000000000018</v>
      </c>
      <c r="O2354" s="8">
        <v>330.30000000000018</v>
      </c>
      <c r="P2354" s="8">
        <v>85.300000000000182</v>
      </c>
      <c r="Q2354" s="8">
        <v>395</v>
      </c>
      <c r="R2354" s="8">
        <v>930.30000000000018</v>
      </c>
      <c r="S2354" s="9"/>
      <c r="T2354" s="9"/>
      <c r="U2354" s="9"/>
      <c r="V2354" s="9"/>
      <c r="W2354" s="9"/>
      <c r="X2354" s="9"/>
      <c r="Y2354" s="9"/>
      <c r="Z2354" s="9"/>
      <c r="AA2354" s="9"/>
      <c r="AB2354" s="9"/>
      <c r="AC2354" s="9"/>
      <c r="AD2354" s="9"/>
      <c r="AE2354" s="9"/>
      <c r="AF2354" s="9"/>
    </row>
    <row r="2355" spans="1:32" ht="17" customHeight="1">
      <c r="A2355" s="5">
        <v>44245</v>
      </c>
      <c r="B2355" s="6">
        <v>5195</v>
      </c>
      <c r="C2355" s="6">
        <v>60.52</v>
      </c>
      <c r="D2355" s="6">
        <v>63.93</v>
      </c>
      <c r="E2355" s="6">
        <v>677.5</v>
      </c>
      <c r="F2355" s="8">
        <v>-275.39890977695899</v>
      </c>
      <c r="G2355" s="8">
        <v>-30.46</v>
      </c>
      <c r="H2355" s="8">
        <v>1470.8</v>
      </c>
      <c r="I2355" s="8">
        <v>559.22295633850104</v>
      </c>
      <c r="J2355" s="8">
        <v>0.733480176211454</v>
      </c>
      <c r="K2355" s="8">
        <v>0.73591115491569603</v>
      </c>
      <c r="L2355" s="8">
        <v>766.37168141592974</v>
      </c>
      <c r="M2355" s="8">
        <v>44.975000000000136</v>
      </c>
      <c r="N2355" s="8">
        <v>494.97500000000014</v>
      </c>
      <c r="O2355" s="8">
        <v>339.97500000000014</v>
      </c>
      <c r="P2355" s="8">
        <v>94.975000000000136</v>
      </c>
      <c r="Q2355" s="8">
        <v>345</v>
      </c>
      <c r="R2355" s="8">
        <v>969.97500000000014</v>
      </c>
      <c r="S2355" s="9"/>
      <c r="T2355" s="9"/>
      <c r="U2355" s="9"/>
      <c r="V2355" s="9"/>
      <c r="W2355" s="9"/>
      <c r="X2355" s="9"/>
      <c r="Y2355" s="9"/>
      <c r="Z2355" s="9"/>
      <c r="AA2355" s="9"/>
      <c r="AB2355" s="9"/>
      <c r="AC2355" s="9"/>
      <c r="AD2355" s="9"/>
      <c r="AE2355" s="9"/>
      <c r="AF2355" s="9"/>
    </row>
    <row r="2356" spans="1:32" ht="17" customHeight="1">
      <c r="A2356" s="5">
        <v>44246</v>
      </c>
      <c r="B2356" s="6">
        <v>5355</v>
      </c>
      <c r="C2356" s="6">
        <v>59.24</v>
      </c>
      <c r="D2356" s="6">
        <v>62.91</v>
      </c>
      <c r="E2356" s="6">
        <v>647.5</v>
      </c>
      <c r="F2356" s="8">
        <v>-310.6115525056</v>
      </c>
      <c r="G2356" s="8">
        <v>-19.8000000000001</v>
      </c>
      <c r="H2356" s="8">
        <v>1678</v>
      </c>
      <c r="I2356" s="8">
        <v>578.221447293501</v>
      </c>
      <c r="J2356" s="8">
        <v>0.72781623662680905</v>
      </c>
      <c r="K2356" s="8">
        <v>0.73591115491569603</v>
      </c>
      <c r="L2356" s="8">
        <v>310.61946902654927</v>
      </c>
      <c r="M2356" s="8">
        <v>62.75</v>
      </c>
      <c r="N2356" s="8">
        <v>487.75</v>
      </c>
      <c r="O2356" s="8">
        <v>407.75</v>
      </c>
      <c r="P2356" s="8">
        <v>162.75</v>
      </c>
      <c r="Q2356" s="8">
        <v>455</v>
      </c>
      <c r="R2356" s="8">
        <v>997.75</v>
      </c>
      <c r="S2356" s="8">
        <v>84.5</v>
      </c>
      <c r="T2356" s="8">
        <v>74.5</v>
      </c>
      <c r="U2356" s="8">
        <v>74.5</v>
      </c>
      <c r="V2356" s="8">
        <v>27.7</v>
      </c>
      <c r="W2356" s="8">
        <v>24</v>
      </c>
      <c r="X2356" s="8">
        <v>18</v>
      </c>
      <c r="Y2356" s="8">
        <v>8</v>
      </c>
      <c r="Z2356" s="8">
        <v>-1.5</v>
      </c>
      <c r="AA2356" s="8">
        <v>18.399999999999999</v>
      </c>
      <c r="AB2356" s="8">
        <v>23.4</v>
      </c>
      <c r="AC2356" s="8">
        <v>7.9</v>
      </c>
      <c r="AD2356" s="8">
        <v>695</v>
      </c>
      <c r="AE2356" s="8">
        <v>68.3</v>
      </c>
      <c r="AF2356" s="8">
        <v>18.5</v>
      </c>
    </row>
    <row r="2357" spans="1:32" ht="17" customHeight="1">
      <c r="A2357" s="5">
        <v>44249</v>
      </c>
      <c r="B2357" s="6">
        <v>5875</v>
      </c>
      <c r="C2357" s="6">
        <v>61.7</v>
      </c>
      <c r="D2357" s="6">
        <v>65.239999999999995</v>
      </c>
      <c r="E2357" s="6">
        <v>612.5</v>
      </c>
      <c r="F2357" s="8">
        <v>-264.72066478464001</v>
      </c>
      <c r="G2357" s="8">
        <v>-29.3200000000001</v>
      </c>
      <c r="H2357" s="8">
        <v>2257.5</v>
      </c>
      <c r="I2357" s="8">
        <v>769.82932630500102</v>
      </c>
      <c r="J2357" s="8">
        <v>0.73033354310887399</v>
      </c>
      <c r="K2357" s="8">
        <v>0.73591115491569603</v>
      </c>
      <c r="L2357" s="8">
        <v>487.61061946902737</v>
      </c>
      <c r="M2357" s="8">
        <v>-35.424999999999955</v>
      </c>
      <c r="N2357" s="8">
        <v>389.57500000000005</v>
      </c>
      <c r="O2357" s="8">
        <v>339.57500000000005</v>
      </c>
      <c r="P2357" s="8">
        <v>79.575000000000045</v>
      </c>
      <c r="Q2357" s="8">
        <v>355</v>
      </c>
      <c r="R2357" s="8">
        <v>959.57500000000005</v>
      </c>
      <c r="S2357" s="9"/>
      <c r="T2357" s="9"/>
      <c r="U2357" s="9"/>
      <c r="V2357" s="9"/>
      <c r="W2357" s="9"/>
      <c r="X2357" s="9"/>
      <c r="Y2357" s="9"/>
      <c r="Z2357" s="9"/>
      <c r="AA2357" s="9"/>
      <c r="AB2357" s="9"/>
      <c r="AC2357" s="9"/>
      <c r="AD2357" s="9"/>
      <c r="AE2357" s="9"/>
      <c r="AF2357" s="9"/>
    </row>
    <row r="2358" spans="1:32" ht="17" customHeight="1">
      <c r="A2358" s="5">
        <v>44250</v>
      </c>
      <c r="B2358" s="6">
        <v>6075</v>
      </c>
      <c r="C2358" s="6">
        <v>61.67</v>
      </c>
      <c r="D2358" s="6">
        <v>65.37</v>
      </c>
      <c r="E2358" s="6">
        <v>607.5</v>
      </c>
      <c r="F2358" s="8">
        <v>-339.20039986848002</v>
      </c>
      <c r="G2358" s="8">
        <v>-33.74</v>
      </c>
      <c r="H2358" s="8">
        <v>2564.1999999999998</v>
      </c>
      <c r="I2358" s="8">
        <v>824.10684122300097</v>
      </c>
      <c r="J2358" s="8">
        <v>0.74354940213970999</v>
      </c>
      <c r="K2358" s="8">
        <v>0.76723925516561697</v>
      </c>
      <c r="L2358" s="8">
        <v>539.82300884955839</v>
      </c>
      <c r="M2358" s="8">
        <v>92.799999999999955</v>
      </c>
      <c r="N2358" s="8">
        <v>632.79999999999995</v>
      </c>
      <c r="O2358" s="8">
        <v>537.79999999999995</v>
      </c>
      <c r="P2358" s="8">
        <v>232.79999999999995</v>
      </c>
      <c r="Q2358" s="8">
        <v>275</v>
      </c>
      <c r="R2358" s="8">
        <v>1052.8</v>
      </c>
      <c r="S2358" s="9"/>
      <c r="T2358" s="9"/>
      <c r="U2358" s="9"/>
      <c r="V2358" s="9"/>
      <c r="W2358" s="9"/>
      <c r="X2358" s="9"/>
      <c r="Y2358" s="9"/>
      <c r="Z2358" s="9"/>
      <c r="AA2358" s="9"/>
      <c r="AB2358" s="9"/>
      <c r="AC2358" s="9"/>
      <c r="AD2358" s="9"/>
      <c r="AE2358" s="9"/>
      <c r="AF2358" s="9"/>
    </row>
    <row r="2359" spans="1:32" ht="17" customHeight="1">
      <c r="A2359" s="5">
        <v>44251</v>
      </c>
      <c r="B2359" s="6">
        <v>5980</v>
      </c>
      <c r="C2359" s="6">
        <v>63.22</v>
      </c>
      <c r="D2359" s="6">
        <v>67.040000000000006</v>
      </c>
      <c r="E2359" s="6">
        <v>592.5</v>
      </c>
      <c r="F2359" s="8">
        <v>-253.22434882304</v>
      </c>
      <c r="G2359" s="8">
        <v>-25.62</v>
      </c>
      <c r="H2359" s="8">
        <v>2509.1</v>
      </c>
      <c r="I2359" s="8">
        <v>580.778939436001</v>
      </c>
      <c r="J2359" s="8">
        <v>0.73410950283196996</v>
      </c>
      <c r="K2359" s="8">
        <v>0.76723925516561697</v>
      </c>
      <c r="L2359" s="8">
        <v>575.22123893805383</v>
      </c>
      <c r="M2359" s="8">
        <v>15</v>
      </c>
      <c r="N2359" s="8">
        <v>615</v>
      </c>
      <c r="O2359" s="8">
        <v>520</v>
      </c>
      <c r="P2359" s="8">
        <v>215</v>
      </c>
      <c r="Q2359" s="8">
        <v>325</v>
      </c>
      <c r="R2359" s="8">
        <v>1000</v>
      </c>
      <c r="S2359" s="9"/>
      <c r="T2359" s="9"/>
      <c r="U2359" s="9"/>
      <c r="V2359" s="9"/>
      <c r="W2359" s="9"/>
      <c r="X2359" s="9"/>
      <c r="Y2359" s="9"/>
      <c r="Z2359" s="9"/>
      <c r="AA2359" s="9"/>
      <c r="AB2359" s="9"/>
      <c r="AC2359" s="9"/>
      <c r="AD2359" s="9"/>
      <c r="AE2359" s="9"/>
      <c r="AF2359" s="9"/>
    </row>
    <row r="2360" spans="1:32" ht="17" customHeight="1">
      <c r="A2360" s="5">
        <v>44252</v>
      </c>
      <c r="B2360" s="6">
        <v>6360</v>
      </c>
      <c r="C2360" s="6">
        <v>63.53</v>
      </c>
      <c r="D2360" s="6">
        <v>66.88</v>
      </c>
      <c r="E2360" s="6">
        <v>582.5</v>
      </c>
      <c r="F2360" s="8">
        <v>-240.54426826048001</v>
      </c>
      <c r="G2360" s="8">
        <v>-30.040000000000099</v>
      </c>
      <c r="H2360" s="8">
        <v>2890.7</v>
      </c>
      <c r="I2360" s="8">
        <v>880.39386495949998</v>
      </c>
      <c r="J2360" s="8">
        <v>0.73662680931403401</v>
      </c>
      <c r="K2360" s="8">
        <v>0.77410327713048699</v>
      </c>
      <c r="L2360" s="8">
        <v>434.51327433628376</v>
      </c>
      <c r="M2360" s="8">
        <v>-94.75</v>
      </c>
      <c r="N2360" s="8">
        <v>575.25</v>
      </c>
      <c r="O2360" s="8">
        <v>440.25</v>
      </c>
      <c r="P2360" s="8">
        <v>125.25</v>
      </c>
      <c r="Q2360" s="8">
        <v>325</v>
      </c>
      <c r="R2360" s="8">
        <v>890.25</v>
      </c>
      <c r="S2360" s="9"/>
      <c r="T2360" s="9"/>
      <c r="U2360" s="9"/>
      <c r="V2360" s="9"/>
      <c r="W2360" s="9"/>
      <c r="X2360" s="9"/>
      <c r="Y2360" s="9"/>
      <c r="Z2360" s="9"/>
      <c r="AA2360" s="9"/>
      <c r="AB2360" s="9"/>
      <c r="AC2360" s="9"/>
      <c r="AD2360" s="9"/>
      <c r="AE2360" s="9"/>
      <c r="AF2360" s="9"/>
    </row>
    <row r="2361" spans="1:32" ht="17" customHeight="1">
      <c r="A2361" s="5">
        <v>44253</v>
      </c>
      <c r="B2361" s="6">
        <v>6350</v>
      </c>
      <c r="C2361" s="6">
        <v>61.5</v>
      </c>
      <c r="D2361" s="6">
        <v>66.13</v>
      </c>
      <c r="E2361" s="6">
        <v>577.5</v>
      </c>
      <c r="F2361" s="8">
        <v>-184.88514328383999</v>
      </c>
      <c r="G2361" s="8">
        <v>-12.12</v>
      </c>
      <c r="H2361" s="8">
        <v>2890.2</v>
      </c>
      <c r="I2361" s="8">
        <v>767.21220749050099</v>
      </c>
      <c r="J2361" s="8">
        <v>0.73662680931403401</v>
      </c>
      <c r="K2361" s="8">
        <v>0.77410327713048699</v>
      </c>
      <c r="L2361" s="8">
        <v>523.00884955752281</v>
      </c>
      <c r="M2361" s="8">
        <v>-4.2249999999999091</v>
      </c>
      <c r="N2361" s="8">
        <v>565.77500000000009</v>
      </c>
      <c r="O2361" s="8">
        <v>510.77500000000009</v>
      </c>
      <c r="P2361" s="8">
        <v>365.77500000000009</v>
      </c>
      <c r="Q2361" s="8">
        <v>385</v>
      </c>
      <c r="R2361" s="8">
        <v>910.77500000000009</v>
      </c>
      <c r="S2361" s="8">
        <v>88.6</v>
      </c>
      <c r="T2361" s="8">
        <v>71.7</v>
      </c>
      <c r="U2361" s="8">
        <v>79.599999999999994</v>
      </c>
      <c r="V2361" s="8">
        <v>40.200000000000003</v>
      </c>
      <c r="W2361" s="8">
        <v>71</v>
      </c>
      <c r="X2361" s="8">
        <v>56</v>
      </c>
      <c r="Y2361" s="8">
        <v>43</v>
      </c>
      <c r="Z2361" s="8">
        <v>-5.2</v>
      </c>
      <c r="AA2361" s="8">
        <v>14.9</v>
      </c>
      <c r="AB2361" s="8">
        <v>20.8</v>
      </c>
      <c r="AC2361" s="8">
        <v>4.9000000000000004</v>
      </c>
      <c r="AD2361" s="8">
        <v>815</v>
      </c>
      <c r="AE2361" s="8">
        <v>67</v>
      </c>
      <c r="AF2361" s="8">
        <v>17.100000000000001</v>
      </c>
    </row>
    <row r="2362" spans="1:32" ht="17" customHeight="1">
      <c r="A2362" s="5">
        <v>44256</v>
      </c>
      <c r="B2362" s="6">
        <v>6575</v>
      </c>
      <c r="C2362" s="6">
        <v>60.64</v>
      </c>
      <c r="D2362" s="6">
        <v>63.69</v>
      </c>
      <c r="E2362" s="6">
        <v>567.5</v>
      </c>
      <c r="F2362" s="8">
        <v>-190.61180865087999</v>
      </c>
      <c r="G2362" s="8">
        <v>-6.8400000000000301</v>
      </c>
      <c r="H2362" s="8">
        <v>3136.56</v>
      </c>
      <c r="I2362" s="8">
        <v>865.4991809695</v>
      </c>
      <c r="J2362" s="8">
        <v>0.75676526117054799</v>
      </c>
      <c r="K2362" s="8">
        <v>0.80631138019641702</v>
      </c>
      <c r="L2362" s="8">
        <v>523.00884955752281</v>
      </c>
      <c r="M2362" s="8">
        <v>-41.125</v>
      </c>
      <c r="N2362" s="8">
        <v>528.875</v>
      </c>
      <c r="O2362" s="8">
        <v>493.875</v>
      </c>
      <c r="P2362" s="8">
        <v>328.875</v>
      </c>
      <c r="Q2362" s="8">
        <v>390</v>
      </c>
      <c r="R2362" s="8">
        <v>788.875</v>
      </c>
      <c r="S2362" s="9"/>
      <c r="T2362" s="9"/>
      <c r="U2362" s="9"/>
      <c r="V2362" s="9"/>
      <c r="W2362" s="9"/>
      <c r="X2362" s="9"/>
      <c r="Y2362" s="9"/>
      <c r="Z2362" s="9"/>
      <c r="AA2362" s="9"/>
      <c r="AB2362" s="9"/>
      <c r="AC2362" s="9"/>
      <c r="AD2362" s="9"/>
      <c r="AE2362" s="9"/>
      <c r="AF2362" s="9"/>
    </row>
    <row r="2363" spans="1:32" ht="17" customHeight="1">
      <c r="A2363" s="5">
        <v>44257</v>
      </c>
      <c r="B2363" s="6">
        <v>6185</v>
      </c>
      <c r="C2363" s="6">
        <v>59.75</v>
      </c>
      <c r="D2363" s="6">
        <v>62.7</v>
      </c>
      <c r="E2363" s="6">
        <v>572.5</v>
      </c>
      <c r="F2363" s="8">
        <v>-210.35988969728001</v>
      </c>
      <c r="G2363" s="8">
        <v>2.95999999999992</v>
      </c>
      <c r="H2363" s="8">
        <v>2751.4</v>
      </c>
      <c r="I2363" s="8">
        <v>421.33155933400002</v>
      </c>
      <c r="J2363" s="8">
        <v>0.76746381371932004</v>
      </c>
      <c r="K2363" s="8">
        <v>0.78237530360097196</v>
      </c>
      <c r="L2363" s="8">
        <v>434.51327433628376</v>
      </c>
      <c r="M2363" s="8">
        <v>139.15000000000009</v>
      </c>
      <c r="N2363" s="8">
        <v>759.15000000000009</v>
      </c>
      <c r="O2363" s="8">
        <v>774.15000000000009</v>
      </c>
      <c r="P2363" s="8">
        <v>609.15000000000009</v>
      </c>
      <c r="Q2363" s="8">
        <v>390</v>
      </c>
      <c r="R2363" s="8">
        <v>969.15000000000009</v>
      </c>
      <c r="S2363" s="9"/>
      <c r="T2363" s="9"/>
      <c r="U2363" s="9"/>
      <c r="V2363" s="9"/>
      <c r="W2363" s="9"/>
      <c r="X2363" s="9"/>
      <c r="Y2363" s="9"/>
      <c r="Z2363" s="9"/>
      <c r="AA2363" s="9"/>
      <c r="AB2363" s="9"/>
      <c r="AC2363" s="9"/>
      <c r="AD2363" s="9"/>
      <c r="AE2363" s="9"/>
      <c r="AF2363" s="9"/>
    </row>
    <row r="2364" spans="1:32" ht="17" customHeight="1">
      <c r="A2364" s="5">
        <v>44258</v>
      </c>
      <c r="B2364" s="6">
        <v>6065</v>
      </c>
      <c r="C2364" s="6">
        <v>61.28</v>
      </c>
      <c r="D2364" s="6">
        <v>64.069999999999993</v>
      </c>
      <c r="E2364" s="6">
        <v>577.5</v>
      </c>
      <c r="F2364" s="8">
        <v>-210.96159664255899</v>
      </c>
      <c r="G2364" s="8">
        <v>1.91999999999996</v>
      </c>
      <c r="H2364" s="8">
        <v>2619.1</v>
      </c>
      <c r="I2364" s="8">
        <v>111.627948865002</v>
      </c>
      <c r="J2364" s="8">
        <v>0.76746381371932004</v>
      </c>
      <c r="K2364" s="8">
        <v>0.78237530360097196</v>
      </c>
      <c r="L2364" s="8">
        <v>390.26548672566423</v>
      </c>
      <c r="M2364" s="8">
        <v>155</v>
      </c>
      <c r="N2364" s="8">
        <v>625</v>
      </c>
      <c r="O2364" s="8">
        <v>820</v>
      </c>
      <c r="P2364" s="8">
        <v>664.99999999999955</v>
      </c>
      <c r="Q2364" s="8">
        <v>410</v>
      </c>
      <c r="R2364" s="8">
        <v>925</v>
      </c>
      <c r="S2364" s="9"/>
      <c r="T2364" s="9"/>
      <c r="U2364" s="9"/>
      <c r="V2364" s="9"/>
      <c r="W2364" s="9"/>
      <c r="X2364" s="9"/>
      <c r="Y2364" s="9"/>
      <c r="Z2364" s="9"/>
      <c r="AA2364" s="9"/>
      <c r="AB2364" s="9"/>
      <c r="AC2364" s="9"/>
      <c r="AD2364" s="9"/>
      <c r="AE2364" s="9"/>
      <c r="AF2364" s="9"/>
    </row>
    <row r="2365" spans="1:32" ht="17" customHeight="1">
      <c r="A2365" s="5">
        <v>44259</v>
      </c>
      <c r="B2365" s="6">
        <v>6135</v>
      </c>
      <c r="C2365" s="6">
        <v>63.83</v>
      </c>
      <c r="D2365" s="6">
        <v>66.739999999999995</v>
      </c>
      <c r="E2365" s="6">
        <v>577.5</v>
      </c>
      <c r="F2365" s="8">
        <v>-212.71798206592001</v>
      </c>
      <c r="G2365" s="8">
        <v>1.6399999999999899</v>
      </c>
      <c r="H2365" s="8">
        <v>2687.5</v>
      </c>
      <c r="I2365" s="8">
        <v>94.205647120999899</v>
      </c>
      <c r="J2365" s="8">
        <v>0.76746381371932004</v>
      </c>
      <c r="K2365" s="8">
        <v>0.78237530360097196</v>
      </c>
      <c r="L2365" s="8">
        <v>363.71681415929288</v>
      </c>
      <c r="M2365" s="8">
        <v>67.350000000000364</v>
      </c>
      <c r="N2365" s="8">
        <v>317.35000000000036</v>
      </c>
      <c r="O2365" s="8">
        <v>762.35000000000036</v>
      </c>
      <c r="P2365" s="8">
        <v>607.35000000000082</v>
      </c>
      <c r="Q2365" s="8">
        <v>410</v>
      </c>
      <c r="R2365" s="8">
        <v>687.35000000000036</v>
      </c>
      <c r="S2365" s="9"/>
      <c r="T2365" s="9"/>
      <c r="U2365" s="9"/>
      <c r="V2365" s="9"/>
      <c r="W2365" s="9"/>
      <c r="X2365" s="9"/>
      <c r="Y2365" s="9"/>
      <c r="Z2365" s="9"/>
      <c r="AA2365" s="9"/>
      <c r="AB2365" s="9"/>
      <c r="AC2365" s="9"/>
      <c r="AD2365" s="9"/>
      <c r="AE2365" s="9"/>
      <c r="AF2365" s="9"/>
    </row>
    <row r="2366" spans="1:32" ht="17" customHeight="1">
      <c r="A2366" s="5">
        <v>44260</v>
      </c>
      <c r="B2366" s="6">
        <v>6180</v>
      </c>
      <c r="C2366" s="6">
        <v>66.09</v>
      </c>
      <c r="D2366" s="6">
        <v>69.36</v>
      </c>
      <c r="E2366" s="6">
        <v>607.5</v>
      </c>
      <c r="F2366" s="8">
        <v>-294.51605852415997</v>
      </c>
      <c r="G2366" s="8">
        <v>-2.88</v>
      </c>
      <c r="H2366" s="8">
        <v>2683.6</v>
      </c>
      <c r="I2366" s="8">
        <v>113.430562160002</v>
      </c>
      <c r="J2366" s="8">
        <v>0.77753303964757703</v>
      </c>
      <c r="K2366" s="8">
        <v>0.80807138582843496</v>
      </c>
      <c r="L2366" s="8">
        <v>481.41592920354014</v>
      </c>
      <c r="M2366" s="8">
        <v>46.625</v>
      </c>
      <c r="N2366" s="8">
        <v>326.625</v>
      </c>
      <c r="O2366" s="8">
        <v>731.625</v>
      </c>
      <c r="P2366" s="8">
        <v>566.625</v>
      </c>
      <c r="Q2366" s="8">
        <v>400</v>
      </c>
      <c r="R2366" s="8">
        <v>576.625</v>
      </c>
      <c r="S2366" s="8">
        <v>91.3</v>
      </c>
      <c r="T2366" s="8">
        <v>75.7</v>
      </c>
      <c r="U2366" s="8">
        <v>82</v>
      </c>
      <c r="V2366" s="8">
        <v>50.4</v>
      </c>
      <c r="W2366" s="8">
        <v>85</v>
      </c>
      <c r="X2366" s="8">
        <v>81</v>
      </c>
      <c r="Y2366" s="8">
        <v>73</v>
      </c>
      <c r="Z2366" s="8">
        <v>-3.3</v>
      </c>
      <c r="AA2366" s="8">
        <v>17</v>
      </c>
      <c r="AB2366" s="8">
        <v>20.8</v>
      </c>
      <c r="AC2366" s="8">
        <v>7.5</v>
      </c>
      <c r="AD2366" s="8">
        <v>783</v>
      </c>
      <c r="AE2366" s="8">
        <v>68.599999999999994</v>
      </c>
      <c r="AF2366" s="8">
        <v>16.2</v>
      </c>
    </row>
    <row r="2367" spans="1:32" ht="17" customHeight="1">
      <c r="A2367" s="5">
        <v>44263</v>
      </c>
      <c r="B2367" s="6">
        <v>6375</v>
      </c>
      <c r="C2367" s="6">
        <v>65.05</v>
      </c>
      <c r="D2367" s="6">
        <v>68.239999999999995</v>
      </c>
      <c r="E2367" s="6">
        <v>612.5</v>
      </c>
      <c r="F2367" s="8">
        <v>-202.18758817151999</v>
      </c>
      <c r="G2367" s="8">
        <v>-3.4400000000000501</v>
      </c>
      <c r="H2367" s="8">
        <v>2868.2</v>
      </c>
      <c r="I2367" s="8">
        <v>268.539388040002</v>
      </c>
      <c r="J2367" s="8">
        <v>0.77753303964757703</v>
      </c>
      <c r="K2367" s="8">
        <v>0.832711464676687</v>
      </c>
      <c r="L2367" s="8">
        <v>702.65486725663777</v>
      </c>
      <c r="M2367" s="8">
        <v>56.025000000000091</v>
      </c>
      <c r="N2367" s="8">
        <v>386.02500000000009</v>
      </c>
      <c r="O2367" s="8">
        <v>581.02500000000009</v>
      </c>
      <c r="P2367" s="8">
        <v>421.02499999999964</v>
      </c>
      <c r="Q2367" s="8">
        <v>405</v>
      </c>
      <c r="R2367" s="8">
        <v>436.02500000000009</v>
      </c>
      <c r="S2367" s="9"/>
      <c r="T2367" s="9"/>
      <c r="U2367" s="9"/>
      <c r="V2367" s="9"/>
      <c r="W2367" s="9"/>
      <c r="X2367" s="9"/>
      <c r="Y2367" s="9"/>
      <c r="Z2367" s="9"/>
      <c r="AA2367" s="9"/>
      <c r="AB2367" s="9"/>
      <c r="AC2367" s="9"/>
      <c r="AD2367" s="9"/>
      <c r="AE2367" s="9"/>
      <c r="AF2367" s="9"/>
    </row>
    <row r="2368" spans="1:32" ht="17" customHeight="1">
      <c r="A2368" s="5">
        <v>44264</v>
      </c>
      <c r="B2368" s="6">
        <v>6015</v>
      </c>
      <c r="C2368" s="6">
        <v>64.010000000000005</v>
      </c>
      <c r="D2368" s="6">
        <v>67.52</v>
      </c>
      <c r="E2368" s="6">
        <v>622.5</v>
      </c>
      <c r="F2368" s="8">
        <v>-279.51149511104001</v>
      </c>
      <c r="G2368" s="8">
        <v>-1.2799999999999701</v>
      </c>
      <c r="H2368" s="8">
        <v>2495.6</v>
      </c>
      <c r="I2368" s="8">
        <v>-80.531523159999793</v>
      </c>
      <c r="J2368" s="8">
        <v>0.76368785399622396</v>
      </c>
      <c r="K2368" s="8">
        <v>0.832711464676687</v>
      </c>
      <c r="L2368" s="8">
        <v>840.70796460177007</v>
      </c>
      <c r="M2368" s="8">
        <v>290.44999999999982</v>
      </c>
      <c r="N2368" s="8">
        <v>690.44999999999982</v>
      </c>
      <c r="O2368" s="8">
        <v>920.44999999999982</v>
      </c>
      <c r="P2368" s="8">
        <v>765.45000000000027</v>
      </c>
      <c r="Q2368" s="8">
        <v>445</v>
      </c>
      <c r="R2368" s="8">
        <v>610.44999999999982</v>
      </c>
      <c r="S2368" s="9"/>
      <c r="T2368" s="9"/>
      <c r="U2368" s="9"/>
      <c r="V2368" s="9"/>
      <c r="W2368" s="9"/>
      <c r="X2368" s="9"/>
      <c r="Y2368" s="9"/>
      <c r="Z2368" s="9"/>
      <c r="AA2368" s="9"/>
      <c r="AB2368" s="9"/>
      <c r="AC2368" s="9"/>
      <c r="AD2368" s="9"/>
      <c r="AE2368" s="9"/>
      <c r="AF2368" s="9"/>
    </row>
    <row r="2369" spans="1:32" ht="17" customHeight="1">
      <c r="A2369" s="5">
        <v>44265</v>
      </c>
      <c r="B2369" s="6">
        <v>5815</v>
      </c>
      <c r="C2369" s="6">
        <v>64.44</v>
      </c>
      <c r="D2369" s="6">
        <v>67.900000000000006</v>
      </c>
      <c r="E2369" s="6">
        <v>637.5</v>
      </c>
      <c r="F2369" s="8">
        <v>-286.06362112192102</v>
      </c>
      <c r="G2369" s="8">
        <v>-0.44000000000005501</v>
      </c>
      <c r="H2369" s="8">
        <v>2281.8000000000002</v>
      </c>
      <c r="I2369" s="8">
        <v>-280.53152316000001</v>
      </c>
      <c r="J2369" s="8">
        <v>0.75739458779106394</v>
      </c>
      <c r="K2369" s="8">
        <v>0.832711464676687</v>
      </c>
      <c r="L2369" s="8">
        <v>663.71681415929288</v>
      </c>
      <c r="M2369" s="8">
        <v>264.32499999999982</v>
      </c>
      <c r="N2369" s="8">
        <v>764.32499999999982</v>
      </c>
      <c r="O2369" s="8">
        <v>1094.3250000000003</v>
      </c>
      <c r="P2369" s="8">
        <v>939.32500000000027</v>
      </c>
      <c r="Q2369" s="8">
        <v>445</v>
      </c>
      <c r="R2369" s="8">
        <v>634.32499999999982</v>
      </c>
      <c r="S2369" s="9"/>
      <c r="T2369" s="9"/>
      <c r="U2369" s="9"/>
      <c r="V2369" s="9"/>
      <c r="W2369" s="9"/>
      <c r="X2369" s="9"/>
      <c r="Y2369" s="9"/>
      <c r="Z2369" s="9"/>
      <c r="AA2369" s="9"/>
      <c r="AB2369" s="9"/>
      <c r="AC2369" s="9"/>
      <c r="AD2369" s="9"/>
      <c r="AE2369" s="9"/>
      <c r="AF2369" s="9"/>
    </row>
    <row r="2370" spans="1:32" ht="17" customHeight="1">
      <c r="A2370" s="5">
        <v>44266</v>
      </c>
      <c r="B2370" s="6">
        <v>5595</v>
      </c>
      <c r="C2370" s="6">
        <v>66.02</v>
      </c>
      <c r="D2370" s="6">
        <v>69.63</v>
      </c>
      <c r="E2370" s="6">
        <v>637.5</v>
      </c>
      <c r="F2370" s="8">
        <v>-368.00477386559902</v>
      </c>
      <c r="G2370" s="8">
        <v>-2.7000000000000499</v>
      </c>
      <c r="H2370" s="8">
        <v>2033.5</v>
      </c>
      <c r="I2370" s="8">
        <v>-491.55405735999898</v>
      </c>
      <c r="J2370" s="8">
        <v>0.75739458779106394</v>
      </c>
      <c r="K2370" s="8">
        <v>0.832711464676687</v>
      </c>
      <c r="L2370" s="8">
        <v>701.76991150442518</v>
      </c>
      <c r="M2370" s="8">
        <v>297.95000000000005</v>
      </c>
      <c r="N2370" s="8">
        <v>867.95</v>
      </c>
      <c r="O2370" s="8">
        <v>1162.9499999999998</v>
      </c>
      <c r="P2370" s="8">
        <v>1042.9499999999998</v>
      </c>
      <c r="Q2370" s="8">
        <v>480</v>
      </c>
      <c r="R2370" s="8">
        <v>787.95</v>
      </c>
      <c r="S2370" s="9"/>
      <c r="T2370" s="9"/>
      <c r="U2370" s="9"/>
      <c r="V2370" s="9"/>
      <c r="W2370" s="9"/>
      <c r="X2370" s="9"/>
      <c r="Y2370" s="9"/>
      <c r="Z2370" s="9"/>
      <c r="AA2370" s="9"/>
      <c r="AB2370" s="9"/>
      <c r="AC2370" s="9"/>
      <c r="AD2370" s="9"/>
      <c r="AE2370" s="9"/>
      <c r="AF2370" s="9"/>
    </row>
    <row r="2371" spans="1:32" ht="17" customHeight="1">
      <c r="A2371" s="5">
        <v>44267</v>
      </c>
      <c r="B2371" s="6">
        <v>5470</v>
      </c>
      <c r="C2371" s="6">
        <v>65.61</v>
      </c>
      <c r="D2371" s="6">
        <v>69.22</v>
      </c>
      <c r="E2371" s="6">
        <v>637.5</v>
      </c>
      <c r="F2371" s="8">
        <v>-272.57041892351901</v>
      </c>
      <c r="G2371" s="8">
        <v>3.9999999999963599E-2</v>
      </c>
      <c r="H2371" s="8">
        <v>1910.2</v>
      </c>
      <c r="I2371" s="8">
        <v>-535.54999312200005</v>
      </c>
      <c r="J2371" s="8">
        <v>0.75550660792951496</v>
      </c>
      <c r="K2371" s="8">
        <v>0.82479143933260601</v>
      </c>
      <c r="L2371" s="8">
        <v>701.76991150442518</v>
      </c>
      <c r="M2371" s="8">
        <v>224.39999999999986</v>
      </c>
      <c r="N2371" s="8">
        <v>794.39999999999986</v>
      </c>
      <c r="O2371" s="8">
        <v>1064.3999999999996</v>
      </c>
      <c r="P2371" s="8">
        <v>969.40000000000055</v>
      </c>
      <c r="Q2371" s="8">
        <v>505</v>
      </c>
      <c r="R2371" s="8">
        <v>714.39999999999986</v>
      </c>
      <c r="S2371" s="8">
        <v>93.9</v>
      </c>
      <c r="T2371" s="8">
        <v>79.599999999999994</v>
      </c>
      <c r="U2371" s="8">
        <v>85</v>
      </c>
      <c r="V2371" s="8">
        <v>57.9</v>
      </c>
      <c r="W2371" s="8">
        <v>91</v>
      </c>
      <c r="X2371" s="8">
        <v>88</v>
      </c>
      <c r="Y2371" s="8">
        <v>90</v>
      </c>
      <c r="Z2371" s="8">
        <v>-1.9</v>
      </c>
      <c r="AA2371" s="8">
        <v>18.2</v>
      </c>
      <c r="AB2371" s="8">
        <v>21.4</v>
      </c>
      <c r="AC2371" s="8">
        <v>9.4</v>
      </c>
      <c r="AD2371" s="8">
        <v>698</v>
      </c>
      <c r="AE2371" s="8">
        <v>64.199999999999989</v>
      </c>
      <c r="AF2371" s="8">
        <v>15</v>
      </c>
    </row>
    <row r="2372" spans="1:32" ht="17" customHeight="1">
      <c r="A2372" s="5">
        <v>44270</v>
      </c>
      <c r="B2372" s="6">
        <v>5550</v>
      </c>
      <c r="C2372" s="6">
        <v>65.8</v>
      </c>
      <c r="D2372" s="6">
        <v>69.3</v>
      </c>
      <c r="E2372" s="6">
        <v>637.5</v>
      </c>
      <c r="F2372" s="8">
        <v>-328.74782940064102</v>
      </c>
      <c r="G2372" s="8">
        <v>-4.58000000000004</v>
      </c>
      <c r="H2372" s="8">
        <v>1958.9</v>
      </c>
      <c r="I2372" s="8">
        <v>-469.50312176049903</v>
      </c>
      <c r="J2372" s="8">
        <v>0.75707992448080597</v>
      </c>
      <c r="K2372" s="8">
        <v>0.83887148438875003</v>
      </c>
      <c r="L2372" s="8">
        <v>775.22123893805383</v>
      </c>
      <c r="M2372" s="8">
        <v>176.15000000000009</v>
      </c>
      <c r="N2372" s="8">
        <v>776.15000000000009</v>
      </c>
      <c r="O2372" s="8">
        <v>991.15000000000009</v>
      </c>
      <c r="P2372" s="8">
        <v>911.14999999999964</v>
      </c>
      <c r="Q2372" s="8">
        <v>490</v>
      </c>
      <c r="R2372" s="8">
        <v>656.15000000000009</v>
      </c>
      <c r="S2372" s="9"/>
      <c r="T2372" s="9"/>
      <c r="U2372" s="9"/>
      <c r="V2372" s="9"/>
      <c r="W2372" s="9"/>
      <c r="X2372" s="9"/>
      <c r="Y2372" s="9"/>
      <c r="Z2372" s="9"/>
      <c r="AA2372" s="9"/>
      <c r="AB2372" s="9"/>
      <c r="AC2372" s="9"/>
      <c r="AD2372" s="9"/>
      <c r="AE2372" s="9"/>
      <c r="AF2372" s="9"/>
    </row>
    <row r="2373" spans="1:32" ht="17" customHeight="1">
      <c r="A2373" s="5">
        <v>44271</v>
      </c>
      <c r="B2373" s="6">
        <v>5518</v>
      </c>
      <c r="C2373" s="6">
        <v>64.709999999999994</v>
      </c>
      <c r="D2373" s="6">
        <v>68.180000000000007</v>
      </c>
      <c r="E2373" s="6">
        <v>637.5</v>
      </c>
      <c r="F2373" s="8">
        <v>-295.04167068416001</v>
      </c>
      <c r="G2373" s="8">
        <v>-5.7200000000000299</v>
      </c>
      <c r="H2373" s="8">
        <v>1887.64</v>
      </c>
      <c r="I2373" s="8">
        <v>-268.16284736399803</v>
      </c>
      <c r="J2373" s="8">
        <v>0.75707992448080597</v>
      </c>
      <c r="K2373" s="8">
        <v>0.83887148438875003</v>
      </c>
      <c r="L2373" s="8">
        <v>753.09734513274361</v>
      </c>
      <c r="M2373" s="8">
        <v>221.7199999999998</v>
      </c>
      <c r="N2373" s="8">
        <v>846.7199999999998</v>
      </c>
      <c r="O2373" s="8">
        <v>1026.7199999999998</v>
      </c>
      <c r="P2373" s="8">
        <v>921.7199999999998</v>
      </c>
      <c r="Q2373" s="8">
        <v>460</v>
      </c>
      <c r="R2373" s="8">
        <v>616.7199999999998</v>
      </c>
      <c r="S2373" s="9"/>
      <c r="T2373" s="9"/>
      <c r="U2373" s="9"/>
      <c r="V2373" s="9"/>
      <c r="W2373" s="9"/>
      <c r="X2373" s="9"/>
      <c r="Y2373" s="9"/>
      <c r="Z2373" s="9"/>
      <c r="AA2373" s="9"/>
      <c r="AB2373" s="9"/>
      <c r="AC2373" s="9"/>
      <c r="AD2373" s="9"/>
      <c r="AE2373" s="9"/>
      <c r="AF2373" s="9"/>
    </row>
    <row r="2374" spans="1:32" ht="17" customHeight="1">
      <c r="A2374" s="5">
        <v>44272</v>
      </c>
      <c r="B2374" s="6">
        <v>5463</v>
      </c>
      <c r="C2374" s="6">
        <v>64.599999999999994</v>
      </c>
      <c r="D2374" s="6">
        <v>68</v>
      </c>
      <c r="E2374" s="6">
        <v>635.5</v>
      </c>
      <c r="F2374" s="8">
        <v>-356.06014681855999</v>
      </c>
      <c r="G2374" s="8">
        <v>-9.01999999999998</v>
      </c>
      <c r="H2374" s="8">
        <v>1839.14</v>
      </c>
      <c r="I2374" s="8">
        <v>-288.09348313599901</v>
      </c>
      <c r="J2374" s="8">
        <v>0.75141598489616102</v>
      </c>
      <c r="K2374" s="8">
        <v>0.83887148438875003</v>
      </c>
      <c r="L2374" s="8">
        <v>808.84955752212409</v>
      </c>
      <c r="M2374" s="8">
        <v>215.79500000000007</v>
      </c>
      <c r="N2374" s="8">
        <v>740.79500000000007</v>
      </c>
      <c r="O2374" s="8">
        <v>1050.7950000000001</v>
      </c>
      <c r="P2374" s="8">
        <v>955.79499999999962</v>
      </c>
      <c r="Q2374" s="8">
        <v>435</v>
      </c>
      <c r="R2374" s="8">
        <v>540.79500000000007</v>
      </c>
      <c r="S2374" s="9"/>
      <c r="T2374" s="9"/>
      <c r="U2374" s="9"/>
      <c r="V2374" s="9"/>
      <c r="W2374" s="9"/>
      <c r="X2374" s="9"/>
      <c r="Y2374" s="9"/>
      <c r="Z2374" s="9"/>
      <c r="AA2374" s="9"/>
      <c r="AB2374" s="9"/>
      <c r="AC2374" s="9"/>
      <c r="AD2374" s="9"/>
      <c r="AE2374" s="9"/>
      <c r="AF2374" s="9"/>
    </row>
    <row r="2375" spans="1:32" ht="17" customHeight="1">
      <c r="A2375" s="5">
        <v>44273</v>
      </c>
      <c r="B2375" s="6">
        <v>5303</v>
      </c>
      <c r="C2375" s="6">
        <v>60</v>
      </c>
      <c r="D2375" s="6">
        <v>63.28</v>
      </c>
      <c r="E2375" s="6">
        <v>636.5</v>
      </c>
      <c r="F2375" s="8">
        <v>-249.87245235968001</v>
      </c>
      <c r="G2375" s="8">
        <v>-6.75999999999999</v>
      </c>
      <c r="H2375" s="8">
        <v>1675.04</v>
      </c>
      <c r="I2375" s="8">
        <v>-440.07881801600001</v>
      </c>
      <c r="J2375" s="8">
        <v>0.74764002517306505</v>
      </c>
      <c r="K2375" s="8">
        <v>0.83887148438875003</v>
      </c>
      <c r="L2375" s="8">
        <v>764.60176991150456</v>
      </c>
      <c r="M2375" s="8">
        <v>180.92000000000007</v>
      </c>
      <c r="N2375" s="8">
        <v>755.92000000000007</v>
      </c>
      <c r="O2375" s="8">
        <v>1065.92</v>
      </c>
      <c r="P2375" s="8">
        <v>955.92000000000007</v>
      </c>
      <c r="Q2375" s="8">
        <v>420</v>
      </c>
      <c r="R2375" s="8">
        <v>555.92000000000007</v>
      </c>
      <c r="S2375" s="9"/>
      <c r="T2375" s="9"/>
      <c r="U2375" s="9"/>
      <c r="V2375" s="9"/>
      <c r="W2375" s="9"/>
      <c r="X2375" s="9"/>
      <c r="Y2375" s="9"/>
      <c r="Z2375" s="9"/>
      <c r="AA2375" s="9"/>
      <c r="AB2375" s="9"/>
      <c r="AC2375" s="9"/>
      <c r="AD2375" s="9"/>
      <c r="AE2375" s="9"/>
      <c r="AF2375" s="9"/>
    </row>
    <row r="2376" spans="1:32" ht="17" customHeight="1">
      <c r="A2376" s="5">
        <v>44274</v>
      </c>
      <c r="B2376" s="6">
        <v>5115</v>
      </c>
      <c r="C2376" s="6">
        <v>61.42</v>
      </c>
      <c r="D2376" s="6">
        <v>64.53</v>
      </c>
      <c r="E2376" s="6">
        <v>647.5</v>
      </c>
      <c r="F2376" s="8">
        <v>-172.98860296448001</v>
      </c>
      <c r="G2376" s="8">
        <v>-0.36000000000001398</v>
      </c>
      <c r="H2376" s="8">
        <v>1476.4</v>
      </c>
      <c r="I2376" s="8">
        <v>-373.98530990799901</v>
      </c>
      <c r="J2376" s="8">
        <v>0.74764002517306505</v>
      </c>
      <c r="K2376" s="8">
        <v>0.86280756098419498</v>
      </c>
      <c r="L2376" s="8">
        <v>776.10619469026642</v>
      </c>
      <c r="M2376" s="8">
        <v>246.5</v>
      </c>
      <c r="N2376" s="8">
        <v>821.5</v>
      </c>
      <c r="O2376" s="8">
        <v>1176.5</v>
      </c>
      <c r="P2376" s="8">
        <v>1111.4999999999995</v>
      </c>
      <c r="Q2376" s="8">
        <v>450</v>
      </c>
      <c r="R2376" s="8">
        <v>691.5</v>
      </c>
      <c r="S2376" s="8">
        <v>94.2</v>
      </c>
      <c r="T2376" s="8">
        <v>81.400000000000006</v>
      </c>
      <c r="U2376" s="8">
        <v>85.4</v>
      </c>
      <c r="V2376" s="8">
        <v>65.5</v>
      </c>
      <c r="W2376" s="8">
        <v>95</v>
      </c>
      <c r="X2376" s="8">
        <v>88</v>
      </c>
      <c r="Y2376" s="8">
        <v>92</v>
      </c>
      <c r="Z2376" s="8">
        <v>-0.9</v>
      </c>
      <c r="AA2376" s="8">
        <v>21.2</v>
      </c>
      <c r="AB2376" s="8">
        <v>22.5</v>
      </c>
      <c r="AC2376" s="8">
        <v>14.5</v>
      </c>
      <c r="AD2376" s="8">
        <v>645</v>
      </c>
      <c r="AE2376" s="8">
        <v>62.8</v>
      </c>
      <c r="AF2376" s="8">
        <v>13.8</v>
      </c>
    </row>
    <row r="2377" spans="1:32" ht="17" customHeight="1">
      <c r="A2377" s="5">
        <v>44277</v>
      </c>
      <c r="B2377" s="6">
        <v>5140</v>
      </c>
      <c r="C2377" s="6">
        <v>61.56</v>
      </c>
      <c r="D2377" s="6">
        <v>64.62</v>
      </c>
      <c r="E2377" s="6">
        <v>647.5</v>
      </c>
      <c r="F2377" s="8">
        <v>-250.40433735936</v>
      </c>
      <c r="G2377" s="8">
        <v>-4.32000000000005</v>
      </c>
      <c r="H2377" s="8">
        <v>1462</v>
      </c>
      <c r="I2377" s="8">
        <v>-357.949764888</v>
      </c>
      <c r="J2377" s="8">
        <v>0.74833228445563205</v>
      </c>
      <c r="K2377" s="8">
        <v>0.91472772712872696</v>
      </c>
      <c r="L2377" s="8">
        <v>709.73451327433668</v>
      </c>
      <c r="M2377" s="8">
        <v>197.32499999999982</v>
      </c>
      <c r="N2377" s="8">
        <v>697.32499999999982</v>
      </c>
      <c r="O2377" s="8">
        <v>932.32499999999982</v>
      </c>
      <c r="P2377" s="8">
        <v>797.32499999999982</v>
      </c>
      <c r="Q2377" s="8">
        <v>510</v>
      </c>
      <c r="R2377" s="8">
        <v>692.32499999999982</v>
      </c>
      <c r="S2377" s="9"/>
      <c r="T2377" s="9"/>
      <c r="U2377" s="9"/>
      <c r="V2377" s="9"/>
      <c r="W2377" s="9"/>
      <c r="X2377" s="9"/>
      <c r="Y2377" s="9"/>
      <c r="Z2377" s="9"/>
      <c r="AA2377" s="9"/>
      <c r="AB2377" s="9"/>
      <c r="AC2377" s="9"/>
      <c r="AD2377" s="9"/>
      <c r="AE2377" s="9"/>
      <c r="AF2377" s="9"/>
    </row>
    <row r="2378" spans="1:32" ht="17" customHeight="1">
      <c r="A2378" s="5">
        <v>44278</v>
      </c>
      <c r="B2378" s="6">
        <v>5145</v>
      </c>
      <c r="C2378" s="6">
        <v>57.76</v>
      </c>
      <c r="D2378" s="6">
        <v>60.79</v>
      </c>
      <c r="E2378" s="6">
        <v>662.5</v>
      </c>
      <c r="F2378" s="8">
        <v>-240.74365171872</v>
      </c>
      <c r="G2378" s="8">
        <v>-2.3400000000000301</v>
      </c>
      <c r="H2378" s="8">
        <v>1412.3</v>
      </c>
      <c r="I2378" s="8">
        <v>-358.81113929799898</v>
      </c>
      <c r="J2378" s="8">
        <v>0.762177470106986</v>
      </c>
      <c r="K2378" s="8">
        <v>0.91472772712872696</v>
      </c>
      <c r="L2378" s="8">
        <v>687.61061946902737</v>
      </c>
      <c r="M2378" s="8">
        <v>170.64999999999986</v>
      </c>
      <c r="N2378" s="8">
        <v>645.64999999999986</v>
      </c>
      <c r="O2378" s="8">
        <v>930.64999999999964</v>
      </c>
      <c r="P2378" s="8">
        <v>795.64999999999964</v>
      </c>
      <c r="Q2378" s="8">
        <v>510</v>
      </c>
      <c r="R2378" s="8">
        <v>595.64999999999986</v>
      </c>
      <c r="S2378" s="9"/>
      <c r="T2378" s="9"/>
      <c r="U2378" s="9"/>
      <c r="V2378" s="9"/>
      <c r="W2378" s="9"/>
      <c r="X2378" s="9"/>
      <c r="Y2378" s="9"/>
      <c r="Z2378" s="9"/>
      <c r="AA2378" s="9"/>
      <c r="AB2378" s="9"/>
      <c r="AC2378" s="9"/>
      <c r="AD2378" s="9"/>
      <c r="AE2378" s="9"/>
      <c r="AF2378" s="9"/>
    </row>
    <row r="2379" spans="1:32" ht="17" customHeight="1">
      <c r="A2379" s="5">
        <v>44279</v>
      </c>
      <c r="B2379" s="6">
        <v>5200</v>
      </c>
      <c r="C2379" s="6">
        <v>61.18</v>
      </c>
      <c r="D2379" s="6">
        <v>64.41</v>
      </c>
      <c r="E2379" s="6">
        <v>667.5</v>
      </c>
      <c r="F2379" s="8">
        <v>-253.74639593952</v>
      </c>
      <c r="G2379" s="8">
        <v>-0.74000000000000898</v>
      </c>
      <c r="H2379" s="8">
        <v>1453.3</v>
      </c>
      <c r="I2379" s="8">
        <v>-242.79722417849899</v>
      </c>
      <c r="J2379" s="8">
        <v>0.75966016362492095</v>
      </c>
      <c r="K2379" s="8">
        <v>0.91472772712872696</v>
      </c>
      <c r="L2379" s="8">
        <v>765.48672566371715</v>
      </c>
      <c r="M2379" s="8">
        <v>178.52500000000009</v>
      </c>
      <c r="N2379" s="8">
        <v>678.52500000000009</v>
      </c>
      <c r="O2379" s="8">
        <v>948.52500000000009</v>
      </c>
      <c r="P2379" s="8">
        <v>828.52499999999964</v>
      </c>
      <c r="Q2379" s="8">
        <v>505</v>
      </c>
      <c r="R2379" s="8">
        <v>548.52500000000009</v>
      </c>
      <c r="S2379" s="9"/>
      <c r="T2379" s="9"/>
      <c r="U2379" s="9"/>
      <c r="V2379" s="9"/>
      <c r="W2379" s="9"/>
      <c r="X2379" s="9"/>
      <c r="Y2379" s="9"/>
      <c r="Z2379" s="9"/>
      <c r="AA2379" s="9"/>
      <c r="AB2379" s="9"/>
      <c r="AC2379" s="9"/>
      <c r="AD2379" s="9"/>
      <c r="AE2379" s="9"/>
      <c r="AF2379" s="9"/>
    </row>
    <row r="2380" spans="1:32" ht="17" customHeight="1">
      <c r="A2380" s="5">
        <v>44280</v>
      </c>
      <c r="B2380" s="6">
        <v>5185</v>
      </c>
      <c r="C2380" s="6">
        <v>58.56</v>
      </c>
      <c r="D2380" s="6">
        <v>61.95</v>
      </c>
      <c r="E2380" s="6">
        <v>682.5</v>
      </c>
      <c r="F2380" s="8">
        <v>-279.09932492768002</v>
      </c>
      <c r="G2380" s="8">
        <v>-3.6599999999999699</v>
      </c>
      <c r="H2380" s="8">
        <v>1419.1</v>
      </c>
      <c r="I2380" s="8">
        <v>-264.59537762849999</v>
      </c>
      <c r="J2380" s="8">
        <v>0.75619886721208296</v>
      </c>
      <c r="K2380" s="8">
        <v>0.91472772712872696</v>
      </c>
      <c r="L2380" s="8">
        <v>743.36283185840784</v>
      </c>
      <c r="M2380" s="8">
        <v>124.35000000000014</v>
      </c>
      <c r="N2380" s="8">
        <v>624.35000000000014</v>
      </c>
      <c r="O2380" s="8">
        <v>919.35000000000036</v>
      </c>
      <c r="P2380" s="8">
        <v>799.35000000000036</v>
      </c>
      <c r="Q2380" s="8">
        <v>485</v>
      </c>
      <c r="R2380" s="8">
        <v>479.35000000000014</v>
      </c>
      <c r="S2380" s="9"/>
      <c r="T2380" s="9"/>
      <c r="U2380" s="9"/>
      <c r="V2380" s="9"/>
      <c r="W2380" s="9"/>
      <c r="X2380" s="9"/>
      <c r="Y2380" s="9"/>
      <c r="Z2380" s="9"/>
      <c r="AA2380" s="9"/>
      <c r="AB2380" s="9"/>
      <c r="AC2380" s="9"/>
      <c r="AD2380" s="9"/>
      <c r="AE2380" s="9"/>
      <c r="AF2380" s="9"/>
    </row>
    <row r="2381" spans="1:32" ht="17" customHeight="1">
      <c r="A2381" s="5">
        <v>44281</v>
      </c>
      <c r="B2381" s="6">
        <v>5108</v>
      </c>
      <c r="C2381" s="6">
        <v>60.97</v>
      </c>
      <c r="D2381" s="6">
        <v>64.569999999999993</v>
      </c>
      <c r="E2381" s="6">
        <v>697.5</v>
      </c>
      <c r="F2381" s="8">
        <v>-323.20372162688102</v>
      </c>
      <c r="G2381" s="8">
        <v>-5.9200000000000701</v>
      </c>
      <c r="H2381" s="8">
        <v>1318.44</v>
      </c>
      <c r="I2381" s="8">
        <v>-346.76197425049799</v>
      </c>
      <c r="J2381" s="8">
        <v>0.74235368156073001</v>
      </c>
      <c r="K2381" s="8">
        <v>0.91472772712872696</v>
      </c>
      <c r="L2381" s="8">
        <v>743.36283185840784</v>
      </c>
      <c r="M2381" s="8">
        <v>137.31999999999994</v>
      </c>
      <c r="N2381" s="8">
        <v>612.31999999999994</v>
      </c>
      <c r="O2381" s="8">
        <v>927.31999999999971</v>
      </c>
      <c r="P2381" s="8">
        <v>812.31999999999971</v>
      </c>
      <c r="Q2381" s="8">
        <v>455</v>
      </c>
      <c r="R2381" s="8">
        <v>392.31999999999994</v>
      </c>
      <c r="S2381" s="8">
        <v>92.6</v>
      </c>
      <c r="T2381" s="8">
        <v>81.5</v>
      </c>
      <c r="U2381" s="8">
        <v>85.6</v>
      </c>
      <c r="V2381" s="8">
        <v>65.5</v>
      </c>
      <c r="W2381" s="8">
        <v>95</v>
      </c>
      <c r="X2381" s="8">
        <v>90</v>
      </c>
      <c r="Y2381" s="8">
        <v>92</v>
      </c>
      <c r="Z2381" s="8">
        <v>-0.3</v>
      </c>
      <c r="AA2381" s="8">
        <v>24.3</v>
      </c>
      <c r="AB2381" s="8">
        <v>25.1</v>
      </c>
      <c r="AC2381" s="8">
        <v>17</v>
      </c>
      <c r="AD2381" s="8">
        <v>645</v>
      </c>
      <c r="AE2381" s="8">
        <v>63.500000000000007</v>
      </c>
      <c r="AF2381" s="8">
        <v>12.8</v>
      </c>
    </row>
    <row r="2382" spans="1:32" ht="17" customHeight="1">
      <c r="A2382" s="5">
        <v>44284</v>
      </c>
      <c r="B2382" s="6">
        <v>5130</v>
      </c>
      <c r="C2382" s="6">
        <v>61.56</v>
      </c>
      <c r="D2382" s="6">
        <v>64.98</v>
      </c>
      <c r="E2382" s="6">
        <v>702.5</v>
      </c>
      <c r="F2382" s="8">
        <v>-232.80812906816001</v>
      </c>
      <c r="G2382" s="8">
        <v>-7.24000000000001</v>
      </c>
      <c r="H2382" s="8">
        <v>1320.7</v>
      </c>
      <c r="I2382" s="8">
        <v>-346.51606529050002</v>
      </c>
      <c r="J2382" s="8">
        <v>0.73920704845815</v>
      </c>
      <c r="K2382" s="8">
        <v>0.91472772712872696</v>
      </c>
      <c r="L2382" s="8">
        <v>765.48672566371715</v>
      </c>
      <c r="M2382" s="8">
        <v>52.349999999999909</v>
      </c>
      <c r="N2382" s="8">
        <v>402.34999999999991</v>
      </c>
      <c r="O2382" s="8">
        <v>832.34999999999991</v>
      </c>
      <c r="P2382" s="8">
        <v>702.34999999999991</v>
      </c>
      <c r="Q2382" s="8">
        <v>445</v>
      </c>
      <c r="R2382" s="8">
        <v>282.34999999999991</v>
      </c>
      <c r="S2382" s="9"/>
      <c r="T2382" s="9"/>
      <c r="U2382" s="9"/>
      <c r="V2382" s="9"/>
      <c r="W2382" s="9"/>
      <c r="X2382" s="9"/>
      <c r="Y2382" s="9"/>
      <c r="Z2382" s="9"/>
      <c r="AA2382" s="9"/>
      <c r="AB2382" s="9"/>
      <c r="AC2382" s="9"/>
      <c r="AD2382" s="9"/>
      <c r="AE2382" s="9"/>
      <c r="AF2382" s="9"/>
    </row>
    <row r="2383" spans="1:32" ht="17" customHeight="1">
      <c r="A2383" s="5">
        <v>44285</v>
      </c>
      <c r="B2383" s="6">
        <v>5205</v>
      </c>
      <c r="C2383" s="6">
        <v>61.19</v>
      </c>
      <c r="D2383" s="6">
        <v>64.7</v>
      </c>
      <c r="E2383" s="6">
        <v>727.5</v>
      </c>
      <c r="F2383" s="8">
        <v>-248.08655298399901</v>
      </c>
      <c r="G2383" s="8">
        <v>-7.8999999999999799</v>
      </c>
      <c r="H2383" s="8">
        <v>1351</v>
      </c>
      <c r="I2383" s="8">
        <v>-320.25589809249999</v>
      </c>
      <c r="J2383" s="8">
        <v>0.73920704845815</v>
      </c>
      <c r="K2383" s="8">
        <v>0.91472772712872696</v>
      </c>
      <c r="L2383" s="8">
        <v>887.61061946902737</v>
      </c>
      <c r="M2383" s="8">
        <v>56.5</v>
      </c>
      <c r="N2383" s="8">
        <v>381.5</v>
      </c>
      <c r="O2383" s="8">
        <v>846.5</v>
      </c>
      <c r="P2383" s="8">
        <v>656.5</v>
      </c>
      <c r="Q2383" s="8">
        <v>410</v>
      </c>
      <c r="R2383" s="8">
        <v>261.5</v>
      </c>
      <c r="S2383" s="9"/>
      <c r="T2383" s="9"/>
      <c r="U2383" s="9"/>
      <c r="V2383" s="9"/>
      <c r="W2383" s="9"/>
      <c r="X2383" s="9"/>
      <c r="Y2383" s="9"/>
      <c r="Z2383" s="9"/>
      <c r="AA2383" s="9"/>
      <c r="AB2383" s="9"/>
      <c r="AC2383" s="9"/>
      <c r="AD2383" s="9"/>
      <c r="AE2383" s="9"/>
      <c r="AF2383" s="9"/>
    </row>
    <row r="2384" spans="1:32" ht="17" customHeight="1">
      <c r="A2384" s="5">
        <v>44286</v>
      </c>
      <c r="B2384" s="6">
        <v>5220</v>
      </c>
      <c r="C2384" s="6">
        <v>59.16</v>
      </c>
      <c r="D2384" s="6">
        <v>62.74</v>
      </c>
      <c r="E2384" s="6">
        <v>737.5</v>
      </c>
      <c r="F2384" s="8">
        <v>-257.54339066367999</v>
      </c>
      <c r="G2384" s="8">
        <v>-5.9200000000000701</v>
      </c>
      <c r="H2384" s="8">
        <v>1352.3</v>
      </c>
      <c r="I2384" s="8">
        <v>-299.01037922199902</v>
      </c>
      <c r="J2384" s="8">
        <v>0.73631214600377604</v>
      </c>
      <c r="K2384" s="8">
        <v>0.906103699531839</v>
      </c>
      <c r="L2384" s="8">
        <v>887.61061946902737</v>
      </c>
      <c r="M2384" s="8">
        <v>77.125000000000227</v>
      </c>
      <c r="N2384" s="8">
        <v>402.12500000000023</v>
      </c>
      <c r="O2384" s="8">
        <v>872.12500000000023</v>
      </c>
      <c r="P2384" s="8">
        <v>727.125</v>
      </c>
      <c r="Q2384" s="8">
        <v>415</v>
      </c>
      <c r="R2384" s="8">
        <v>282.12500000000023</v>
      </c>
      <c r="S2384" s="9"/>
      <c r="T2384" s="9"/>
      <c r="U2384" s="9"/>
      <c r="V2384" s="9"/>
      <c r="W2384" s="9"/>
      <c r="X2384" s="9"/>
      <c r="Y2384" s="9"/>
      <c r="Z2384" s="9"/>
      <c r="AA2384" s="9"/>
      <c r="AB2384" s="9"/>
      <c r="AC2384" s="9"/>
      <c r="AD2384" s="9"/>
      <c r="AE2384" s="9"/>
      <c r="AF2384" s="9"/>
    </row>
    <row r="2385" spans="1:32" ht="17" customHeight="1">
      <c r="A2385" s="5">
        <v>44287</v>
      </c>
      <c r="B2385" s="6">
        <v>5130</v>
      </c>
      <c r="C2385" s="6">
        <v>61.45</v>
      </c>
      <c r="D2385" s="6">
        <v>64.86</v>
      </c>
      <c r="E2385" s="6">
        <v>742.5</v>
      </c>
      <c r="F2385" s="8">
        <v>-265.30826406272001</v>
      </c>
      <c r="G2385" s="8">
        <v>-4.98000000000002</v>
      </c>
      <c r="H2385" s="8">
        <v>1159.8</v>
      </c>
      <c r="I2385" s="8">
        <v>-386.26509620199897</v>
      </c>
      <c r="J2385" s="8">
        <v>0.73787599754450595</v>
      </c>
      <c r="K2385" s="8">
        <v>0.90311168995740798</v>
      </c>
      <c r="L2385" s="8">
        <v>887.61061946902737</v>
      </c>
      <c r="M2385" s="8">
        <v>154.29999999999973</v>
      </c>
      <c r="N2385" s="8">
        <v>479.29999999999973</v>
      </c>
      <c r="O2385" s="8">
        <v>959.29999999999973</v>
      </c>
      <c r="P2385" s="8">
        <v>804.29999999999973</v>
      </c>
      <c r="Q2385" s="8">
        <v>400</v>
      </c>
      <c r="R2385" s="8">
        <v>359.29999999999973</v>
      </c>
      <c r="S2385" s="9"/>
      <c r="T2385" s="9"/>
      <c r="U2385" s="9"/>
      <c r="V2385" s="9"/>
      <c r="W2385" s="9"/>
      <c r="X2385" s="9"/>
      <c r="Y2385" s="9"/>
      <c r="Z2385" s="9"/>
      <c r="AA2385" s="9"/>
      <c r="AB2385" s="9"/>
      <c r="AC2385" s="9"/>
      <c r="AD2385" s="9"/>
      <c r="AE2385" s="9"/>
      <c r="AF2385" s="9"/>
    </row>
    <row r="2386" spans="1:32" ht="17" customHeight="1">
      <c r="A2386" s="5">
        <v>44288</v>
      </c>
      <c r="B2386" s="6">
        <v>5205</v>
      </c>
      <c r="C2386" s="6">
        <v>60.35</v>
      </c>
      <c r="D2386" s="6">
        <v>63.72</v>
      </c>
      <c r="E2386" s="6">
        <v>742.5</v>
      </c>
      <c r="F2386" s="8">
        <v>-234.11530931775999</v>
      </c>
      <c r="G2386" s="8">
        <v>-12.24</v>
      </c>
      <c r="H2386" s="8">
        <v>1239.9000000000001</v>
      </c>
      <c r="I2386" s="8">
        <v>-331.63483599399899</v>
      </c>
      <c r="J2386" s="8">
        <v>0.73787599754450595</v>
      </c>
      <c r="K2386" s="8">
        <v>0.90311168995740798</v>
      </c>
      <c r="L2386" s="8">
        <v>909.73451327433668</v>
      </c>
      <c r="M2386" s="8">
        <v>81.5</v>
      </c>
      <c r="N2386" s="8">
        <v>431.5</v>
      </c>
      <c r="O2386" s="8">
        <v>846.5</v>
      </c>
      <c r="P2386" s="8">
        <v>721.5</v>
      </c>
      <c r="Q2386" s="8">
        <v>450</v>
      </c>
      <c r="R2386" s="8">
        <v>301.5</v>
      </c>
      <c r="S2386" s="8">
        <v>93.7</v>
      </c>
      <c r="T2386" s="8">
        <v>81.900000000000006</v>
      </c>
      <c r="U2386" s="8">
        <v>86</v>
      </c>
      <c r="V2386" s="8">
        <v>65.5</v>
      </c>
      <c r="W2386" s="8">
        <v>95</v>
      </c>
      <c r="X2386" s="8">
        <v>89</v>
      </c>
      <c r="Y2386" s="8">
        <v>85</v>
      </c>
      <c r="Z2386" s="8">
        <v>-2</v>
      </c>
      <c r="AA2386" s="8">
        <v>23</v>
      </c>
      <c r="AB2386" s="8">
        <v>25.5</v>
      </c>
      <c r="AC2386" s="8">
        <v>16</v>
      </c>
      <c r="AD2386" s="8">
        <v>658</v>
      </c>
      <c r="AE2386" s="8">
        <v>58.8</v>
      </c>
      <c r="AF2386" s="8">
        <v>12.5</v>
      </c>
    </row>
    <row r="2387" spans="1:32" ht="17" customHeight="1">
      <c r="A2387" s="5">
        <v>44292</v>
      </c>
      <c r="B2387" s="6">
        <v>5297</v>
      </c>
      <c r="C2387" s="6">
        <v>59.33</v>
      </c>
      <c r="D2387" s="6">
        <v>62.74</v>
      </c>
      <c r="E2387" s="6">
        <v>747.5</v>
      </c>
      <c r="F2387" s="8">
        <v>-214.73861599488001</v>
      </c>
      <c r="G2387" s="8">
        <v>-5.9200000000000701</v>
      </c>
      <c r="H2387" s="8">
        <v>1333.26</v>
      </c>
      <c r="I2387" s="8">
        <v>-223.42985968399901</v>
      </c>
      <c r="J2387" s="8">
        <v>0.73357888275015304</v>
      </c>
      <c r="K2387" s="8">
        <v>0.90311168995740798</v>
      </c>
      <c r="L2387" s="8">
        <v>953.9823008849562</v>
      </c>
      <c r="M2387" s="8">
        <v>104.95500000000015</v>
      </c>
      <c r="N2387" s="8">
        <v>404.95500000000015</v>
      </c>
      <c r="O2387" s="8">
        <v>819.95500000000015</v>
      </c>
      <c r="P2387" s="8">
        <v>689.95499999999993</v>
      </c>
      <c r="Q2387" s="8">
        <v>440</v>
      </c>
      <c r="R2387" s="8">
        <v>389.95500000000015</v>
      </c>
      <c r="S2387" s="9"/>
      <c r="T2387" s="9"/>
      <c r="U2387" s="9"/>
      <c r="V2387" s="9"/>
      <c r="W2387" s="9"/>
      <c r="X2387" s="9"/>
      <c r="Y2387" s="9"/>
      <c r="Z2387" s="9"/>
      <c r="AA2387" s="9"/>
      <c r="AB2387" s="9"/>
      <c r="AC2387" s="9"/>
      <c r="AD2387" s="9"/>
      <c r="AE2387" s="9"/>
      <c r="AF2387" s="9"/>
    </row>
    <row r="2388" spans="1:32" ht="17" customHeight="1">
      <c r="A2388" s="5">
        <v>44293</v>
      </c>
      <c r="B2388" s="6">
        <v>5318</v>
      </c>
      <c r="C2388" s="6">
        <v>59.77</v>
      </c>
      <c r="D2388" s="6">
        <v>63.16</v>
      </c>
      <c r="E2388" s="6">
        <v>749.5</v>
      </c>
      <c r="F2388" s="8">
        <v>-96.050357766399898</v>
      </c>
      <c r="G2388" s="8">
        <v>-4.6000000000000201</v>
      </c>
      <c r="H2388" s="8">
        <v>1335.24</v>
      </c>
      <c r="I2388" s="8">
        <v>-225.138294371</v>
      </c>
      <c r="J2388" s="8">
        <v>0.70534069981583802</v>
      </c>
      <c r="K2388" s="8">
        <v>0.90311168995740798</v>
      </c>
      <c r="L2388" s="8">
        <v>998.23008849557573</v>
      </c>
      <c r="M2388" s="8">
        <v>53.869999999999891</v>
      </c>
      <c r="N2388" s="8">
        <v>303.86999999999989</v>
      </c>
      <c r="O2388" s="8">
        <v>763.86999999999989</v>
      </c>
      <c r="P2388" s="8">
        <v>588.86999999999989</v>
      </c>
      <c r="Q2388" s="8">
        <v>415</v>
      </c>
      <c r="R2388" s="8">
        <v>298.86999999999989</v>
      </c>
      <c r="S2388" s="9"/>
      <c r="T2388" s="9"/>
      <c r="U2388" s="9"/>
      <c r="V2388" s="9"/>
      <c r="W2388" s="9"/>
      <c r="X2388" s="9"/>
      <c r="Y2388" s="9"/>
      <c r="Z2388" s="9"/>
      <c r="AA2388" s="9"/>
      <c r="AB2388" s="9"/>
      <c r="AC2388" s="9"/>
      <c r="AD2388" s="9"/>
      <c r="AE2388" s="9"/>
      <c r="AF2388" s="9"/>
    </row>
    <row r="2389" spans="1:32" ht="17" customHeight="1">
      <c r="A2389" s="5">
        <v>44294</v>
      </c>
      <c r="B2389" s="6">
        <v>5270</v>
      </c>
      <c r="C2389" s="6">
        <v>59.6</v>
      </c>
      <c r="D2389" s="6">
        <v>63.2</v>
      </c>
      <c r="E2389" s="6">
        <v>749.5</v>
      </c>
      <c r="F2389" s="8">
        <v>-151.12924352319999</v>
      </c>
      <c r="G2389" s="8">
        <v>-1.30000000000007</v>
      </c>
      <c r="H2389" s="8">
        <v>1288</v>
      </c>
      <c r="I2389" s="8">
        <v>-278.680903690999</v>
      </c>
      <c r="J2389" s="8">
        <v>0.71884591774094497</v>
      </c>
      <c r="K2389" s="8">
        <v>0.90311168995740798</v>
      </c>
      <c r="L2389" s="8">
        <v>980.53097345132755</v>
      </c>
      <c r="M2389" s="8">
        <v>114.07500000000005</v>
      </c>
      <c r="N2389" s="8">
        <v>334.07500000000005</v>
      </c>
      <c r="O2389" s="8">
        <v>849.07500000000005</v>
      </c>
      <c r="P2389" s="8">
        <v>674.07499999999982</v>
      </c>
      <c r="Q2389" s="8">
        <v>410</v>
      </c>
      <c r="R2389" s="8">
        <v>314.07500000000005</v>
      </c>
      <c r="S2389" s="9"/>
      <c r="T2389" s="9"/>
      <c r="U2389" s="9"/>
      <c r="V2389" s="9"/>
      <c r="W2389" s="9"/>
      <c r="X2389" s="9"/>
      <c r="Y2389" s="9"/>
      <c r="Z2389" s="9"/>
      <c r="AA2389" s="9"/>
      <c r="AB2389" s="9"/>
      <c r="AC2389" s="9"/>
      <c r="AD2389" s="9"/>
      <c r="AE2389" s="9"/>
      <c r="AF2389" s="9"/>
    </row>
    <row r="2390" spans="1:32" ht="17" customHeight="1">
      <c r="A2390" s="5">
        <v>44295</v>
      </c>
      <c r="B2390" s="6">
        <v>5145</v>
      </c>
      <c r="C2390" s="6">
        <v>59.32</v>
      </c>
      <c r="D2390" s="6">
        <v>62.95</v>
      </c>
      <c r="E2390" s="6">
        <v>749.5</v>
      </c>
      <c r="F2390" s="8">
        <v>-243.42951775616001</v>
      </c>
      <c r="G2390" s="8">
        <v>-5.6399999999999899</v>
      </c>
      <c r="H2390" s="8">
        <v>1168.5999999999999</v>
      </c>
      <c r="I2390" s="8">
        <v>-400.56318594849898</v>
      </c>
      <c r="J2390" s="8">
        <v>0.725291589932474</v>
      </c>
      <c r="K2390" s="8">
        <v>0.90311168995740798</v>
      </c>
      <c r="L2390" s="8">
        <v>936.28318584070803</v>
      </c>
      <c r="M2390" s="8">
        <v>191.45000000000005</v>
      </c>
      <c r="N2390" s="8">
        <v>461.45000000000005</v>
      </c>
      <c r="O2390" s="8">
        <v>966.44999999999982</v>
      </c>
      <c r="P2390" s="8">
        <v>761.44999999999982</v>
      </c>
      <c r="Q2390" s="8">
        <v>420</v>
      </c>
      <c r="R2390" s="8">
        <v>411.45000000000005</v>
      </c>
      <c r="S2390" s="8">
        <v>93.6</v>
      </c>
      <c r="T2390" s="8">
        <v>82</v>
      </c>
      <c r="U2390" s="8">
        <v>86.1</v>
      </c>
      <c r="V2390" s="8">
        <v>65.5</v>
      </c>
      <c r="W2390" s="8">
        <v>95</v>
      </c>
      <c r="X2390" s="8">
        <v>88</v>
      </c>
      <c r="Y2390" s="8">
        <v>86</v>
      </c>
      <c r="Z2390" s="8">
        <v>-1.1000000000000001</v>
      </c>
      <c r="AA2390" s="8">
        <v>24.3</v>
      </c>
      <c r="AB2390" s="8">
        <v>26.5</v>
      </c>
      <c r="AC2390" s="8">
        <v>18</v>
      </c>
      <c r="AD2390" s="8">
        <v>648</v>
      </c>
      <c r="AE2390" s="8">
        <v>55.599999999999994</v>
      </c>
      <c r="AF2390" s="8">
        <v>12.3</v>
      </c>
    </row>
    <row r="2391" spans="1:32" ht="17" customHeight="1">
      <c r="A2391" s="5">
        <v>44298</v>
      </c>
      <c r="B2391" s="6">
        <v>5092</v>
      </c>
      <c r="C2391" s="6">
        <v>59.7</v>
      </c>
      <c r="D2391" s="6">
        <v>63.28</v>
      </c>
      <c r="E2391" s="6">
        <v>731.5</v>
      </c>
      <c r="F2391" s="8">
        <v>-263.46878452512101</v>
      </c>
      <c r="G2391" s="8">
        <v>-4.98000000000002</v>
      </c>
      <c r="H2391" s="8">
        <v>1137.26</v>
      </c>
      <c r="I2391" s="8">
        <v>-496.24453041750002</v>
      </c>
      <c r="J2391" s="8">
        <v>0.70564763658686303</v>
      </c>
      <c r="K2391" s="8">
        <v>0.90311168995740798</v>
      </c>
      <c r="L2391" s="8">
        <v>892.03539823008941</v>
      </c>
      <c r="M2391" s="8">
        <v>180.57999999999993</v>
      </c>
      <c r="N2391" s="8">
        <v>400.57999999999993</v>
      </c>
      <c r="O2391" s="8">
        <v>695.57999999999993</v>
      </c>
      <c r="P2391" s="8">
        <v>500.57999999999993</v>
      </c>
      <c r="Q2391" s="8">
        <v>555</v>
      </c>
      <c r="R2391" s="8">
        <v>375.57999999999993</v>
      </c>
      <c r="S2391" s="9"/>
      <c r="T2391" s="9"/>
      <c r="U2391" s="9"/>
      <c r="V2391" s="9"/>
      <c r="W2391" s="9"/>
      <c r="X2391" s="9"/>
      <c r="Y2391" s="9"/>
      <c r="Z2391" s="9"/>
      <c r="AA2391" s="9"/>
      <c r="AB2391" s="9"/>
      <c r="AC2391" s="9"/>
      <c r="AD2391" s="9"/>
      <c r="AE2391" s="9"/>
      <c r="AF2391" s="9"/>
    </row>
    <row r="2392" spans="1:32" ht="17" customHeight="1">
      <c r="A2392" s="5">
        <v>44299</v>
      </c>
      <c r="B2392" s="6">
        <v>5095</v>
      </c>
      <c r="C2392" s="6">
        <v>60.18</v>
      </c>
      <c r="D2392" s="6">
        <v>63.67</v>
      </c>
      <c r="E2392" s="6">
        <v>731.5</v>
      </c>
      <c r="F2392" s="8">
        <v>-287.15404605632</v>
      </c>
      <c r="G2392" s="8">
        <v>-6.58000000000004</v>
      </c>
      <c r="H2392" s="8">
        <v>1154.9000000000001</v>
      </c>
      <c r="I2392" s="8">
        <v>-524.19922282049902</v>
      </c>
      <c r="J2392" s="8">
        <v>0.69337016574585597</v>
      </c>
      <c r="K2392" s="8">
        <v>0.90311168995740798</v>
      </c>
      <c r="L2392" s="8">
        <v>892.03539823008941</v>
      </c>
      <c r="M2392" s="8">
        <v>158.20000000000005</v>
      </c>
      <c r="N2392" s="8">
        <v>378.20000000000005</v>
      </c>
      <c r="O2392" s="8">
        <v>893.2</v>
      </c>
      <c r="P2392" s="8">
        <v>728.19999999999982</v>
      </c>
      <c r="Q2392" s="8">
        <v>315</v>
      </c>
      <c r="R2392" s="8">
        <v>238.20000000000005</v>
      </c>
      <c r="S2392" s="9"/>
      <c r="T2392" s="9"/>
      <c r="U2392" s="9"/>
      <c r="V2392" s="9"/>
      <c r="W2392" s="9"/>
      <c r="X2392" s="9"/>
      <c r="Y2392" s="9"/>
      <c r="Z2392" s="9"/>
      <c r="AA2392" s="9"/>
      <c r="AB2392" s="9"/>
      <c r="AC2392" s="9"/>
      <c r="AD2392" s="9"/>
      <c r="AE2392" s="9"/>
      <c r="AF2392" s="9"/>
    </row>
    <row r="2393" spans="1:32" ht="17" customHeight="1">
      <c r="A2393" s="5">
        <v>44300</v>
      </c>
      <c r="B2393" s="6">
        <v>5125</v>
      </c>
      <c r="C2393" s="6">
        <v>63.15</v>
      </c>
      <c r="D2393" s="6">
        <v>66.58</v>
      </c>
      <c r="E2393" s="6">
        <v>731.5</v>
      </c>
      <c r="F2393" s="8">
        <v>-296.939140684481</v>
      </c>
      <c r="G2393" s="8">
        <v>-8.4600000000000399</v>
      </c>
      <c r="H2393" s="8">
        <v>1188.3</v>
      </c>
      <c r="I2393" s="8">
        <v>-483.56564226974803</v>
      </c>
      <c r="J2393" s="8">
        <v>0.69950890116636</v>
      </c>
      <c r="K2393" s="8">
        <v>0.90311168995740798</v>
      </c>
      <c r="L2393" s="8">
        <v>865.48672566371715</v>
      </c>
      <c r="M2393" s="8">
        <v>58.300000000000182</v>
      </c>
      <c r="N2393" s="8">
        <v>258.30000000000018</v>
      </c>
      <c r="O2393" s="8">
        <v>823.30000000000018</v>
      </c>
      <c r="P2393" s="8">
        <v>658.30000000000018</v>
      </c>
      <c r="Q2393" s="8">
        <v>315</v>
      </c>
      <c r="R2393" s="8">
        <v>158.30000000000018</v>
      </c>
      <c r="S2393" s="9"/>
      <c r="T2393" s="9"/>
      <c r="U2393" s="9"/>
      <c r="V2393" s="9"/>
      <c r="W2393" s="9"/>
      <c r="X2393" s="9"/>
      <c r="Y2393" s="9"/>
      <c r="Z2393" s="9"/>
      <c r="AA2393" s="9"/>
      <c r="AB2393" s="9"/>
      <c r="AC2393" s="9"/>
      <c r="AD2393" s="9"/>
      <c r="AE2393" s="9"/>
      <c r="AF2393" s="9"/>
    </row>
    <row r="2394" spans="1:32" ht="17" customHeight="1">
      <c r="A2394" s="5">
        <v>44301</v>
      </c>
      <c r="B2394" s="6">
        <v>5163</v>
      </c>
      <c r="C2394" s="6">
        <v>63.1</v>
      </c>
      <c r="D2394" s="6">
        <v>66.47</v>
      </c>
      <c r="E2394" s="6">
        <v>741.5</v>
      </c>
      <c r="F2394" s="8">
        <v>-331.61452722688</v>
      </c>
      <c r="G2394" s="8">
        <v>-9.9600000000000399</v>
      </c>
      <c r="H2394" s="8">
        <v>1202.6400000000001</v>
      </c>
      <c r="I2394" s="8">
        <v>-446.621958218499</v>
      </c>
      <c r="J2394" s="8">
        <v>0.70411295273173702</v>
      </c>
      <c r="K2394" s="8">
        <v>0.90311168995740798</v>
      </c>
      <c r="L2394" s="8">
        <v>931.85840707964689</v>
      </c>
      <c r="M2394" s="8">
        <v>43.619999999999891</v>
      </c>
      <c r="N2394" s="8">
        <v>143.61999999999989</v>
      </c>
      <c r="O2394" s="8">
        <v>783.61999999999989</v>
      </c>
      <c r="P2394" s="8">
        <v>603.61999999999989</v>
      </c>
      <c r="Q2394" s="8">
        <v>305</v>
      </c>
      <c r="R2394" s="8">
        <v>198.61999999999989</v>
      </c>
      <c r="S2394" s="9"/>
      <c r="T2394" s="9"/>
      <c r="U2394" s="9"/>
      <c r="V2394" s="9"/>
      <c r="W2394" s="9"/>
      <c r="X2394" s="9"/>
      <c r="Y2394" s="9"/>
      <c r="Z2394" s="9"/>
      <c r="AA2394" s="9"/>
      <c r="AB2394" s="9"/>
      <c r="AC2394" s="9"/>
      <c r="AD2394" s="9"/>
      <c r="AE2394" s="9"/>
      <c r="AF2394" s="9"/>
    </row>
    <row r="2395" spans="1:32" ht="17" customHeight="1">
      <c r="A2395" s="5">
        <v>44302</v>
      </c>
      <c r="B2395" s="6">
        <v>5195</v>
      </c>
      <c r="C2395" s="6">
        <v>63.13</v>
      </c>
      <c r="D2395" s="6">
        <v>66.77</v>
      </c>
      <c r="E2395" s="6">
        <v>752.5</v>
      </c>
      <c r="F2395" s="8">
        <v>-250.32007443968001</v>
      </c>
      <c r="G2395" s="8">
        <v>-9.9600000000000399</v>
      </c>
      <c r="H2395" s="8">
        <v>1214</v>
      </c>
      <c r="I2395" s="8">
        <v>-508.99626635899898</v>
      </c>
      <c r="J2395" s="8">
        <v>0.72007366482504598</v>
      </c>
      <c r="K2395" s="8">
        <v>0.90311168995740798</v>
      </c>
      <c r="L2395" s="8">
        <v>971.68141592920438</v>
      </c>
      <c r="M2395" s="8">
        <v>9.5000000000002274</v>
      </c>
      <c r="N2395" s="8">
        <v>139.50000000000023</v>
      </c>
      <c r="O2395" s="8">
        <v>704.50000000000023</v>
      </c>
      <c r="P2395" s="8">
        <v>529.5</v>
      </c>
      <c r="Q2395" s="8">
        <v>310</v>
      </c>
      <c r="R2395" s="8">
        <v>219.50000000000023</v>
      </c>
      <c r="S2395" s="8">
        <v>94.2</v>
      </c>
      <c r="T2395" s="8">
        <v>81.7</v>
      </c>
      <c r="U2395" s="8">
        <v>85.8</v>
      </c>
      <c r="V2395" s="8">
        <v>65.5</v>
      </c>
      <c r="W2395" s="8">
        <v>95</v>
      </c>
      <c r="X2395" s="8">
        <v>86</v>
      </c>
      <c r="Y2395" s="8">
        <v>84</v>
      </c>
      <c r="Z2395" s="8">
        <v>-2</v>
      </c>
      <c r="AA2395" s="8">
        <v>22.4</v>
      </c>
      <c r="AB2395" s="8">
        <v>26.7</v>
      </c>
      <c r="AC2395" s="8">
        <v>14.8</v>
      </c>
      <c r="AD2395" s="8">
        <v>650</v>
      </c>
      <c r="AE2395" s="8">
        <v>54.199999999999989</v>
      </c>
      <c r="AF2395" s="8">
        <v>12.7</v>
      </c>
    </row>
    <row r="2396" spans="1:32" ht="17" customHeight="1">
      <c r="A2396" s="5">
        <v>44305</v>
      </c>
      <c r="B2396" s="6">
        <v>5107</v>
      </c>
      <c r="C2396" s="6">
        <v>63.38</v>
      </c>
      <c r="D2396" s="6">
        <v>67.05</v>
      </c>
      <c r="E2396" s="6">
        <v>771.5</v>
      </c>
      <c r="F2396" s="8">
        <v>-265.32007443968001</v>
      </c>
      <c r="G2396" s="8">
        <v>-9.9600000000000399</v>
      </c>
      <c r="H2396" s="8">
        <v>1089.8599999999999</v>
      </c>
      <c r="I2396" s="8">
        <v>-596.99626635899904</v>
      </c>
      <c r="J2396" s="8">
        <v>0.73357888275015304</v>
      </c>
      <c r="K2396" s="8">
        <v>0.90311168995740798</v>
      </c>
      <c r="L2396" s="8">
        <v>953.9823008849562</v>
      </c>
      <c r="M2396" s="8">
        <v>31.805000000000064</v>
      </c>
      <c r="N2396" s="8">
        <v>131.80500000000006</v>
      </c>
      <c r="O2396" s="8">
        <v>746.80500000000006</v>
      </c>
      <c r="P2396" s="8">
        <v>571.80500000000029</v>
      </c>
      <c r="Q2396" s="8">
        <v>290</v>
      </c>
      <c r="R2396" s="8">
        <v>261.80500000000006</v>
      </c>
      <c r="S2396" s="9"/>
      <c r="T2396" s="9"/>
      <c r="U2396" s="9"/>
      <c r="V2396" s="9"/>
      <c r="W2396" s="9"/>
      <c r="X2396" s="9"/>
      <c r="Y2396" s="9"/>
      <c r="Z2396" s="9"/>
      <c r="AA2396" s="9"/>
      <c r="AB2396" s="9"/>
      <c r="AC2396" s="9"/>
      <c r="AD2396" s="9"/>
      <c r="AE2396" s="9"/>
      <c r="AF2396" s="9"/>
    </row>
    <row r="2397" spans="1:32" ht="17" customHeight="1">
      <c r="A2397" s="5">
        <v>44306</v>
      </c>
      <c r="B2397" s="6">
        <v>5047</v>
      </c>
      <c r="C2397" s="6">
        <v>62.44</v>
      </c>
      <c r="D2397" s="6">
        <v>66.569999999999993</v>
      </c>
      <c r="E2397" s="6">
        <v>796.5</v>
      </c>
      <c r="F2397" s="8">
        <v>-219.900360221119</v>
      </c>
      <c r="G2397" s="8">
        <v>-6.9400000000000501</v>
      </c>
      <c r="H2397" s="8">
        <v>991.06</v>
      </c>
      <c r="I2397" s="8">
        <v>-640.10334294149902</v>
      </c>
      <c r="J2397" s="8">
        <v>0.73357888275015304</v>
      </c>
      <c r="K2397" s="8">
        <v>0.90311168995740798</v>
      </c>
      <c r="L2397" s="8">
        <v>936.28318584070803</v>
      </c>
      <c r="M2397" s="8">
        <v>-6.5699999999999363</v>
      </c>
      <c r="N2397" s="8">
        <v>63.430000000000064</v>
      </c>
      <c r="O2397" s="8">
        <v>698.43000000000006</v>
      </c>
      <c r="P2397" s="8">
        <v>528.43000000000029</v>
      </c>
      <c r="Q2397" s="8">
        <v>340</v>
      </c>
      <c r="R2397" s="8">
        <v>243.43000000000006</v>
      </c>
      <c r="S2397" s="9"/>
      <c r="T2397" s="9"/>
      <c r="U2397" s="9"/>
      <c r="V2397" s="9"/>
      <c r="W2397" s="9"/>
      <c r="X2397" s="9"/>
      <c r="Y2397" s="9"/>
      <c r="Z2397" s="9"/>
      <c r="AA2397" s="9"/>
      <c r="AB2397" s="9"/>
      <c r="AC2397" s="9"/>
      <c r="AD2397" s="9"/>
      <c r="AE2397" s="9"/>
      <c r="AF2397" s="9"/>
    </row>
    <row r="2398" spans="1:32" ht="17" customHeight="1">
      <c r="A2398" s="5">
        <v>44307</v>
      </c>
      <c r="B2398" s="6">
        <v>4872</v>
      </c>
      <c r="C2398" s="6">
        <v>61.35</v>
      </c>
      <c r="D2398" s="6">
        <v>65.319999999999993</v>
      </c>
      <c r="E2398" s="6">
        <v>806.5</v>
      </c>
      <c r="F2398" s="8">
        <v>-265.27614186751998</v>
      </c>
      <c r="G2398" s="8">
        <v>-7.32000000000005</v>
      </c>
      <c r="H2398" s="8">
        <v>791.96</v>
      </c>
      <c r="I2398" s="8">
        <v>-803.81743240299897</v>
      </c>
      <c r="J2398" s="8">
        <v>0.71577655003069396</v>
      </c>
      <c r="K2398" s="8">
        <v>0.90311168995740798</v>
      </c>
      <c r="L2398" s="8">
        <v>874.33628318584124</v>
      </c>
      <c r="M2398" s="8">
        <v>59.004999999999882</v>
      </c>
      <c r="N2398" s="8">
        <v>149.00499999999988</v>
      </c>
      <c r="O2398" s="8">
        <v>859.00499999999988</v>
      </c>
      <c r="P2398" s="8">
        <v>664.00500000000011</v>
      </c>
      <c r="Q2398" s="8">
        <v>315</v>
      </c>
      <c r="R2398" s="8">
        <v>254.00499999999988</v>
      </c>
      <c r="S2398" s="9"/>
      <c r="T2398" s="9"/>
      <c r="U2398" s="9"/>
      <c r="V2398" s="9"/>
      <c r="W2398" s="9"/>
      <c r="X2398" s="9"/>
      <c r="Y2398" s="9"/>
      <c r="Z2398" s="9"/>
      <c r="AA2398" s="9"/>
      <c r="AB2398" s="9"/>
      <c r="AC2398" s="9"/>
      <c r="AD2398" s="9"/>
      <c r="AE2398" s="9"/>
      <c r="AF2398" s="9"/>
    </row>
    <row r="2399" spans="1:32" ht="17" customHeight="1">
      <c r="A2399" s="5">
        <v>44308</v>
      </c>
      <c r="B2399" s="6">
        <v>4800</v>
      </c>
      <c r="C2399" s="6">
        <v>61.43</v>
      </c>
      <c r="D2399" s="6">
        <v>65.400000000000006</v>
      </c>
      <c r="E2399" s="6">
        <v>806.5</v>
      </c>
      <c r="F2399" s="8">
        <v>-256.64869752639999</v>
      </c>
      <c r="G2399" s="8">
        <v>-7.7000000000000499</v>
      </c>
      <c r="H2399" s="8">
        <v>721.2</v>
      </c>
      <c r="I2399" s="8">
        <v>-865.46602401099904</v>
      </c>
      <c r="J2399" s="8">
        <v>0.70779619398403903</v>
      </c>
      <c r="K2399" s="8">
        <v>0.92493575979443099</v>
      </c>
      <c r="L2399" s="8">
        <v>830.08849557522171</v>
      </c>
      <c r="M2399" s="8">
        <v>63.050000000000182</v>
      </c>
      <c r="N2399" s="8">
        <v>203.05000000000018</v>
      </c>
      <c r="O2399" s="8">
        <v>623.05000000000018</v>
      </c>
      <c r="P2399" s="8">
        <v>378.05000000000018</v>
      </c>
      <c r="Q2399" s="8">
        <v>395</v>
      </c>
      <c r="R2399" s="8">
        <v>293.05000000000018</v>
      </c>
      <c r="S2399" s="9"/>
      <c r="T2399" s="9"/>
      <c r="U2399" s="9"/>
      <c r="V2399" s="9"/>
      <c r="W2399" s="9"/>
      <c r="X2399" s="9"/>
      <c r="Y2399" s="9"/>
      <c r="Z2399" s="9"/>
      <c r="AA2399" s="9"/>
      <c r="AB2399" s="9"/>
      <c r="AC2399" s="9"/>
      <c r="AD2399" s="9"/>
      <c r="AE2399" s="9"/>
      <c r="AF2399" s="9"/>
    </row>
    <row r="2400" spans="1:32" ht="17" customHeight="1">
      <c r="A2400" s="5">
        <v>44309</v>
      </c>
      <c r="B2400" s="6">
        <v>4795</v>
      </c>
      <c r="C2400" s="6">
        <v>62.14</v>
      </c>
      <c r="D2400" s="6">
        <v>66.11</v>
      </c>
      <c r="E2400" s="6">
        <v>806.5</v>
      </c>
      <c r="F2400" s="8">
        <v>-243.33199148096</v>
      </c>
      <c r="G2400" s="8">
        <v>-5.3400000000000301</v>
      </c>
      <c r="H2400" s="8">
        <v>676.6</v>
      </c>
      <c r="I2400" s="8">
        <v>-872.76633698700005</v>
      </c>
      <c r="J2400" s="8">
        <v>0.70902394106814004</v>
      </c>
      <c r="K2400" s="8">
        <v>0.92493575979443099</v>
      </c>
      <c r="L2400" s="8">
        <v>785.84070796460219</v>
      </c>
      <c r="M2400" s="8">
        <v>-15.200000000000045</v>
      </c>
      <c r="N2400" s="8">
        <v>124.79999999999995</v>
      </c>
      <c r="O2400" s="8">
        <v>884.8</v>
      </c>
      <c r="P2400" s="8">
        <v>689.80000000000018</v>
      </c>
      <c r="Q2400" s="8">
        <v>235</v>
      </c>
      <c r="R2400" s="8">
        <v>264.79999999999995</v>
      </c>
      <c r="S2400" s="8">
        <v>93.7</v>
      </c>
      <c r="T2400" s="8">
        <v>81.8</v>
      </c>
      <c r="U2400" s="8">
        <v>85.9</v>
      </c>
      <c r="V2400" s="8">
        <v>65.5</v>
      </c>
      <c r="W2400" s="8">
        <v>95</v>
      </c>
      <c r="X2400" s="8">
        <v>85</v>
      </c>
      <c r="Y2400" s="8">
        <v>84</v>
      </c>
      <c r="Z2400" s="8">
        <v>-0.5</v>
      </c>
      <c r="AA2400" s="8">
        <v>21.5</v>
      </c>
      <c r="AB2400" s="8">
        <v>26.6</v>
      </c>
      <c r="AC2400" s="8">
        <v>13.9</v>
      </c>
      <c r="AD2400" s="8">
        <v>613</v>
      </c>
      <c r="AE2400" s="8">
        <v>57.6</v>
      </c>
      <c r="AF2400" s="8">
        <v>12.7</v>
      </c>
    </row>
    <row r="2401" spans="1:32" ht="17" customHeight="1">
      <c r="A2401" s="5">
        <v>44312</v>
      </c>
      <c r="B2401" s="6">
        <v>4772</v>
      </c>
      <c r="C2401" s="6">
        <v>61.91</v>
      </c>
      <c r="D2401" s="6">
        <v>65.650000000000006</v>
      </c>
      <c r="E2401" s="6">
        <v>796.5</v>
      </c>
      <c r="F2401" s="8">
        <v>-231.80014736928001</v>
      </c>
      <c r="G2401" s="8">
        <v>-6.6600000000000801</v>
      </c>
      <c r="H2401" s="8">
        <v>597.36</v>
      </c>
      <c r="I2401" s="8">
        <v>-894.25675659649903</v>
      </c>
      <c r="J2401" s="8">
        <v>0.724677716390424</v>
      </c>
      <c r="K2401" s="8">
        <v>0.92493575979443099</v>
      </c>
      <c r="L2401" s="8">
        <v>776.9911504424781</v>
      </c>
      <c r="M2401" s="8">
        <v>-34.595000000000027</v>
      </c>
      <c r="N2401" s="8">
        <v>115.40499999999997</v>
      </c>
      <c r="O2401" s="8">
        <v>875.40499999999997</v>
      </c>
      <c r="P2401" s="8">
        <v>680.40499999999975</v>
      </c>
      <c r="Q2401" s="8">
        <v>240</v>
      </c>
      <c r="R2401" s="8">
        <v>235.40499999999997</v>
      </c>
      <c r="S2401" s="9"/>
      <c r="T2401" s="9"/>
      <c r="U2401" s="9"/>
      <c r="V2401" s="9"/>
      <c r="W2401" s="9"/>
      <c r="X2401" s="9"/>
      <c r="Y2401" s="9"/>
      <c r="Z2401" s="9"/>
      <c r="AA2401" s="9"/>
      <c r="AB2401" s="9"/>
      <c r="AC2401" s="9"/>
      <c r="AD2401" s="9"/>
      <c r="AE2401" s="9"/>
      <c r="AF2401" s="9"/>
    </row>
    <row r="2402" spans="1:32" ht="17" customHeight="1">
      <c r="A2402" s="5">
        <v>44313</v>
      </c>
      <c r="B2402" s="6">
        <v>4780</v>
      </c>
      <c r="C2402" s="6">
        <v>62.37</v>
      </c>
      <c r="D2402" s="6">
        <v>66.06</v>
      </c>
      <c r="E2402" s="6">
        <v>796.5</v>
      </c>
      <c r="F2402" s="8">
        <v>-256.68839779839999</v>
      </c>
      <c r="G2402" s="8">
        <v>-12.6</v>
      </c>
      <c r="H2402" s="8">
        <v>604.79999999999995</v>
      </c>
      <c r="I2402" s="8">
        <v>-887.04748918199903</v>
      </c>
      <c r="J2402" s="8">
        <v>0.72774708410067501</v>
      </c>
      <c r="K2402" s="8">
        <v>0.92493575979443099</v>
      </c>
      <c r="L2402" s="8">
        <v>776.9911504424781</v>
      </c>
      <c r="M2402" s="8">
        <v>-54.375</v>
      </c>
      <c r="N2402" s="8">
        <v>95.625</v>
      </c>
      <c r="O2402" s="8">
        <v>855.625</v>
      </c>
      <c r="P2402" s="8">
        <v>650.625</v>
      </c>
      <c r="Q2402" s="8">
        <v>225</v>
      </c>
      <c r="R2402" s="8">
        <v>185.625</v>
      </c>
      <c r="S2402" s="9"/>
      <c r="T2402" s="9"/>
      <c r="U2402" s="9"/>
      <c r="V2402" s="9"/>
      <c r="W2402" s="9"/>
      <c r="X2402" s="9"/>
      <c r="Y2402" s="9"/>
      <c r="Z2402" s="9"/>
      <c r="AA2402" s="9"/>
      <c r="AB2402" s="9"/>
      <c r="AC2402" s="9"/>
      <c r="AD2402" s="9"/>
      <c r="AE2402" s="9"/>
      <c r="AF2402" s="9"/>
    </row>
    <row r="2403" spans="1:32" ht="17" customHeight="1">
      <c r="A2403" s="5">
        <v>44314</v>
      </c>
      <c r="B2403" s="6">
        <v>4733</v>
      </c>
      <c r="C2403" s="6">
        <v>63.5</v>
      </c>
      <c r="D2403" s="6">
        <v>66.400000000000006</v>
      </c>
      <c r="E2403" s="6">
        <v>796.5</v>
      </c>
      <c r="F2403" s="8">
        <v>-150.62519172</v>
      </c>
      <c r="G2403" s="8">
        <v>-7.5</v>
      </c>
      <c r="H2403" s="8">
        <v>562.74</v>
      </c>
      <c r="I2403" s="8">
        <v>-928.94366976649997</v>
      </c>
      <c r="J2403" s="8">
        <v>0.74125230202578296</v>
      </c>
      <c r="K2403" s="8">
        <v>0.92493575979443099</v>
      </c>
      <c r="L2403" s="8">
        <v>821.23893805309763</v>
      </c>
      <c r="M2403" s="8">
        <v>-138.25499999999988</v>
      </c>
      <c r="N2403" s="8">
        <v>11.745000000000118</v>
      </c>
      <c r="O2403" s="8">
        <v>731.74500000000012</v>
      </c>
      <c r="P2403" s="8">
        <v>511.74499999999989</v>
      </c>
      <c r="Q2403" s="8">
        <v>215</v>
      </c>
      <c r="R2403" s="8">
        <v>81.745000000000118</v>
      </c>
      <c r="S2403" s="9"/>
      <c r="T2403" s="9"/>
      <c r="U2403" s="9"/>
      <c r="V2403" s="9"/>
      <c r="W2403" s="9"/>
      <c r="X2403" s="9"/>
      <c r="Y2403" s="9"/>
      <c r="Z2403" s="9"/>
      <c r="AA2403" s="9"/>
      <c r="AB2403" s="9"/>
      <c r="AC2403" s="9"/>
      <c r="AD2403" s="9"/>
      <c r="AE2403" s="9"/>
      <c r="AF2403" s="9"/>
    </row>
    <row r="2404" spans="1:32" ht="17" customHeight="1">
      <c r="A2404" s="5">
        <v>44315</v>
      </c>
      <c r="B2404" s="6">
        <v>4767</v>
      </c>
      <c r="C2404" s="6">
        <v>65.010000000000005</v>
      </c>
      <c r="D2404" s="6">
        <v>68.56</v>
      </c>
      <c r="E2404" s="6">
        <v>830</v>
      </c>
      <c r="F2404" s="8">
        <v>-116.388353990399</v>
      </c>
      <c r="G2404" s="8">
        <v>-8.1600000000000801</v>
      </c>
      <c r="H2404" s="8">
        <v>540.46</v>
      </c>
      <c r="I2404" s="8">
        <v>-885.023570057499</v>
      </c>
      <c r="J2404" s="8">
        <v>0.74616329036218498</v>
      </c>
      <c r="K2404" s="8">
        <v>0.92493575979443099</v>
      </c>
      <c r="L2404" s="8">
        <v>865.48672566371715</v>
      </c>
      <c r="M2404" s="8">
        <v>-125.29500000000007</v>
      </c>
      <c r="N2404" s="8">
        <v>24.704999999999927</v>
      </c>
      <c r="O2404" s="8">
        <v>459.70499999999993</v>
      </c>
      <c r="P2404" s="8">
        <v>49.704999999999927</v>
      </c>
      <c r="Q2404" s="8">
        <v>335</v>
      </c>
      <c r="R2404" s="8">
        <v>174.70499999999993</v>
      </c>
      <c r="S2404" s="9"/>
      <c r="T2404" s="9"/>
      <c r="U2404" s="9"/>
      <c r="V2404" s="9"/>
      <c r="W2404" s="9"/>
      <c r="X2404" s="9"/>
      <c r="Y2404" s="9"/>
      <c r="Z2404" s="9"/>
      <c r="AA2404" s="9"/>
      <c r="AB2404" s="9"/>
      <c r="AC2404" s="9"/>
      <c r="AD2404" s="9"/>
      <c r="AE2404" s="9"/>
      <c r="AF2404" s="9"/>
    </row>
    <row r="2405" spans="1:32" ht="17" customHeight="1">
      <c r="A2405" s="5">
        <v>44316</v>
      </c>
      <c r="B2405" s="6">
        <v>4705</v>
      </c>
      <c r="C2405" s="6">
        <v>63.58</v>
      </c>
      <c r="D2405" s="6">
        <v>67.25</v>
      </c>
      <c r="E2405" s="6">
        <v>850</v>
      </c>
      <c r="F2405" s="8">
        <v>-118.76048314368001</v>
      </c>
      <c r="G2405" s="8">
        <v>-6.8400000000000301</v>
      </c>
      <c r="H2405" s="8">
        <v>451.2</v>
      </c>
      <c r="I2405" s="8">
        <v>-1007.0402058240001</v>
      </c>
      <c r="J2405" s="8">
        <v>0.73143032535297703</v>
      </c>
      <c r="K2405" s="8">
        <v>0.92493575979443099</v>
      </c>
      <c r="L2405" s="8">
        <v>883.18584070796533</v>
      </c>
      <c r="M2405" s="8">
        <v>-71.700000000000273</v>
      </c>
      <c r="N2405" s="8">
        <v>58.299999999999727</v>
      </c>
      <c r="O2405" s="8">
        <v>658.29999999999973</v>
      </c>
      <c r="P2405" s="8">
        <v>323.29999999999973</v>
      </c>
      <c r="Q2405" s="8">
        <v>270</v>
      </c>
      <c r="R2405" s="8">
        <v>298.29999999999973</v>
      </c>
      <c r="S2405" s="8">
        <v>94.5</v>
      </c>
      <c r="T2405" s="8">
        <v>83.9</v>
      </c>
      <c r="U2405" s="8">
        <v>88.5</v>
      </c>
      <c r="V2405" s="8">
        <v>65.5</v>
      </c>
      <c r="W2405" s="8">
        <v>95</v>
      </c>
      <c r="X2405" s="8">
        <v>85</v>
      </c>
      <c r="Y2405" s="8">
        <v>83</v>
      </c>
      <c r="Z2405" s="8">
        <v>-1.8</v>
      </c>
      <c r="AA2405" s="8">
        <v>20.5</v>
      </c>
      <c r="AB2405" s="8">
        <v>26.4</v>
      </c>
      <c r="AC2405" s="8">
        <v>12.4</v>
      </c>
      <c r="AD2405" s="8">
        <v>608</v>
      </c>
      <c r="AE2405" s="8">
        <v>54.300000000000011</v>
      </c>
      <c r="AF2405" s="8">
        <v>12.4</v>
      </c>
    </row>
    <row r="2406" spans="1:32" ht="17" customHeight="1">
      <c r="A2406" s="5">
        <v>44322</v>
      </c>
      <c r="B2406" s="6">
        <v>4745</v>
      </c>
      <c r="C2406" s="6">
        <v>64.709999999999994</v>
      </c>
      <c r="D2406" s="6">
        <v>68.09</v>
      </c>
      <c r="E2406" s="6">
        <v>890</v>
      </c>
      <c r="F2406" s="8">
        <v>-92.937616255999302</v>
      </c>
      <c r="G2406" s="8">
        <v>-5.80000000000007</v>
      </c>
      <c r="H2406" s="8">
        <v>423.2</v>
      </c>
      <c r="I2406" s="8">
        <v>-1025.504976035</v>
      </c>
      <c r="J2406" s="8">
        <v>0.70380601596071202</v>
      </c>
      <c r="K2406" s="8">
        <v>0.93144778063289801</v>
      </c>
      <c r="L2406" s="8">
        <v>927.43362831858485</v>
      </c>
      <c r="M2406" s="8">
        <v>-94.950000000000045</v>
      </c>
      <c r="N2406" s="8">
        <v>35.049999999999955</v>
      </c>
      <c r="O2406" s="8">
        <v>630.04999999999995</v>
      </c>
      <c r="P2406" s="8">
        <v>250.04999999999995</v>
      </c>
      <c r="Q2406" s="8">
        <v>220</v>
      </c>
      <c r="R2406" s="8">
        <v>285.04999999999995</v>
      </c>
      <c r="S2406" s="9"/>
      <c r="T2406" s="9"/>
      <c r="U2406" s="9"/>
      <c r="V2406" s="9"/>
      <c r="W2406" s="9"/>
      <c r="X2406" s="9"/>
      <c r="Y2406" s="9"/>
      <c r="Z2406" s="9"/>
      <c r="AA2406" s="9"/>
      <c r="AB2406" s="9"/>
      <c r="AC2406" s="9"/>
      <c r="AD2406" s="9"/>
      <c r="AE2406" s="9"/>
      <c r="AF2406" s="9"/>
    </row>
    <row r="2407" spans="1:32" ht="17" customHeight="1">
      <c r="A2407" s="5">
        <v>44323</v>
      </c>
      <c r="B2407" s="6">
        <v>4810</v>
      </c>
      <c r="C2407" s="6">
        <v>64.900000000000006</v>
      </c>
      <c r="D2407" s="6">
        <v>68.28</v>
      </c>
      <c r="E2407" s="6">
        <v>900</v>
      </c>
      <c r="F2407" s="8">
        <v>-73.718344119039998</v>
      </c>
      <c r="G2407" s="8">
        <v>-4.48000000000002</v>
      </c>
      <c r="H2407" s="8">
        <v>479.6</v>
      </c>
      <c r="I2407" s="8">
        <v>-965.59090557299896</v>
      </c>
      <c r="J2407" s="8">
        <v>0.70380601596071202</v>
      </c>
      <c r="K2407" s="8">
        <v>0.93144778063289801</v>
      </c>
      <c r="L2407" s="8">
        <v>936.28318584070803</v>
      </c>
      <c r="M2407" s="8">
        <v>-102.4500000000005</v>
      </c>
      <c r="N2407" s="8">
        <v>67.5499999999995</v>
      </c>
      <c r="O2407" s="8">
        <v>372.5499999999995</v>
      </c>
      <c r="P2407" s="8">
        <v>52.5499999999995</v>
      </c>
      <c r="Q2407" s="8">
        <v>390</v>
      </c>
      <c r="R2407" s="8">
        <v>302.5499999999995</v>
      </c>
      <c r="S2407" s="8">
        <v>93.6</v>
      </c>
      <c r="T2407" s="8">
        <v>83</v>
      </c>
      <c r="U2407" s="8">
        <v>87.4</v>
      </c>
      <c r="V2407" s="8">
        <v>65.5</v>
      </c>
      <c r="W2407" s="8">
        <v>95</v>
      </c>
      <c r="X2407" s="8">
        <v>86</v>
      </c>
      <c r="Y2407" s="8">
        <v>87</v>
      </c>
      <c r="Z2407" s="8">
        <v>-0.8</v>
      </c>
      <c r="AA2407" s="8">
        <v>23.8</v>
      </c>
      <c r="AB2407" s="8">
        <v>28.4</v>
      </c>
      <c r="AC2407" s="8">
        <v>16</v>
      </c>
      <c r="AD2407" s="8">
        <v>623</v>
      </c>
      <c r="AE2407" s="8">
        <v>56.4</v>
      </c>
      <c r="AF2407" s="8">
        <v>12.2</v>
      </c>
    </row>
    <row r="2408" spans="1:32" ht="17" customHeight="1">
      <c r="A2408" s="5">
        <v>44326</v>
      </c>
      <c r="B2408" s="6">
        <v>4935</v>
      </c>
      <c r="C2408" s="6">
        <v>64.92</v>
      </c>
      <c r="D2408" s="6">
        <v>68.319999999999993</v>
      </c>
      <c r="E2408" s="6">
        <v>950</v>
      </c>
      <c r="F2408" s="8">
        <v>-81.149929952000093</v>
      </c>
      <c r="G2408" s="8">
        <v>-3.4400000000000501</v>
      </c>
      <c r="H2408" s="8">
        <v>456.6</v>
      </c>
      <c r="I2408" s="8">
        <v>-821.91029548749998</v>
      </c>
      <c r="J2408" s="8">
        <v>0.70534069981583802</v>
      </c>
      <c r="K2408" s="8">
        <v>0.93144778063289801</v>
      </c>
      <c r="L2408" s="8">
        <v>953.9823008849562</v>
      </c>
      <c r="M2408" s="8">
        <v>-128.60000000000014</v>
      </c>
      <c r="N2408" s="8">
        <v>71.399999999999864</v>
      </c>
      <c r="O2408" s="8">
        <v>576.39999999999986</v>
      </c>
      <c r="P2408" s="8">
        <v>206.39999999999986</v>
      </c>
      <c r="Q2408" s="8">
        <v>190</v>
      </c>
      <c r="R2408" s="8">
        <v>256.39999999999986</v>
      </c>
      <c r="S2408" s="9"/>
      <c r="T2408" s="9"/>
      <c r="U2408" s="9"/>
      <c r="V2408" s="9"/>
      <c r="W2408" s="9"/>
      <c r="X2408" s="9"/>
      <c r="Y2408" s="9"/>
      <c r="Z2408" s="9"/>
      <c r="AA2408" s="9"/>
      <c r="AB2408" s="9"/>
      <c r="AC2408" s="9"/>
      <c r="AD2408" s="9"/>
      <c r="AE2408" s="9"/>
      <c r="AF2408" s="9"/>
    </row>
    <row r="2409" spans="1:32" ht="17" customHeight="1">
      <c r="A2409" s="5">
        <v>44327</v>
      </c>
      <c r="B2409" s="6">
        <v>4912</v>
      </c>
      <c r="C2409" s="6">
        <v>65.28</v>
      </c>
      <c r="D2409" s="6">
        <v>68.55</v>
      </c>
      <c r="E2409" s="6">
        <v>990</v>
      </c>
      <c r="F2409" s="8">
        <v>-81.562683271040399</v>
      </c>
      <c r="G2409" s="8">
        <v>0.139999999999986</v>
      </c>
      <c r="H2409" s="8">
        <v>369.86000000000098</v>
      </c>
      <c r="I2409" s="8">
        <v>-853.18420119599898</v>
      </c>
      <c r="J2409" s="8">
        <v>0.69306322897483097</v>
      </c>
      <c r="K2409" s="8">
        <v>0.93144778063289801</v>
      </c>
      <c r="L2409" s="8">
        <v>927.43362831858485</v>
      </c>
      <c r="M2409" s="8">
        <v>-86.770000000000209</v>
      </c>
      <c r="N2409" s="8">
        <v>93.229999999999791</v>
      </c>
      <c r="O2409" s="8">
        <v>648.22999999999979</v>
      </c>
      <c r="P2409" s="8">
        <v>258.22999999999979</v>
      </c>
      <c r="Q2409" s="8">
        <v>190</v>
      </c>
      <c r="R2409" s="8">
        <v>243.22999999999979</v>
      </c>
      <c r="S2409" s="9"/>
      <c r="T2409" s="9"/>
      <c r="U2409" s="9"/>
      <c r="V2409" s="9"/>
      <c r="W2409" s="9"/>
      <c r="X2409" s="9"/>
      <c r="Y2409" s="9"/>
      <c r="Z2409" s="9"/>
      <c r="AA2409" s="9"/>
      <c r="AB2409" s="9"/>
      <c r="AC2409" s="9"/>
      <c r="AD2409" s="9"/>
      <c r="AE2409" s="9"/>
      <c r="AF2409" s="9"/>
    </row>
    <row r="2410" spans="1:32" ht="17" customHeight="1">
      <c r="A2410" s="5">
        <v>44328</v>
      </c>
      <c r="B2410" s="6">
        <v>5070</v>
      </c>
      <c r="C2410" s="6">
        <v>65.61</v>
      </c>
      <c r="D2410" s="6">
        <v>68.86</v>
      </c>
      <c r="E2410" s="6">
        <v>1020</v>
      </c>
      <c r="F2410" s="8">
        <v>-135.694777377919</v>
      </c>
      <c r="G2410" s="8">
        <v>-5.1399999999999899</v>
      </c>
      <c r="H2410" s="8">
        <v>468.1</v>
      </c>
      <c r="I2410" s="8">
        <v>-695.48084789199902</v>
      </c>
      <c r="J2410" s="8">
        <v>0.69306322897483097</v>
      </c>
      <c r="K2410" s="8">
        <v>0.93144778063289801</v>
      </c>
      <c r="L2410" s="8">
        <v>927.43362831858485</v>
      </c>
      <c r="M2410" s="8">
        <v>-126.87499999999977</v>
      </c>
      <c r="N2410" s="8">
        <v>53.125000000000227</v>
      </c>
      <c r="O2410" s="8">
        <v>603.12500000000023</v>
      </c>
      <c r="P2410" s="8">
        <v>203.12500000000023</v>
      </c>
      <c r="Q2410" s="8">
        <v>195</v>
      </c>
      <c r="R2410" s="8">
        <v>193.12500000000023</v>
      </c>
      <c r="S2410" s="9"/>
      <c r="T2410" s="9"/>
      <c r="U2410" s="9"/>
      <c r="V2410" s="9"/>
      <c r="W2410" s="9"/>
      <c r="X2410" s="9"/>
      <c r="Y2410" s="9"/>
      <c r="Z2410" s="9"/>
      <c r="AA2410" s="9"/>
      <c r="AB2410" s="9"/>
      <c r="AC2410" s="9"/>
      <c r="AD2410" s="9"/>
      <c r="AE2410" s="9"/>
      <c r="AF2410" s="9"/>
    </row>
    <row r="2411" spans="1:32" ht="17" customHeight="1">
      <c r="A2411" s="5">
        <v>44329</v>
      </c>
      <c r="B2411" s="6">
        <v>5105</v>
      </c>
      <c r="C2411" s="6">
        <v>63.82</v>
      </c>
      <c r="D2411" s="6">
        <v>67.05</v>
      </c>
      <c r="E2411" s="6">
        <v>1020</v>
      </c>
      <c r="F2411" s="8">
        <v>-194.22221289088</v>
      </c>
      <c r="G2411" s="8">
        <v>-5.1399999999999899</v>
      </c>
      <c r="H2411" s="8">
        <v>490.79999999999899</v>
      </c>
      <c r="I2411" s="8">
        <v>-686.73408048800002</v>
      </c>
      <c r="J2411" s="8">
        <v>0.68606507059545696</v>
      </c>
      <c r="K2411" s="8">
        <v>0.93144778063289801</v>
      </c>
      <c r="L2411" s="8">
        <v>953.9823008849562</v>
      </c>
      <c r="M2411" s="8">
        <v>-78.675000000000182</v>
      </c>
      <c r="N2411" s="8">
        <v>71.324999999999818</v>
      </c>
      <c r="O2411" s="8">
        <v>416.32499999999982</v>
      </c>
      <c r="P2411" s="8">
        <v>71.324999999999818</v>
      </c>
      <c r="Q2411" s="8">
        <v>255</v>
      </c>
      <c r="R2411" s="8">
        <v>181.32499999999982</v>
      </c>
      <c r="S2411" s="9"/>
      <c r="T2411" s="9"/>
      <c r="U2411" s="9"/>
      <c r="V2411" s="9"/>
      <c r="W2411" s="9"/>
      <c r="X2411" s="9"/>
      <c r="Y2411" s="9"/>
      <c r="Z2411" s="9"/>
      <c r="AA2411" s="9"/>
      <c r="AB2411" s="9"/>
      <c r="AC2411" s="9"/>
      <c r="AD2411" s="9"/>
      <c r="AE2411" s="9"/>
      <c r="AF2411" s="9"/>
    </row>
    <row r="2412" spans="1:32" ht="17" customHeight="1">
      <c r="A2412" s="5">
        <v>44330</v>
      </c>
      <c r="B2412" s="6">
        <v>4908</v>
      </c>
      <c r="C2412" s="6">
        <v>65.37</v>
      </c>
      <c r="D2412" s="6">
        <v>68.709999999999994</v>
      </c>
      <c r="E2412" s="6">
        <v>990</v>
      </c>
      <c r="F2412" s="8">
        <v>-212.44059086399901</v>
      </c>
      <c r="G2412" s="8">
        <v>1.6399999999999899</v>
      </c>
      <c r="H2412" s="8">
        <v>158.63999999999999</v>
      </c>
      <c r="I2412" s="8">
        <v>-667.40122472499797</v>
      </c>
      <c r="J2412" s="8">
        <v>0.68790669122160797</v>
      </c>
      <c r="K2412" s="8">
        <v>0.93144778063289801</v>
      </c>
      <c r="L2412" s="8">
        <v>865.48672566371715</v>
      </c>
      <c r="M2412" s="8">
        <v>45.495000000000118</v>
      </c>
      <c r="N2412" s="8">
        <v>195.49500000000012</v>
      </c>
      <c r="O2412" s="8">
        <v>880.49500000000012</v>
      </c>
      <c r="P2412" s="8">
        <v>495.49500000000012</v>
      </c>
      <c r="Q2412" s="8">
        <v>95</v>
      </c>
      <c r="R2412" s="8">
        <v>265.49500000000012</v>
      </c>
      <c r="S2412" s="8">
        <v>92.6</v>
      </c>
      <c r="T2412" s="8">
        <v>82.2</v>
      </c>
      <c r="U2412" s="8">
        <v>86.3</v>
      </c>
      <c r="V2412" s="8">
        <v>65.5</v>
      </c>
      <c r="W2412" s="8">
        <v>95</v>
      </c>
      <c r="X2412" s="8">
        <v>86</v>
      </c>
      <c r="Y2412" s="8">
        <v>87</v>
      </c>
      <c r="Z2412" s="8">
        <v>1</v>
      </c>
      <c r="AA2412" s="8">
        <v>23.8</v>
      </c>
      <c r="AB2412" s="8">
        <v>27.9</v>
      </c>
      <c r="AC2412" s="8">
        <v>16.7</v>
      </c>
      <c r="AD2412" s="8">
        <v>638</v>
      </c>
      <c r="AE2412" s="8">
        <v>57.699999999999996</v>
      </c>
      <c r="AF2412" s="8">
        <v>12.4</v>
      </c>
    </row>
    <row r="2413" spans="1:32" ht="17" customHeight="1">
      <c r="A2413" s="5">
        <v>44333</v>
      </c>
      <c r="B2413" s="6">
        <v>4913</v>
      </c>
      <c r="C2413" s="6">
        <v>65.400000000000006</v>
      </c>
      <c r="D2413" s="6">
        <v>68.78</v>
      </c>
      <c r="E2413" s="6">
        <v>950</v>
      </c>
      <c r="F2413" s="8">
        <v>-201.43021073311999</v>
      </c>
      <c r="G2413" s="8">
        <v>1.74000000000001</v>
      </c>
      <c r="H2413" s="8">
        <v>97.340000000000103</v>
      </c>
      <c r="I2413" s="8">
        <v>-646.94306948299902</v>
      </c>
      <c r="J2413" s="8">
        <v>0.67955801104972402</v>
      </c>
      <c r="K2413" s="8">
        <v>0.92088774684079</v>
      </c>
      <c r="L2413" s="8">
        <v>887.61061946902737</v>
      </c>
      <c r="M2413" s="8">
        <v>8.9700000000002547</v>
      </c>
      <c r="N2413" s="8">
        <v>133.97000000000025</v>
      </c>
      <c r="O2413" s="8">
        <v>818.97000000000025</v>
      </c>
      <c r="P2413" s="8">
        <v>433.97000000000025</v>
      </c>
      <c r="Q2413" s="8">
        <v>95</v>
      </c>
      <c r="R2413" s="8">
        <v>173.97000000000025</v>
      </c>
      <c r="S2413" s="9"/>
      <c r="T2413" s="9"/>
      <c r="U2413" s="9"/>
      <c r="V2413" s="9"/>
      <c r="W2413" s="9"/>
      <c r="X2413" s="9"/>
      <c r="Y2413" s="9"/>
      <c r="Z2413" s="9"/>
      <c r="AA2413" s="9"/>
      <c r="AB2413" s="9"/>
      <c r="AC2413" s="9"/>
      <c r="AD2413" s="9"/>
      <c r="AE2413" s="9"/>
      <c r="AF2413" s="9"/>
    </row>
    <row r="2414" spans="1:32" ht="17" customHeight="1">
      <c r="A2414" s="5">
        <v>44334</v>
      </c>
      <c r="B2414" s="6">
        <v>4965</v>
      </c>
      <c r="C2414" s="6">
        <v>65.489999999999995</v>
      </c>
      <c r="D2414" s="6">
        <v>68.72</v>
      </c>
      <c r="E2414" s="6">
        <v>950</v>
      </c>
      <c r="F2414" s="8">
        <v>-227.81020867999999</v>
      </c>
      <c r="G2414" s="8">
        <v>-2.5</v>
      </c>
      <c r="H2414" s="8">
        <v>145.79999999999899</v>
      </c>
      <c r="I2414" s="8">
        <v>-493.82135009049898</v>
      </c>
      <c r="J2414" s="8">
        <v>0.68139963167587503</v>
      </c>
      <c r="K2414" s="8">
        <v>0.92088774684079</v>
      </c>
      <c r="L2414" s="8">
        <v>887.61061946902737</v>
      </c>
      <c r="M2414" s="8">
        <v>-46.925000000000182</v>
      </c>
      <c r="N2414" s="8">
        <v>28.074999999999818</v>
      </c>
      <c r="O2414" s="8">
        <v>763.07499999999982</v>
      </c>
      <c r="P2414" s="8">
        <v>378.07499999999982</v>
      </c>
      <c r="Q2414" s="8">
        <v>95</v>
      </c>
      <c r="R2414" s="8">
        <v>128.07499999999982</v>
      </c>
      <c r="S2414" s="9"/>
      <c r="T2414" s="9"/>
      <c r="U2414" s="9"/>
      <c r="V2414" s="9"/>
      <c r="W2414" s="9"/>
      <c r="X2414" s="9"/>
      <c r="Y2414" s="9"/>
      <c r="Z2414" s="9"/>
      <c r="AA2414" s="9"/>
      <c r="AB2414" s="9"/>
      <c r="AC2414" s="9"/>
      <c r="AD2414" s="9"/>
      <c r="AE2414" s="9"/>
      <c r="AF2414" s="9"/>
    </row>
    <row r="2415" spans="1:32" ht="17" customHeight="1">
      <c r="A2415" s="5">
        <v>44335</v>
      </c>
      <c r="B2415" s="6">
        <v>4885</v>
      </c>
      <c r="C2415" s="6">
        <v>64.5</v>
      </c>
      <c r="D2415" s="6">
        <v>67.7</v>
      </c>
      <c r="E2415" s="6">
        <v>970</v>
      </c>
      <c r="F2415" s="8">
        <v>-178.75319207679999</v>
      </c>
      <c r="G2415" s="8">
        <v>3.9999999999963599E-2</v>
      </c>
      <c r="H2415" s="8">
        <v>40.000000000000199</v>
      </c>
      <c r="I2415" s="8">
        <v>-566.75452320749901</v>
      </c>
      <c r="J2415" s="8">
        <v>0.66605279312461596</v>
      </c>
      <c r="K2415" s="8">
        <v>0.92792776936886201</v>
      </c>
      <c r="L2415" s="8">
        <v>865.48672566371715</v>
      </c>
      <c r="M2415" s="8">
        <v>-2.3750000000002274</v>
      </c>
      <c r="N2415" s="8">
        <v>97.624999999999773</v>
      </c>
      <c r="O2415" s="8">
        <v>812.62499999999977</v>
      </c>
      <c r="P2415" s="8">
        <v>432.62499999999977</v>
      </c>
      <c r="Q2415" s="8">
        <v>105</v>
      </c>
      <c r="R2415" s="8">
        <v>177.62499999999977</v>
      </c>
      <c r="S2415" s="9"/>
      <c r="T2415" s="9"/>
      <c r="U2415" s="9"/>
      <c r="V2415" s="9"/>
      <c r="W2415" s="9"/>
      <c r="X2415" s="9"/>
      <c r="Y2415" s="9"/>
      <c r="Z2415" s="9"/>
      <c r="AA2415" s="9"/>
      <c r="AB2415" s="9"/>
      <c r="AC2415" s="9"/>
      <c r="AD2415" s="9"/>
      <c r="AE2415" s="9"/>
      <c r="AF2415" s="9"/>
    </row>
    <row r="2416" spans="1:32" ht="17" customHeight="1">
      <c r="A2416" s="5">
        <v>44336</v>
      </c>
      <c r="B2416" s="6">
        <v>4838</v>
      </c>
      <c r="C2416" s="6">
        <v>62.3</v>
      </c>
      <c r="D2416" s="6">
        <v>65.459999999999994</v>
      </c>
      <c r="E2416" s="6">
        <v>930</v>
      </c>
      <c r="F2416" s="8">
        <v>-193.53863230464</v>
      </c>
      <c r="G2416" s="8">
        <v>1.6399999999999899</v>
      </c>
      <c r="H2416" s="8">
        <v>78.739999999999398</v>
      </c>
      <c r="I2416" s="8">
        <v>-607.26635254399901</v>
      </c>
      <c r="J2416" s="8">
        <v>0.66298342541436495</v>
      </c>
      <c r="K2416" s="8">
        <v>0.92792776936886201</v>
      </c>
      <c r="L2416" s="8">
        <v>821.23893805309763</v>
      </c>
      <c r="M2416" s="8">
        <v>6.1199999999998909</v>
      </c>
      <c r="N2416" s="8">
        <v>106.11999999999989</v>
      </c>
      <c r="O2416" s="8">
        <v>861.11999999999989</v>
      </c>
      <c r="P2416" s="8">
        <v>491.11999999999989</v>
      </c>
      <c r="Q2416" s="8">
        <v>90</v>
      </c>
      <c r="R2416" s="8">
        <v>186.11999999999989</v>
      </c>
      <c r="S2416" s="9"/>
      <c r="T2416" s="9"/>
      <c r="U2416" s="9"/>
      <c r="V2416" s="9"/>
      <c r="W2416" s="9"/>
      <c r="X2416" s="9"/>
      <c r="Y2416" s="9"/>
      <c r="Z2416" s="9"/>
      <c r="AA2416" s="9"/>
      <c r="AB2416" s="9"/>
      <c r="AC2416" s="9"/>
      <c r="AD2416" s="9"/>
      <c r="AE2416" s="9"/>
      <c r="AF2416" s="9"/>
    </row>
    <row r="2417" spans="1:32" ht="17" customHeight="1">
      <c r="A2417" s="5">
        <v>44337</v>
      </c>
      <c r="B2417" s="6">
        <v>4953</v>
      </c>
      <c r="C2417" s="6">
        <v>63.58</v>
      </c>
      <c r="D2417" s="6">
        <v>66.44</v>
      </c>
      <c r="E2417" s="6">
        <v>920</v>
      </c>
      <c r="F2417" s="8">
        <v>-139.84525366400001</v>
      </c>
      <c r="G2417" s="8">
        <v>0.22000000000002701</v>
      </c>
      <c r="H2417" s="8">
        <v>246.22</v>
      </c>
      <c r="I2417" s="8">
        <v>-460.042454649999</v>
      </c>
      <c r="J2417" s="8">
        <v>0.66298342541436495</v>
      </c>
      <c r="K2417" s="8">
        <v>0.91560772994473605</v>
      </c>
      <c r="L2417" s="8">
        <v>821.23893805309763</v>
      </c>
      <c r="M2417" s="8">
        <v>-15.304999999999836</v>
      </c>
      <c r="N2417" s="8">
        <v>84.695000000000164</v>
      </c>
      <c r="O2417" s="8">
        <v>554.69500000000016</v>
      </c>
      <c r="P2417" s="8">
        <v>299.69500000000016</v>
      </c>
      <c r="Q2417" s="8">
        <v>185</v>
      </c>
      <c r="R2417" s="8">
        <v>194.69500000000016</v>
      </c>
      <c r="S2417" s="8">
        <v>90.9</v>
      </c>
      <c r="T2417" s="8">
        <v>80.599999999999994</v>
      </c>
      <c r="U2417" s="8">
        <v>84.3</v>
      </c>
      <c r="V2417" s="8">
        <v>65.5</v>
      </c>
      <c r="W2417" s="8">
        <v>94</v>
      </c>
      <c r="X2417" s="8">
        <v>84</v>
      </c>
      <c r="Y2417" s="8">
        <v>81</v>
      </c>
      <c r="Z2417" s="8">
        <v>3.4</v>
      </c>
      <c r="AA2417" s="8">
        <v>24.2</v>
      </c>
      <c r="AB2417" s="8">
        <v>25.5</v>
      </c>
      <c r="AC2417" s="8">
        <v>17.8</v>
      </c>
      <c r="AD2417" s="8">
        <v>637</v>
      </c>
      <c r="AE2417" s="8">
        <v>53.5</v>
      </c>
      <c r="AF2417" s="8">
        <v>13</v>
      </c>
    </row>
    <row r="2418" spans="1:32" ht="17" customHeight="1">
      <c r="A2418" s="5">
        <v>44340</v>
      </c>
      <c r="B2418" s="6">
        <v>4943</v>
      </c>
      <c r="C2418" s="6">
        <v>66.05</v>
      </c>
      <c r="D2418" s="6">
        <v>68.459999999999994</v>
      </c>
      <c r="E2418" s="6">
        <v>890</v>
      </c>
      <c r="F2418" s="8">
        <v>-159.56628125952</v>
      </c>
      <c r="G2418" s="8">
        <v>-0.340000000000032</v>
      </c>
      <c r="H2418" s="8">
        <v>331.94000000000102</v>
      </c>
      <c r="I2418" s="8">
        <v>-393.65462934800001</v>
      </c>
      <c r="J2418" s="8">
        <v>0.65745856353591203</v>
      </c>
      <c r="K2418" s="8">
        <v>0.86843957900665303</v>
      </c>
      <c r="L2418" s="8">
        <v>821.23893805309763</v>
      </c>
      <c r="M2418" s="8">
        <v>-67.5300000000002</v>
      </c>
      <c r="N2418" s="8">
        <v>32.4699999999998</v>
      </c>
      <c r="O2418" s="8">
        <v>677.4699999999998</v>
      </c>
      <c r="P2418" s="8">
        <v>332.4699999999998</v>
      </c>
      <c r="Q2418" s="8">
        <v>65</v>
      </c>
      <c r="R2418" s="8">
        <v>147.4699999999998</v>
      </c>
      <c r="S2418" s="9"/>
      <c r="T2418" s="9"/>
      <c r="U2418" s="9"/>
      <c r="V2418" s="9"/>
      <c r="W2418" s="9"/>
      <c r="X2418" s="9"/>
      <c r="Y2418" s="9"/>
      <c r="Z2418" s="9"/>
      <c r="AA2418" s="9"/>
      <c r="AB2418" s="9"/>
      <c r="AC2418" s="9"/>
      <c r="AD2418" s="9"/>
      <c r="AE2418" s="9"/>
      <c r="AF2418" s="9"/>
    </row>
    <row r="2419" spans="1:32" ht="17" customHeight="1">
      <c r="A2419" s="5">
        <v>44341</v>
      </c>
      <c r="B2419" s="6">
        <v>4905</v>
      </c>
      <c r="C2419" s="6">
        <v>66.069999999999993</v>
      </c>
      <c r="D2419" s="6">
        <v>68.650000000000006</v>
      </c>
      <c r="E2419" s="6">
        <v>860</v>
      </c>
      <c r="F2419" s="8">
        <v>-130.00732049279901</v>
      </c>
      <c r="G2419" s="8">
        <v>-2.6000000000000201</v>
      </c>
      <c r="H2419" s="8">
        <v>339.5</v>
      </c>
      <c r="I2419" s="8">
        <v>-381.41952805749901</v>
      </c>
      <c r="J2419" s="8">
        <v>0.64825046040515699</v>
      </c>
      <c r="K2419" s="8">
        <v>0.86843957900665303</v>
      </c>
      <c r="L2419" s="8">
        <v>843.36283185840784</v>
      </c>
      <c r="M2419" s="8">
        <v>-93.925000000000182</v>
      </c>
      <c r="N2419" s="8">
        <v>-18.925000000000182</v>
      </c>
      <c r="O2419" s="8">
        <v>626.07499999999982</v>
      </c>
      <c r="P2419" s="8">
        <v>281.07499999999982</v>
      </c>
      <c r="Q2419" s="8">
        <v>25</v>
      </c>
      <c r="R2419" s="8">
        <v>106.07499999999982</v>
      </c>
      <c r="S2419" s="9"/>
      <c r="T2419" s="9"/>
      <c r="U2419" s="9"/>
      <c r="V2419" s="9"/>
      <c r="W2419" s="9"/>
      <c r="X2419" s="9"/>
      <c r="Y2419" s="9"/>
      <c r="Z2419" s="9"/>
      <c r="AA2419" s="9"/>
      <c r="AB2419" s="9"/>
      <c r="AC2419" s="9"/>
      <c r="AD2419" s="9"/>
      <c r="AE2419" s="9"/>
      <c r="AF2419" s="9"/>
    </row>
    <row r="2420" spans="1:32" ht="17" customHeight="1">
      <c r="A2420" s="5">
        <v>44342</v>
      </c>
      <c r="B2420" s="6">
        <v>4950</v>
      </c>
      <c r="C2420" s="6">
        <v>66.06</v>
      </c>
      <c r="D2420" s="6">
        <v>68.52</v>
      </c>
      <c r="E2420" s="6">
        <v>860</v>
      </c>
      <c r="F2420" s="8">
        <v>-98.042705478400407</v>
      </c>
      <c r="G2420" s="8">
        <v>-2.6000000000000201</v>
      </c>
      <c r="H2420" s="8">
        <v>375.8</v>
      </c>
      <c r="I2420" s="8">
        <v>-324.15032479749902</v>
      </c>
      <c r="J2420" s="8">
        <v>0.649478207489257</v>
      </c>
      <c r="K2420" s="8">
        <v>0.87829561054595395</v>
      </c>
      <c r="L2420" s="8">
        <v>865.48672566371715</v>
      </c>
      <c r="M2420" s="8">
        <v>-101.09999999999991</v>
      </c>
      <c r="N2420" s="8">
        <v>-51.099999999999909</v>
      </c>
      <c r="O2420" s="8">
        <v>593.90000000000009</v>
      </c>
      <c r="P2420" s="8">
        <v>273.90000000000009</v>
      </c>
      <c r="Q2420" s="8">
        <v>45</v>
      </c>
      <c r="R2420" s="8">
        <v>48.900000000000091</v>
      </c>
      <c r="S2420" s="9"/>
      <c r="T2420" s="9"/>
      <c r="U2420" s="9"/>
      <c r="V2420" s="9"/>
      <c r="W2420" s="9"/>
      <c r="X2420" s="9"/>
      <c r="Y2420" s="9"/>
      <c r="Z2420" s="9"/>
      <c r="AA2420" s="9"/>
      <c r="AB2420" s="9"/>
      <c r="AC2420" s="9"/>
      <c r="AD2420" s="9"/>
      <c r="AE2420" s="9"/>
      <c r="AF2420" s="9"/>
    </row>
    <row r="2421" spans="1:32" ht="17" customHeight="1">
      <c r="A2421" s="5">
        <v>44343</v>
      </c>
      <c r="B2421" s="6">
        <v>4930</v>
      </c>
      <c r="C2421" s="6">
        <v>66.849999999999994</v>
      </c>
      <c r="D2421" s="6">
        <v>69.459999999999994</v>
      </c>
      <c r="E2421" s="6">
        <v>860</v>
      </c>
      <c r="F2421" s="8">
        <v>-65.777156652798993</v>
      </c>
      <c r="G2421" s="8">
        <v>1.6399999999999899</v>
      </c>
      <c r="H2421" s="8">
        <v>336.69999999999902</v>
      </c>
      <c r="I2421" s="8">
        <v>-318.72230345999799</v>
      </c>
      <c r="J2421" s="8">
        <v>0.64671577655003099</v>
      </c>
      <c r="K2421" s="8">
        <v>0.87829561054595395</v>
      </c>
      <c r="L2421" s="8">
        <v>965.48672566371715</v>
      </c>
      <c r="M2421" s="8">
        <v>-60.200000000000273</v>
      </c>
      <c r="N2421" s="8">
        <v>-10.200000000000273</v>
      </c>
      <c r="O2421" s="8">
        <v>634.79999999999973</v>
      </c>
      <c r="P2421" s="8">
        <v>314.79999999999973</v>
      </c>
      <c r="Q2421" s="8">
        <v>55</v>
      </c>
      <c r="R2421" s="8">
        <v>49.799999999999727</v>
      </c>
      <c r="S2421" s="9"/>
      <c r="T2421" s="9"/>
      <c r="U2421" s="9"/>
      <c r="V2421" s="9"/>
      <c r="W2421" s="9"/>
      <c r="X2421" s="9"/>
      <c r="Y2421" s="9"/>
      <c r="Z2421" s="9"/>
      <c r="AA2421" s="9"/>
      <c r="AB2421" s="9"/>
      <c r="AC2421" s="9"/>
      <c r="AD2421" s="9"/>
      <c r="AE2421" s="9"/>
      <c r="AF2421" s="9"/>
    </row>
    <row r="2422" spans="1:32" ht="17" customHeight="1">
      <c r="A2422" s="5">
        <v>44344</v>
      </c>
      <c r="B2422" s="6">
        <v>4982</v>
      </c>
      <c r="C2422" s="6">
        <v>66.319999999999993</v>
      </c>
      <c r="D2422" s="6">
        <v>69.63</v>
      </c>
      <c r="E2422" s="6">
        <v>880</v>
      </c>
      <c r="F2422" s="8">
        <v>-14.9465737055998</v>
      </c>
      <c r="G2422" s="8">
        <v>2.2999999999999501</v>
      </c>
      <c r="H2422" s="8">
        <v>355.26</v>
      </c>
      <c r="I2422" s="8">
        <v>-234.53808856699899</v>
      </c>
      <c r="J2422" s="8">
        <v>0.64671577655003099</v>
      </c>
      <c r="K2422" s="8">
        <v>0.865623569995424</v>
      </c>
      <c r="L2422" s="8">
        <v>965.48672566371715</v>
      </c>
      <c r="M2422" s="8">
        <v>-107.54499999999985</v>
      </c>
      <c r="N2422" s="8">
        <v>-57.544999999999845</v>
      </c>
      <c r="O2422" s="8">
        <v>212.45500000000015</v>
      </c>
      <c r="P2422" s="8">
        <v>67.455000000000155</v>
      </c>
      <c r="Q2422" s="8">
        <v>405</v>
      </c>
      <c r="R2422" s="8">
        <v>22.455000000000155</v>
      </c>
      <c r="S2422" s="8">
        <v>92.5</v>
      </c>
      <c r="T2422" s="8">
        <v>82.2</v>
      </c>
      <c r="U2422" s="8">
        <v>86.3</v>
      </c>
      <c r="V2422" s="8">
        <v>65.5</v>
      </c>
      <c r="W2422" s="8">
        <v>94</v>
      </c>
      <c r="X2422" s="8">
        <v>83</v>
      </c>
      <c r="Y2422" s="8">
        <v>85</v>
      </c>
      <c r="Z2422" s="8">
        <v>4.8</v>
      </c>
      <c r="AA2422" s="8">
        <v>24.4</v>
      </c>
      <c r="AB2422" s="8">
        <v>25.4</v>
      </c>
      <c r="AC2422" s="8">
        <v>14.1</v>
      </c>
      <c r="AD2422" s="8">
        <v>648</v>
      </c>
      <c r="AE2422" s="8">
        <v>52.6</v>
      </c>
      <c r="AF2422" s="8">
        <v>14.1</v>
      </c>
    </row>
    <row r="2423" spans="1:32" ht="17" customHeight="1">
      <c r="A2423" s="5">
        <v>44347</v>
      </c>
      <c r="B2423" s="6">
        <v>5035</v>
      </c>
      <c r="C2423" s="6">
        <v>66.319999999999993</v>
      </c>
      <c r="D2423" s="6">
        <v>69.319999999999993</v>
      </c>
      <c r="E2423" s="6">
        <v>910</v>
      </c>
      <c r="F2423" s="8">
        <v>16.298228777600301</v>
      </c>
      <c r="G2423" s="8">
        <v>2.2999999999999501</v>
      </c>
      <c r="H2423" s="8">
        <v>498</v>
      </c>
      <c r="I2423" s="8">
        <v>-169.91682414299899</v>
      </c>
      <c r="J2423" s="8">
        <v>0.64671577655003099</v>
      </c>
      <c r="K2423" s="8">
        <v>0.865623569995424</v>
      </c>
      <c r="L2423" s="8">
        <v>965.48672566371715</v>
      </c>
      <c r="M2423" s="8">
        <v>-142.39999999999986</v>
      </c>
      <c r="N2423" s="8">
        <v>-92.399999999999864</v>
      </c>
      <c r="O2423" s="8">
        <v>387.60000000000014</v>
      </c>
      <c r="P2423" s="8">
        <v>72.600000000000136</v>
      </c>
      <c r="Q2423" s="8">
        <v>150</v>
      </c>
      <c r="R2423" s="8">
        <v>72.600000000000136</v>
      </c>
      <c r="S2423" s="9"/>
      <c r="T2423" s="9"/>
      <c r="U2423" s="9"/>
      <c r="V2423" s="9"/>
      <c r="W2423" s="9"/>
      <c r="X2423" s="9"/>
      <c r="Y2423" s="9"/>
      <c r="Z2423" s="9"/>
      <c r="AA2423" s="9"/>
      <c r="AB2423" s="9"/>
      <c r="AC2423" s="9"/>
      <c r="AD2423" s="9"/>
      <c r="AE2423" s="9"/>
      <c r="AF2423" s="9"/>
    </row>
    <row r="2424" spans="1:32" ht="17" customHeight="1">
      <c r="A2424" s="5">
        <v>44348</v>
      </c>
      <c r="B2424" s="6">
        <v>5167</v>
      </c>
      <c r="C2424" s="6">
        <v>67.72</v>
      </c>
      <c r="D2424" s="6">
        <v>70.25</v>
      </c>
      <c r="E2424" s="6">
        <v>950</v>
      </c>
      <c r="F2424" s="8">
        <v>74.679228687360606</v>
      </c>
      <c r="G2424" s="8">
        <v>2.67999999999995</v>
      </c>
      <c r="H2424" s="8">
        <v>564.55999999999995</v>
      </c>
      <c r="I2424" s="8">
        <v>10.702658574001401</v>
      </c>
      <c r="J2424" s="8">
        <v>0.65257048092868997</v>
      </c>
      <c r="K2424" s="8">
        <v>0.86097715512689599</v>
      </c>
      <c r="L2424" s="8">
        <v>1027.4336283185849</v>
      </c>
      <c r="M2424" s="8">
        <v>-189.29500000000007</v>
      </c>
      <c r="N2424" s="8">
        <v>-109.29500000000007</v>
      </c>
      <c r="O2424" s="8">
        <v>270.70499999999993</v>
      </c>
      <c r="P2424" s="8">
        <v>-44.295000000000073</v>
      </c>
      <c r="Q2424" s="8">
        <v>140</v>
      </c>
      <c r="R2424" s="8">
        <v>-14.295000000000073</v>
      </c>
      <c r="S2424" s="9"/>
      <c r="T2424" s="9"/>
      <c r="U2424" s="9"/>
      <c r="V2424" s="9"/>
      <c r="W2424" s="9"/>
      <c r="X2424" s="9"/>
      <c r="Y2424" s="9"/>
      <c r="Z2424" s="9"/>
      <c r="AA2424" s="9"/>
      <c r="AB2424" s="9"/>
      <c r="AC2424" s="9"/>
      <c r="AD2424" s="9"/>
      <c r="AE2424" s="9"/>
      <c r="AF2424" s="9"/>
    </row>
    <row r="2425" spans="1:32" ht="17" customHeight="1">
      <c r="A2425" s="5">
        <v>44349</v>
      </c>
      <c r="B2425" s="6">
        <v>5115</v>
      </c>
      <c r="C2425" s="6">
        <v>68.83</v>
      </c>
      <c r="D2425" s="6">
        <v>71.349999999999994</v>
      </c>
      <c r="E2425" s="6">
        <v>930</v>
      </c>
      <c r="F2425" s="8">
        <v>96.552681309120103</v>
      </c>
      <c r="G2425" s="8">
        <v>3.3399999999999199</v>
      </c>
      <c r="H2425" s="8">
        <v>557.4</v>
      </c>
      <c r="I2425" s="8">
        <v>-54.438594896499097</v>
      </c>
      <c r="J2425" s="8">
        <v>0.65257048092868997</v>
      </c>
      <c r="K2425" s="8">
        <v>0.82806504980815898</v>
      </c>
      <c r="L2425" s="8">
        <v>1053.9823008849562</v>
      </c>
      <c r="M2425" s="8">
        <v>-167.52500000000009</v>
      </c>
      <c r="N2425" s="8">
        <v>-142.52500000000009</v>
      </c>
      <c r="O2425" s="8">
        <v>312.47499999999991</v>
      </c>
      <c r="P2425" s="8">
        <v>12.474999999999909</v>
      </c>
      <c r="Q2425" s="8">
        <v>115</v>
      </c>
      <c r="R2425" s="8">
        <v>67.474999999999909</v>
      </c>
      <c r="S2425" s="9"/>
      <c r="T2425" s="9"/>
      <c r="U2425" s="9"/>
      <c r="V2425" s="9"/>
      <c r="W2425" s="9"/>
      <c r="X2425" s="9"/>
      <c r="Y2425" s="9"/>
      <c r="Z2425" s="9"/>
      <c r="AA2425" s="9"/>
      <c r="AB2425" s="9"/>
      <c r="AC2425" s="9"/>
      <c r="AD2425" s="9"/>
      <c r="AE2425" s="9"/>
      <c r="AF2425" s="9"/>
    </row>
    <row r="2426" spans="1:32" ht="17" customHeight="1">
      <c r="A2426" s="5">
        <v>44350</v>
      </c>
      <c r="B2426" s="6">
        <v>5107</v>
      </c>
      <c r="C2426" s="6">
        <v>68.81</v>
      </c>
      <c r="D2426" s="6">
        <v>71.31</v>
      </c>
      <c r="E2426" s="6">
        <v>930</v>
      </c>
      <c r="F2426" s="8">
        <v>59.8084452431995</v>
      </c>
      <c r="G2426" s="8">
        <v>5.69999999999993</v>
      </c>
      <c r="H2426" s="8">
        <v>558.65999999999894</v>
      </c>
      <c r="I2426" s="8">
        <v>-23.411339224498999</v>
      </c>
      <c r="J2426" s="8">
        <v>0.66639027086788305</v>
      </c>
      <c r="K2426" s="8">
        <v>0.82806504980815898</v>
      </c>
      <c r="L2426" s="8">
        <v>1053.9823008849562</v>
      </c>
      <c r="M2426" s="8">
        <v>-152.01999999999975</v>
      </c>
      <c r="N2426" s="8">
        <v>-102.01999999999975</v>
      </c>
      <c r="O2426" s="8">
        <v>327.98000000000025</v>
      </c>
      <c r="P2426" s="8">
        <v>27.980000000000246</v>
      </c>
      <c r="Q2426" s="8">
        <v>125</v>
      </c>
      <c r="R2426" s="8">
        <v>82.980000000000246</v>
      </c>
      <c r="S2426" s="9"/>
      <c r="T2426" s="9"/>
      <c r="U2426" s="9"/>
      <c r="V2426" s="9"/>
      <c r="W2426" s="9"/>
      <c r="X2426" s="9"/>
      <c r="Y2426" s="9"/>
      <c r="Z2426" s="9"/>
      <c r="AA2426" s="9"/>
      <c r="AB2426" s="9"/>
      <c r="AC2426" s="9"/>
      <c r="AD2426" s="9"/>
      <c r="AE2426" s="9"/>
      <c r="AF2426" s="9"/>
    </row>
    <row r="2427" spans="1:32" ht="17" customHeight="1">
      <c r="A2427" s="5">
        <v>44351</v>
      </c>
      <c r="B2427" s="6">
        <v>5068</v>
      </c>
      <c r="C2427" s="6">
        <v>69.62</v>
      </c>
      <c r="D2427" s="6">
        <v>71.89</v>
      </c>
      <c r="E2427" s="6">
        <v>930</v>
      </c>
      <c r="F2427" s="8">
        <v>-28.152790671359998</v>
      </c>
      <c r="G2427" s="8">
        <v>5.3199999999999399</v>
      </c>
      <c r="H2427" s="8">
        <v>543.94000000000096</v>
      </c>
      <c r="I2427" s="8">
        <v>-16.7833692959994</v>
      </c>
      <c r="J2427" s="8">
        <v>0.69126589275842998</v>
      </c>
      <c r="K2427" s="8">
        <v>0.85270512865641201</v>
      </c>
      <c r="L2427" s="8">
        <v>1031.8584070796469</v>
      </c>
      <c r="M2427" s="8">
        <v>-74.180000000000291</v>
      </c>
      <c r="N2427" s="8">
        <v>-24.180000000000291</v>
      </c>
      <c r="O2427" s="8">
        <v>430.81999999999971</v>
      </c>
      <c r="P2427" s="8">
        <v>115.81999999999971</v>
      </c>
      <c r="Q2427" s="8">
        <v>100</v>
      </c>
      <c r="R2427" s="8">
        <v>120.81999999999971</v>
      </c>
      <c r="S2427" s="8">
        <v>90.9</v>
      </c>
      <c r="T2427" s="8">
        <v>80.599999999999994</v>
      </c>
      <c r="U2427" s="8">
        <v>84.3</v>
      </c>
      <c r="V2427" s="8">
        <v>65.5</v>
      </c>
      <c r="W2427" s="8">
        <v>94</v>
      </c>
      <c r="X2427" s="8">
        <v>81</v>
      </c>
      <c r="Y2427" s="8">
        <v>83</v>
      </c>
      <c r="Z2427" s="8">
        <v>3.6</v>
      </c>
      <c r="AA2427" s="8">
        <v>26</v>
      </c>
      <c r="AB2427" s="8">
        <v>25.9</v>
      </c>
      <c r="AC2427" s="8">
        <v>16.899999999999999</v>
      </c>
      <c r="AD2427" s="8">
        <v>659</v>
      </c>
      <c r="AE2427" s="8">
        <v>54</v>
      </c>
      <c r="AF2427" s="8">
        <v>13.4</v>
      </c>
    </row>
    <row r="2428" spans="1:32" ht="17" customHeight="1">
      <c r="A2428" s="5">
        <v>44354</v>
      </c>
      <c r="B2428" s="6">
        <v>4988</v>
      </c>
      <c r="C2428" s="6">
        <v>69.23</v>
      </c>
      <c r="D2428" s="6">
        <v>71.489999999999995</v>
      </c>
      <c r="E2428" s="6">
        <v>930</v>
      </c>
      <c r="F2428" s="8">
        <v>-36.9825641430402</v>
      </c>
      <c r="G2428" s="8">
        <v>3.62</v>
      </c>
      <c r="H2428" s="8">
        <v>471.94</v>
      </c>
      <c r="I2428" s="8">
        <v>-6.6131823679997996</v>
      </c>
      <c r="J2428" s="8">
        <v>0.68407960199005002</v>
      </c>
      <c r="K2428" s="8">
        <v>0.86537716920694097</v>
      </c>
      <c r="L2428" s="8">
        <v>1031.8584070796469</v>
      </c>
      <c r="M2428" s="8">
        <v>-13.179999999999836</v>
      </c>
      <c r="N2428" s="8">
        <v>36.820000000000164</v>
      </c>
      <c r="O2428" s="8">
        <v>496.82000000000016</v>
      </c>
      <c r="P2428" s="8">
        <v>226.82000000000016</v>
      </c>
      <c r="Q2428" s="8">
        <v>95</v>
      </c>
      <c r="R2428" s="8">
        <v>181.82000000000016</v>
      </c>
      <c r="S2428" s="9"/>
      <c r="T2428" s="9"/>
      <c r="U2428" s="9"/>
      <c r="V2428" s="9"/>
      <c r="W2428" s="9"/>
      <c r="X2428" s="9"/>
      <c r="Y2428" s="9"/>
      <c r="Z2428" s="9"/>
      <c r="AA2428" s="9"/>
      <c r="AB2428" s="9"/>
      <c r="AC2428" s="9"/>
      <c r="AD2428" s="9"/>
      <c r="AE2428" s="9"/>
      <c r="AF2428" s="9"/>
    </row>
    <row r="2429" spans="1:32" ht="17" customHeight="1">
      <c r="A2429" s="5">
        <v>44355</v>
      </c>
      <c r="B2429" s="6">
        <v>4880</v>
      </c>
      <c r="C2429" s="6">
        <v>70.05</v>
      </c>
      <c r="D2429" s="6">
        <v>72.22</v>
      </c>
      <c r="E2429" s="6">
        <v>930</v>
      </c>
      <c r="F2429" s="8">
        <v>-73.7084249516802</v>
      </c>
      <c r="G2429" s="8">
        <v>4.2799999999999701</v>
      </c>
      <c r="H2429" s="8">
        <v>366.099999999999</v>
      </c>
      <c r="I2429" s="8">
        <v>-111.240777823999</v>
      </c>
      <c r="J2429" s="8">
        <v>0.68794914317302402</v>
      </c>
      <c r="K2429" s="8">
        <v>0.86537716920694097</v>
      </c>
      <c r="L2429" s="8">
        <v>974.33628318584124</v>
      </c>
      <c r="M2429" s="8">
        <v>-3.5250000000000909</v>
      </c>
      <c r="N2429" s="8">
        <v>11.474999999999909</v>
      </c>
      <c r="O2429" s="8">
        <v>571.47499999999991</v>
      </c>
      <c r="P2429" s="8">
        <v>301.47499999999991</v>
      </c>
      <c r="Q2429" s="8">
        <v>95</v>
      </c>
      <c r="R2429" s="8">
        <v>206.47499999999991</v>
      </c>
      <c r="S2429" s="9"/>
      <c r="T2429" s="9"/>
      <c r="U2429" s="9"/>
      <c r="V2429" s="9"/>
      <c r="W2429" s="9"/>
      <c r="X2429" s="9"/>
      <c r="Y2429" s="9"/>
      <c r="Z2429" s="9"/>
      <c r="AA2429" s="9"/>
      <c r="AB2429" s="9"/>
      <c r="AC2429" s="9"/>
      <c r="AD2429" s="9"/>
      <c r="AE2429" s="9"/>
      <c r="AF2429" s="9"/>
    </row>
    <row r="2430" spans="1:32" ht="17" customHeight="1">
      <c r="A2430" s="5">
        <v>44356</v>
      </c>
      <c r="B2430" s="6">
        <v>4870</v>
      </c>
      <c r="C2430" s="6">
        <v>69.959999999999994</v>
      </c>
      <c r="D2430" s="6">
        <v>72.22</v>
      </c>
      <c r="E2430" s="6">
        <v>930</v>
      </c>
      <c r="F2430" s="8">
        <v>-118.7441188096</v>
      </c>
      <c r="G2430" s="8">
        <v>-2.6000000000000201</v>
      </c>
      <c r="H2430" s="8">
        <v>359.5</v>
      </c>
      <c r="I2430" s="8">
        <v>-40.964018423998802</v>
      </c>
      <c r="J2430" s="8">
        <v>0.69734660033167495</v>
      </c>
      <c r="K2430" s="8">
        <v>0.86537716920694097</v>
      </c>
      <c r="L2430" s="8">
        <v>965.48672566371715</v>
      </c>
      <c r="M2430" s="8">
        <v>-48.649999999999864</v>
      </c>
      <c r="N2430" s="8">
        <v>-48.649999999999864</v>
      </c>
      <c r="O2430" s="8">
        <v>241.35000000000014</v>
      </c>
      <c r="P2430" s="8">
        <v>116.35000000000014</v>
      </c>
      <c r="Q2430" s="8">
        <v>260</v>
      </c>
      <c r="R2430" s="8">
        <v>166.35000000000014</v>
      </c>
      <c r="S2430" s="9"/>
      <c r="T2430" s="9"/>
      <c r="U2430" s="9"/>
      <c r="V2430" s="9"/>
      <c r="W2430" s="9"/>
      <c r="X2430" s="9"/>
      <c r="Y2430" s="9"/>
      <c r="Z2430" s="9"/>
      <c r="AA2430" s="9"/>
      <c r="AB2430" s="9"/>
      <c r="AC2430" s="9"/>
      <c r="AD2430" s="9"/>
      <c r="AE2430" s="9"/>
      <c r="AF2430" s="9"/>
    </row>
    <row r="2431" spans="1:32" ht="17" customHeight="1">
      <c r="A2431" s="5">
        <v>44357</v>
      </c>
      <c r="B2431" s="6">
        <v>4840</v>
      </c>
      <c r="C2431" s="6">
        <v>70.290000000000006</v>
      </c>
      <c r="D2431" s="6">
        <v>72.52</v>
      </c>
      <c r="E2431" s="6">
        <v>940</v>
      </c>
      <c r="F2431" s="8">
        <v>-154.94756137088001</v>
      </c>
      <c r="G2431" s="8">
        <v>-1.9400000000000499</v>
      </c>
      <c r="H2431" s="8">
        <v>315.099999999999</v>
      </c>
      <c r="I2431" s="8">
        <v>-30.326023235999401</v>
      </c>
      <c r="J2431" s="8">
        <v>0.70066334991708101</v>
      </c>
      <c r="K2431" s="8">
        <v>0.86537716920694097</v>
      </c>
      <c r="L2431" s="8">
        <v>965.48672566371715</v>
      </c>
      <c r="M2431" s="8">
        <v>-4.4000000000000909</v>
      </c>
      <c r="N2431" s="8">
        <v>-4.4000000000000909</v>
      </c>
      <c r="O2431" s="8">
        <v>525.59999999999991</v>
      </c>
      <c r="P2431" s="8">
        <v>310.59999999999991</v>
      </c>
      <c r="Q2431" s="8">
        <v>165</v>
      </c>
      <c r="R2431" s="8">
        <v>210.59999999999991</v>
      </c>
      <c r="S2431" s="9"/>
      <c r="T2431" s="9"/>
      <c r="U2431" s="9"/>
      <c r="V2431" s="9"/>
      <c r="W2431" s="9"/>
      <c r="X2431" s="9"/>
      <c r="Y2431" s="9"/>
      <c r="Z2431" s="9"/>
      <c r="AA2431" s="9"/>
      <c r="AB2431" s="9"/>
      <c r="AC2431" s="9"/>
      <c r="AD2431" s="9"/>
      <c r="AE2431" s="9"/>
      <c r="AF2431" s="9"/>
    </row>
    <row r="2432" spans="1:32" ht="17" customHeight="1">
      <c r="A2432" s="5">
        <v>44358</v>
      </c>
      <c r="B2432" s="6">
        <v>4870</v>
      </c>
      <c r="C2432" s="6">
        <v>70.91</v>
      </c>
      <c r="D2432" s="6">
        <v>72.69</v>
      </c>
      <c r="E2432" s="6">
        <v>940</v>
      </c>
      <c r="F2432" s="8">
        <v>-190.69530192383999</v>
      </c>
      <c r="G2432" s="8">
        <v>-3.54000000000008</v>
      </c>
      <c r="H2432" s="8">
        <v>348.4</v>
      </c>
      <c r="I2432" s="8">
        <v>79.388668740000398</v>
      </c>
      <c r="J2432" s="8">
        <v>0.69126589275842998</v>
      </c>
      <c r="K2432" s="8">
        <v>0.87769720863106804</v>
      </c>
      <c r="L2432" s="8">
        <v>965.48672566371715</v>
      </c>
      <c r="M2432" s="8">
        <v>-18.725000000000136</v>
      </c>
      <c r="N2432" s="8">
        <v>31.274999999999864</v>
      </c>
      <c r="O2432" s="8">
        <v>511.27499999999986</v>
      </c>
      <c r="P2432" s="8">
        <v>296.27499999999986</v>
      </c>
      <c r="Q2432" s="8">
        <v>165</v>
      </c>
      <c r="R2432" s="8">
        <v>201.27499999999986</v>
      </c>
      <c r="S2432" s="8">
        <v>91</v>
      </c>
      <c r="T2432" s="8">
        <v>82.7</v>
      </c>
      <c r="U2432" s="8">
        <v>87</v>
      </c>
      <c r="V2432" s="8">
        <v>65.5</v>
      </c>
      <c r="W2432" s="8">
        <v>94</v>
      </c>
      <c r="X2432" s="8">
        <v>80</v>
      </c>
      <c r="Y2432" s="8">
        <v>79</v>
      </c>
      <c r="Z2432" s="8">
        <v>5</v>
      </c>
      <c r="AA2432" s="8">
        <v>23.5</v>
      </c>
      <c r="AB2432" s="8">
        <v>22.4</v>
      </c>
      <c r="AC2432" s="8">
        <v>14.4</v>
      </c>
      <c r="AD2432" s="8">
        <v>635</v>
      </c>
      <c r="AE2432" s="8">
        <v>57.1</v>
      </c>
      <c r="AF2432" s="8">
        <v>13.2</v>
      </c>
    </row>
    <row r="2433" spans="1:32" ht="17" customHeight="1">
      <c r="A2433" s="5">
        <v>44362</v>
      </c>
      <c r="B2433" s="6">
        <v>4880</v>
      </c>
      <c r="C2433" s="6">
        <v>72.12</v>
      </c>
      <c r="D2433" s="6">
        <v>73.989999999999995</v>
      </c>
      <c r="E2433" s="6">
        <v>940</v>
      </c>
      <c r="F2433" s="8">
        <v>-183.66687537920001</v>
      </c>
      <c r="G2433" s="8">
        <v>-8.1600000000000801</v>
      </c>
      <c r="H2433" s="8">
        <v>374.3</v>
      </c>
      <c r="I2433" s="8">
        <v>170.46559357000001</v>
      </c>
      <c r="J2433" s="8">
        <v>0.67578772802653397</v>
      </c>
      <c r="K2433" s="8">
        <v>0.87769720863106804</v>
      </c>
      <c r="L2433" s="8">
        <v>1009.7345132743367</v>
      </c>
      <c r="M2433" s="8">
        <v>-19.099999999999909</v>
      </c>
      <c r="N2433" s="8">
        <v>5.9000000000000909</v>
      </c>
      <c r="O2433" s="8">
        <v>445.90000000000009</v>
      </c>
      <c r="P2433" s="8">
        <v>255.90000000000009</v>
      </c>
      <c r="Q2433" s="8">
        <v>185</v>
      </c>
      <c r="R2433" s="8">
        <v>150.90000000000009</v>
      </c>
      <c r="S2433" s="9"/>
      <c r="T2433" s="9"/>
      <c r="U2433" s="9"/>
      <c r="V2433" s="9"/>
      <c r="W2433" s="9"/>
      <c r="X2433" s="9"/>
      <c r="Y2433" s="9"/>
      <c r="Z2433" s="9"/>
      <c r="AA2433" s="9"/>
      <c r="AB2433" s="9"/>
      <c r="AC2433" s="9"/>
      <c r="AD2433" s="9"/>
      <c r="AE2433" s="9"/>
      <c r="AF2433" s="9"/>
    </row>
    <row r="2434" spans="1:32" ht="17" customHeight="1">
      <c r="A2434" s="5">
        <v>44363</v>
      </c>
      <c r="B2434" s="6">
        <v>4910</v>
      </c>
      <c r="C2434" s="6">
        <v>72.150000000000006</v>
      </c>
      <c r="D2434" s="6">
        <v>74.39</v>
      </c>
      <c r="E2434" s="6">
        <v>970</v>
      </c>
      <c r="F2434" s="8">
        <v>-53.731674574720302</v>
      </c>
      <c r="G2434" s="8">
        <v>-5.1399999999999899</v>
      </c>
      <c r="H2434" s="8">
        <v>353.3</v>
      </c>
      <c r="I2434" s="8">
        <v>220.84509147700001</v>
      </c>
      <c r="J2434" s="8">
        <v>0.67468214483139899</v>
      </c>
      <c r="K2434" s="8">
        <v>0.86502516808053798</v>
      </c>
      <c r="L2434" s="8">
        <v>1053.9823008849562</v>
      </c>
      <c r="M2434" s="8">
        <v>-103.12499999999977</v>
      </c>
      <c r="N2434" s="8">
        <v>-103.12499999999977</v>
      </c>
      <c r="O2434" s="8">
        <v>101.87500000000023</v>
      </c>
      <c r="P2434" s="8">
        <v>21.875000000000227</v>
      </c>
      <c r="Q2434" s="8">
        <v>335</v>
      </c>
      <c r="R2434" s="8">
        <v>76.875000000000227</v>
      </c>
      <c r="S2434" s="9"/>
      <c r="T2434" s="9"/>
      <c r="U2434" s="9"/>
      <c r="V2434" s="9"/>
      <c r="W2434" s="9"/>
      <c r="X2434" s="9"/>
      <c r="Y2434" s="9"/>
      <c r="Z2434" s="9"/>
      <c r="AA2434" s="9"/>
      <c r="AB2434" s="9"/>
      <c r="AC2434" s="9"/>
      <c r="AD2434" s="9"/>
      <c r="AE2434" s="9"/>
      <c r="AF2434" s="9"/>
    </row>
    <row r="2435" spans="1:32" ht="17" customHeight="1">
      <c r="A2435" s="5">
        <v>44364</v>
      </c>
      <c r="B2435" s="6">
        <v>4910</v>
      </c>
      <c r="C2435" s="6">
        <v>71.040000000000006</v>
      </c>
      <c r="D2435" s="6">
        <v>73.08</v>
      </c>
      <c r="E2435" s="6">
        <v>980</v>
      </c>
      <c r="F2435" s="8">
        <v>-19.183597946239399</v>
      </c>
      <c r="G2435" s="8">
        <v>-1.1800000000000599</v>
      </c>
      <c r="H2435" s="8">
        <v>339.5</v>
      </c>
      <c r="I2435" s="8">
        <v>187.26481559800001</v>
      </c>
      <c r="J2435" s="8">
        <v>0.67191818684355997</v>
      </c>
      <c r="K2435" s="8">
        <v>0.86502516808053798</v>
      </c>
      <c r="L2435" s="8">
        <v>1053.9823008849562</v>
      </c>
      <c r="M2435" s="8">
        <v>-120.22500000000014</v>
      </c>
      <c r="N2435" s="8">
        <v>-120.22500000000014</v>
      </c>
      <c r="O2435" s="8">
        <v>314.77499999999986</v>
      </c>
      <c r="P2435" s="8">
        <v>214.77499999999986</v>
      </c>
      <c r="Q2435" s="8">
        <v>220</v>
      </c>
      <c r="R2435" s="8">
        <v>69.774999999999864</v>
      </c>
      <c r="S2435" s="9"/>
      <c r="T2435" s="9"/>
      <c r="U2435" s="9"/>
      <c r="V2435" s="9"/>
      <c r="W2435" s="9"/>
      <c r="X2435" s="9"/>
      <c r="Y2435" s="9"/>
      <c r="Z2435" s="9"/>
      <c r="AA2435" s="9"/>
      <c r="AB2435" s="9"/>
      <c r="AC2435" s="9"/>
      <c r="AD2435" s="9"/>
      <c r="AE2435" s="9"/>
      <c r="AF2435" s="9"/>
    </row>
    <row r="2436" spans="1:32" ht="17" customHeight="1">
      <c r="A2436" s="5">
        <v>44365</v>
      </c>
      <c r="B2436" s="6">
        <v>4845</v>
      </c>
      <c r="C2436" s="6">
        <v>71.64</v>
      </c>
      <c r="D2436" s="6">
        <v>73.510000000000005</v>
      </c>
      <c r="E2436" s="6">
        <v>980</v>
      </c>
      <c r="F2436" s="8">
        <v>-89.544761866240194</v>
      </c>
      <c r="G2436" s="8">
        <v>-0.24000000000000901</v>
      </c>
      <c r="H2436" s="8">
        <v>277.5</v>
      </c>
      <c r="I2436" s="8">
        <v>244.22564011400101</v>
      </c>
      <c r="J2436" s="8">
        <v>0.66086235489220602</v>
      </c>
      <c r="K2436" s="8">
        <v>0.86502516808053798</v>
      </c>
      <c r="L2436" s="8">
        <v>1018.5840707964608</v>
      </c>
      <c r="M2436" s="8">
        <v>-44.399999999999864</v>
      </c>
      <c r="N2436" s="8">
        <v>-4.3999999999998636</v>
      </c>
      <c r="O2436" s="8">
        <v>430.60000000000014</v>
      </c>
      <c r="P2436" s="8">
        <v>330.60000000000014</v>
      </c>
      <c r="Q2436" s="8">
        <v>220</v>
      </c>
      <c r="R2436" s="8">
        <v>140.60000000000014</v>
      </c>
      <c r="S2436" s="8">
        <v>93.4</v>
      </c>
      <c r="T2436" s="8">
        <v>84.4</v>
      </c>
      <c r="U2436" s="8">
        <v>89.1</v>
      </c>
      <c r="V2436" s="8">
        <v>65.5</v>
      </c>
      <c r="W2436" s="8">
        <v>94</v>
      </c>
      <c r="X2436" s="8">
        <v>79</v>
      </c>
      <c r="Y2436" s="8">
        <v>79</v>
      </c>
      <c r="Z2436" s="8">
        <v>4.0999999999999996</v>
      </c>
      <c r="AA2436" s="8">
        <v>24.2</v>
      </c>
      <c r="AB2436" s="8">
        <v>21.6</v>
      </c>
      <c r="AC2436" s="8">
        <v>14.9</v>
      </c>
      <c r="AD2436" s="8">
        <v>628</v>
      </c>
      <c r="AE2436" s="8">
        <v>59.199999999999996</v>
      </c>
      <c r="AF2436" s="8">
        <v>12.6</v>
      </c>
    </row>
    <row r="2437" spans="1:32" ht="17" customHeight="1">
      <c r="A2437" s="5">
        <v>44368</v>
      </c>
      <c r="B2437" s="6">
        <v>4810</v>
      </c>
      <c r="C2437" s="6">
        <v>71.47</v>
      </c>
      <c r="D2437" s="6">
        <v>72.84</v>
      </c>
      <c r="E2437" s="6">
        <v>1000</v>
      </c>
      <c r="F2437" s="8">
        <v>-145.79286821695999</v>
      </c>
      <c r="G2437" s="8">
        <v>-4.8600000000000101</v>
      </c>
      <c r="H2437" s="8">
        <v>211.68</v>
      </c>
      <c r="I2437" s="8">
        <v>198.87553280400101</v>
      </c>
      <c r="J2437" s="8">
        <v>0.650359314538419</v>
      </c>
      <c r="K2437" s="8">
        <v>0.86502516808053798</v>
      </c>
      <c r="L2437" s="8">
        <v>1009.7345132743367</v>
      </c>
      <c r="M2437" s="8">
        <v>-34.125000000000227</v>
      </c>
      <c r="N2437" s="8">
        <v>-9.1250000000002274</v>
      </c>
      <c r="O2437" s="8">
        <v>450.87499999999977</v>
      </c>
      <c r="P2437" s="8">
        <v>350.87499999999977</v>
      </c>
      <c r="Q2437" s="8">
        <v>220</v>
      </c>
      <c r="R2437" s="8">
        <v>135.87499999999977</v>
      </c>
      <c r="S2437" s="9"/>
      <c r="T2437" s="9"/>
      <c r="U2437" s="9"/>
      <c r="V2437" s="9"/>
      <c r="W2437" s="9"/>
      <c r="X2437" s="9"/>
      <c r="Y2437" s="9"/>
      <c r="Z2437" s="9"/>
      <c r="AA2437" s="9"/>
      <c r="AB2437" s="9"/>
      <c r="AC2437" s="9"/>
      <c r="AD2437" s="9"/>
      <c r="AE2437" s="9"/>
      <c r="AF2437" s="9"/>
    </row>
    <row r="2438" spans="1:32" ht="17" customHeight="1">
      <c r="A2438" s="5">
        <v>44369</v>
      </c>
      <c r="B2438" s="6">
        <v>4833</v>
      </c>
      <c r="C2438" s="6">
        <v>73.06</v>
      </c>
      <c r="D2438" s="6">
        <v>74.81</v>
      </c>
      <c r="E2438" s="6">
        <v>1030</v>
      </c>
      <c r="F2438" s="8">
        <v>-103.830375026239</v>
      </c>
      <c r="G2438" s="8">
        <v>-2.7799999999999701</v>
      </c>
      <c r="H2438" s="8">
        <v>178.340000000001</v>
      </c>
      <c r="I2438" s="8">
        <v>134.06030429600099</v>
      </c>
      <c r="J2438" s="8">
        <v>0.61608623548922103</v>
      </c>
      <c r="K2438" s="8">
        <v>0.86502516808053798</v>
      </c>
      <c r="L2438" s="8">
        <v>1031.8584070796469</v>
      </c>
      <c r="M2438" s="8">
        <v>-106.60500000000025</v>
      </c>
      <c r="N2438" s="8">
        <v>-81.605000000000246</v>
      </c>
      <c r="O2438" s="8">
        <v>123.39499999999975</v>
      </c>
      <c r="P2438" s="8">
        <v>68.394999999999754</v>
      </c>
      <c r="Q2438" s="8">
        <v>355</v>
      </c>
      <c r="R2438" s="8">
        <v>68.394999999999754</v>
      </c>
      <c r="S2438" s="9"/>
      <c r="T2438" s="9"/>
      <c r="U2438" s="9"/>
      <c r="V2438" s="9"/>
      <c r="W2438" s="9"/>
      <c r="X2438" s="9"/>
      <c r="Y2438" s="9"/>
      <c r="Z2438" s="9"/>
      <c r="AA2438" s="9"/>
      <c r="AB2438" s="9"/>
      <c r="AC2438" s="9"/>
      <c r="AD2438" s="9"/>
      <c r="AE2438" s="9"/>
      <c r="AF2438" s="9"/>
    </row>
    <row r="2439" spans="1:32" ht="17" customHeight="1">
      <c r="A2439" s="5">
        <v>44370</v>
      </c>
      <c r="B2439" s="6">
        <v>4910</v>
      </c>
      <c r="C2439" s="6">
        <v>73.08</v>
      </c>
      <c r="D2439" s="6">
        <v>75.19</v>
      </c>
      <c r="E2439" s="6">
        <v>1030</v>
      </c>
      <c r="F2439" s="8">
        <v>-107.540967986241</v>
      </c>
      <c r="G2439" s="8">
        <v>-3.3400000000000301</v>
      </c>
      <c r="H2439" s="8">
        <v>247.4</v>
      </c>
      <c r="I2439" s="8">
        <v>189.58301845150001</v>
      </c>
      <c r="J2439" s="8">
        <v>0.61608623548922103</v>
      </c>
      <c r="K2439" s="8">
        <v>0.87769720863106804</v>
      </c>
      <c r="L2439" s="8">
        <v>1076.1061946902664</v>
      </c>
      <c r="M2439" s="8">
        <v>-146.52500000000032</v>
      </c>
      <c r="N2439" s="8">
        <v>-96.525000000000318</v>
      </c>
      <c r="O2439" s="8">
        <v>268.47499999999968</v>
      </c>
      <c r="P2439" s="8">
        <v>178.47499999999968</v>
      </c>
      <c r="Q2439" s="8">
        <v>240</v>
      </c>
      <c r="R2439" s="8">
        <v>48.474999999999682</v>
      </c>
      <c r="S2439" s="9"/>
      <c r="T2439" s="9"/>
      <c r="U2439" s="9"/>
      <c r="V2439" s="9"/>
      <c r="W2439" s="9"/>
      <c r="X2439" s="9"/>
      <c r="Y2439" s="9"/>
      <c r="Z2439" s="9"/>
      <c r="AA2439" s="9"/>
      <c r="AB2439" s="9"/>
      <c r="AC2439" s="9"/>
      <c r="AD2439" s="9"/>
      <c r="AE2439" s="9"/>
      <c r="AF2439" s="9"/>
    </row>
    <row r="2440" spans="1:32" ht="17" customHeight="1">
      <c r="A2440" s="5">
        <v>44371</v>
      </c>
      <c r="B2440" s="6">
        <v>4955</v>
      </c>
      <c r="C2440" s="6">
        <v>73.44</v>
      </c>
      <c r="D2440" s="6">
        <v>75.61</v>
      </c>
      <c r="E2440" s="6">
        <v>1030</v>
      </c>
      <c r="F2440" s="8">
        <v>-119.86035247615899</v>
      </c>
      <c r="G2440" s="8">
        <v>-3.24000000000001</v>
      </c>
      <c r="H2440" s="8">
        <v>292.89999999999998</v>
      </c>
      <c r="I2440" s="8">
        <v>222.89572411600099</v>
      </c>
      <c r="J2440" s="8">
        <v>0.62106135986733002</v>
      </c>
      <c r="K2440" s="8">
        <v>0.87769720863106804</v>
      </c>
      <c r="L2440" s="8">
        <v>1124.7787610619471</v>
      </c>
      <c r="M2440" s="8">
        <v>-170.72500000000036</v>
      </c>
      <c r="N2440" s="8">
        <v>-100.72500000000036</v>
      </c>
      <c r="O2440" s="8">
        <v>284.27499999999964</v>
      </c>
      <c r="P2440" s="8">
        <v>199.27499999999964</v>
      </c>
      <c r="Q2440" s="8">
        <v>220</v>
      </c>
      <c r="R2440" s="8">
        <v>39.274999999999636</v>
      </c>
      <c r="S2440" s="9"/>
      <c r="T2440" s="9"/>
      <c r="U2440" s="9"/>
      <c r="V2440" s="9"/>
      <c r="W2440" s="9"/>
      <c r="X2440" s="9"/>
      <c r="Y2440" s="9"/>
      <c r="Z2440" s="9"/>
      <c r="AA2440" s="9"/>
      <c r="AB2440" s="9"/>
      <c r="AC2440" s="9"/>
      <c r="AD2440" s="9"/>
      <c r="AE2440" s="9"/>
      <c r="AF2440" s="9"/>
    </row>
    <row r="2441" spans="1:32" ht="17" customHeight="1">
      <c r="A2441" s="5">
        <v>44372</v>
      </c>
      <c r="B2441" s="6">
        <v>5005</v>
      </c>
      <c r="C2441" s="6">
        <v>74.05</v>
      </c>
      <c r="D2441" s="6">
        <v>76.180000000000007</v>
      </c>
      <c r="E2441" s="6">
        <v>1030</v>
      </c>
      <c r="F2441" s="8">
        <v>-86.924300551680105</v>
      </c>
      <c r="G2441" s="8">
        <v>-3.4200000000000701</v>
      </c>
      <c r="H2441" s="8">
        <v>339.19999999999902</v>
      </c>
      <c r="I2441" s="8">
        <v>256.44224114399998</v>
      </c>
      <c r="J2441" s="8">
        <v>0.61995577667219504</v>
      </c>
      <c r="K2441" s="8">
        <v>0.87769720863106804</v>
      </c>
      <c r="L2441" s="8">
        <v>1230.9734513274343</v>
      </c>
      <c r="M2441" s="8">
        <v>-187.17500000000018</v>
      </c>
      <c r="N2441" s="8">
        <v>-137.17500000000018</v>
      </c>
      <c r="O2441" s="8">
        <v>122.82499999999982</v>
      </c>
      <c r="P2441" s="8">
        <v>77.824999999999818</v>
      </c>
      <c r="Q2441" s="8">
        <v>305</v>
      </c>
      <c r="R2441" s="8">
        <v>67.824999999999818</v>
      </c>
      <c r="S2441" s="8">
        <v>92.8</v>
      </c>
      <c r="T2441" s="8">
        <v>84.3</v>
      </c>
      <c r="U2441" s="8">
        <v>89.1</v>
      </c>
      <c r="V2441" s="8">
        <v>64.8</v>
      </c>
      <c r="W2441" s="8">
        <v>94</v>
      </c>
      <c r="X2441" s="8">
        <v>77</v>
      </c>
      <c r="Y2441" s="8">
        <v>79</v>
      </c>
      <c r="Z2441" s="8">
        <v>1.9</v>
      </c>
      <c r="AA2441" s="8">
        <v>22.8</v>
      </c>
      <c r="AB2441" s="8">
        <v>19.100000000000001</v>
      </c>
      <c r="AC2441" s="8">
        <v>12</v>
      </c>
      <c r="AD2441" s="8">
        <v>645</v>
      </c>
      <c r="AE2441" s="8">
        <v>59.599999999999994</v>
      </c>
      <c r="AF2441" s="8">
        <v>12.1</v>
      </c>
    </row>
    <row r="2442" spans="1:32" ht="17" customHeight="1">
      <c r="A2442" s="5">
        <v>44375</v>
      </c>
      <c r="B2442" s="6">
        <v>4993</v>
      </c>
      <c r="C2442" s="6">
        <v>73.790000000000006</v>
      </c>
      <c r="D2442" s="6">
        <v>76</v>
      </c>
      <c r="E2442" s="6">
        <v>990</v>
      </c>
      <c r="F2442" s="8">
        <v>-40.280904084479502</v>
      </c>
      <c r="G2442" s="8">
        <v>-2.75999999999999</v>
      </c>
      <c r="H2442" s="8">
        <v>359.74000000000098</v>
      </c>
      <c r="I2442" s="8">
        <v>212.042697180001</v>
      </c>
      <c r="J2442" s="8">
        <v>0.65478164731896105</v>
      </c>
      <c r="K2442" s="8">
        <v>0.88825724242317605</v>
      </c>
      <c r="L2442" s="8">
        <v>1275.2212389380538</v>
      </c>
      <c r="M2442" s="8">
        <v>-158.80499999999984</v>
      </c>
      <c r="N2442" s="8">
        <v>-108.80499999999984</v>
      </c>
      <c r="O2442" s="8">
        <v>101.19500000000016</v>
      </c>
      <c r="P2442" s="8">
        <v>-8.8049999999998363</v>
      </c>
      <c r="Q2442" s="8">
        <v>345</v>
      </c>
      <c r="R2442" s="8">
        <v>46.195000000000164</v>
      </c>
      <c r="S2442" s="9"/>
      <c r="T2442" s="9"/>
      <c r="U2442" s="9"/>
      <c r="V2442" s="9"/>
      <c r="W2442" s="9"/>
      <c r="X2442" s="9"/>
      <c r="Y2442" s="9"/>
      <c r="Z2442" s="9"/>
      <c r="AA2442" s="9"/>
      <c r="AB2442" s="9"/>
      <c r="AC2442" s="9"/>
      <c r="AD2442" s="9"/>
      <c r="AE2442" s="9"/>
      <c r="AF2442" s="9"/>
    </row>
    <row r="2443" spans="1:32" ht="17" customHeight="1">
      <c r="A2443" s="5">
        <v>44376</v>
      </c>
      <c r="B2443" s="6">
        <v>4970</v>
      </c>
      <c r="C2443" s="6">
        <v>72.98</v>
      </c>
      <c r="D2443" s="6">
        <v>74.760000000000005</v>
      </c>
      <c r="E2443" s="6">
        <v>985</v>
      </c>
      <c r="F2443" s="8">
        <v>-2.2176361257597801</v>
      </c>
      <c r="G2443" s="8">
        <v>-2.58000000000004</v>
      </c>
      <c r="H2443" s="8">
        <v>342.3</v>
      </c>
      <c r="I2443" s="8">
        <v>126.681511649501</v>
      </c>
      <c r="J2443" s="8">
        <v>0.646489773355445</v>
      </c>
      <c r="K2443" s="8">
        <v>0.88825724242317605</v>
      </c>
      <c r="L2443" s="8">
        <v>1275.2212389380538</v>
      </c>
      <c r="M2443" s="8">
        <v>-86.974999999999682</v>
      </c>
      <c r="N2443" s="8">
        <v>-36.974999999999682</v>
      </c>
      <c r="O2443" s="8">
        <v>283.02500000000032</v>
      </c>
      <c r="P2443" s="8">
        <v>113.02500000000032</v>
      </c>
      <c r="Q2443" s="8">
        <v>295</v>
      </c>
      <c r="R2443" s="8">
        <v>93.025000000000318</v>
      </c>
      <c r="S2443" s="9"/>
      <c r="T2443" s="9"/>
      <c r="U2443" s="9"/>
      <c r="V2443" s="9"/>
      <c r="W2443" s="9"/>
      <c r="X2443" s="9"/>
      <c r="Y2443" s="9"/>
      <c r="Z2443" s="9"/>
      <c r="AA2443" s="9"/>
      <c r="AB2443" s="9"/>
      <c r="AC2443" s="9"/>
      <c r="AD2443" s="9"/>
      <c r="AE2443" s="9"/>
      <c r="AF2443" s="9"/>
    </row>
    <row r="2444" spans="1:32" ht="17" customHeight="1">
      <c r="A2444" s="5">
        <v>44377</v>
      </c>
      <c r="B2444" s="6">
        <v>4970</v>
      </c>
      <c r="C2444" s="6">
        <v>73.47</v>
      </c>
      <c r="D2444" s="6">
        <v>75.13</v>
      </c>
      <c r="E2444" s="6">
        <v>985</v>
      </c>
      <c r="F2444" s="8">
        <v>-22.837366046274798</v>
      </c>
      <c r="G2444" s="8">
        <v>-3.0222000000000002</v>
      </c>
      <c r="H2444" s="8">
        <v>341.1</v>
      </c>
      <c r="I2444" s="8">
        <v>40.6064803165009</v>
      </c>
      <c r="J2444" s="8">
        <v>0.646489773355445</v>
      </c>
      <c r="K2444" s="8">
        <v>0.88825724242317605</v>
      </c>
      <c r="L2444" s="8">
        <v>1275.2212389380538</v>
      </c>
      <c r="M2444" s="8">
        <v>-74.149999999999864</v>
      </c>
      <c r="N2444" s="8">
        <v>-74.149999999999864</v>
      </c>
      <c r="O2444" s="8">
        <v>295.85000000000014</v>
      </c>
      <c r="P2444" s="8">
        <v>175.85000000000014</v>
      </c>
      <c r="Q2444" s="8">
        <v>305</v>
      </c>
      <c r="R2444" s="8">
        <v>55.850000000000136</v>
      </c>
      <c r="S2444" s="9"/>
      <c r="T2444" s="9"/>
      <c r="U2444" s="9"/>
      <c r="V2444" s="9"/>
      <c r="W2444" s="9"/>
      <c r="X2444" s="9"/>
      <c r="Y2444" s="9"/>
      <c r="Z2444" s="9"/>
      <c r="AA2444" s="9"/>
      <c r="AB2444" s="9"/>
      <c r="AC2444" s="9"/>
      <c r="AD2444" s="9"/>
      <c r="AE2444" s="9"/>
      <c r="AF2444" s="9"/>
    </row>
    <row r="2445" spans="1:32" ht="17" customHeight="1">
      <c r="A2445" s="5">
        <v>44378</v>
      </c>
      <c r="B2445" s="6">
        <v>4958</v>
      </c>
      <c r="C2445" s="6">
        <v>75.23</v>
      </c>
      <c r="D2445" s="6">
        <v>75.84</v>
      </c>
      <c r="E2445" s="6">
        <v>980</v>
      </c>
      <c r="F2445" s="8">
        <v>-66.269028876799894</v>
      </c>
      <c r="G2445" s="8">
        <v>-7.2000000000000499</v>
      </c>
      <c r="H2445" s="8">
        <v>336.94000000000102</v>
      </c>
      <c r="I2445" s="8">
        <v>-20.058540270499201</v>
      </c>
      <c r="J2445" s="8">
        <v>0.66931759876859898</v>
      </c>
      <c r="K2445" s="8">
        <v>0.90909570910626902</v>
      </c>
      <c r="L2445" s="8">
        <v>1153.0973451327436</v>
      </c>
      <c r="M2445" s="8">
        <v>-90.855000000000246</v>
      </c>
      <c r="N2445" s="8">
        <v>-65.855000000000246</v>
      </c>
      <c r="O2445" s="8">
        <v>204.14499999999975</v>
      </c>
      <c r="P2445" s="8">
        <v>-15.855000000000246</v>
      </c>
      <c r="Q2445" s="8">
        <v>305</v>
      </c>
      <c r="R2445" s="8">
        <v>49.144999999999754</v>
      </c>
      <c r="S2445" s="9"/>
      <c r="T2445" s="9"/>
      <c r="U2445" s="9"/>
      <c r="V2445" s="9"/>
      <c r="W2445" s="9"/>
      <c r="X2445" s="9"/>
      <c r="Y2445" s="9"/>
      <c r="Z2445" s="9"/>
      <c r="AA2445" s="9"/>
      <c r="AB2445" s="9"/>
      <c r="AC2445" s="9"/>
      <c r="AD2445" s="9"/>
      <c r="AE2445" s="9"/>
      <c r="AF2445" s="9"/>
    </row>
    <row r="2446" spans="1:32" ht="17" customHeight="1">
      <c r="A2446" s="5">
        <v>44379</v>
      </c>
      <c r="B2446" s="6">
        <v>5045</v>
      </c>
      <c r="C2446" s="6">
        <v>75.16</v>
      </c>
      <c r="D2446" s="6">
        <v>76.17</v>
      </c>
      <c r="E2446" s="6">
        <v>980</v>
      </c>
      <c r="F2446" s="8">
        <v>-31.156445698558901</v>
      </c>
      <c r="G2446" s="8">
        <v>-4.1800000000000601</v>
      </c>
      <c r="H2446" s="8">
        <v>412.7</v>
      </c>
      <c r="I2446" s="8">
        <v>24.6592221640012</v>
      </c>
      <c r="J2446" s="8">
        <v>0.66931759876859898</v>
      </c>
      <c r="K2446" s="8">
        <v>0.93039177725368705</v>
      </c>
      <c r="L2446" s="8">
        <v>1175.2212389380538</v>
      </c>
      <c r="M2446" s="8">
        <v>-137.75000000000023</v>
      </c>
      <c r="N2446" s="8">
        <v>-137.75000000000023</v>
      </c>
      <c r="O2446" s="8">
        <v>182.24999999999977</v>
      </c>
      <c r="P2446" s="8">
        <v>-87.750000000000227</v>
      </c>
      <c r="Q2446" s="8">
        <v>255</v>
      </c>
      <c r="R2446" s="8">
        <v>-17.750000000000227</v>
      </c>
      <c r="S2446" s="8">
        <v>93.1</v>
      </c>
      <c r="T2446" s="8">
        <v>93.1</v>
      </c>
      <c r="U2446" s="8">
        <v>89.5</v>
      </c>
      <c r="V2446" s="8">
        <v>64.8</v>
      </c>
      <c r="W2446" s="8">
        <v>94</v>
      </c>
      <c r="X2446" s="8">
        <v>84</v>
      </c>
      <c r="Y2446" s="8">
        <v>85</v>
      </c>
      <c r="Z2446" s="8">
        <v>3.8</v>
      </c>
      <c r="AA2446" s="8">
        <v>19.600000000000001</v>
      </c>
      <c r="AB2446" s="8">
        <v>18.8</v>
      </c>
      <c r="AC2446" s="8">
        <v>8.1999999999999993</v>
      </c>
      <c r="AD2446" s="8">
        <v>649</v>
      </c>
      <c r="AE2446" s="8">
        <v>65.099999999999994</v>
      </c>
      <c r="AF2446" s="8">
        <v>11.9</v>
      </c>
    </row>
    <row r="2447" spans="1:32" ht="17" customHeight="1">
      <c r="A2447" s="5">
        <v>44382</v>
      </c>
      <c r="B2447" s="6">
        <v>5142</v>
      </c>
      <c r="C2447" s="6">
        <v>75.16</v>
      </c>
      <c r="D2447" s="6">
        <v>77.16</v>
      </c>
      <c r="E2447" s="6">
        <v>980</v>
      </c>
      <c r="F2447" s="8">
        <v>28.2457819364645</v>
      </c>
      <c r="G2447" s="8">
        <v>-3.5878000000000201</v>
      </c>
      <c r="H2447" s="8">
        <v>489.16</v>
      </c>
      <c r="I2447" s="8">
        <v>80.628625482500894</v>
      </c>
      <c r="J2447" s="8">
        <v>0.67034376603386403</v>
      </c>
      <c r="K2447" s="8">
        <v>0.93039177725368705</v>
      </c>
      <c r="L2447" s="8">
        <v>1274.3362831858412</v>
      </c>
      <c r="M2447" s="8">
        <v>-86.320000000000164</v>
      </c>
      <c r="N2447" s="8">
        <v>-111.32000000000016</v>
      </c>
      <c r="O2447" s="8">
        <v>183.67999999999984</v>
      </c>
      <c r="P2447" s="8">
        <v>-136.32000000000016</v>
      </c>
      <c r="Q2447" s="8">
        <v>295</v>
      </c>
      <c r="R2447" s="8">
        <v>63.679999999999836</v>
      </c>
      <c r="S2447" s="9"/>
      <c r="T2447" s="9"/>
      <c r="U2447" s="9"/>
      <c r="V2447" s="9"/>
      <c r="W2447" s="9"/>
      <c r="X2447" s="9"/>
      <c r="Y2447" s="9"/>
      <c r="Z2447" s="9"/>
      <c r="AA2447" s="9"/>
      <c r="AB2447" s="9"/>
      <c r="AC2447" s="9"/>
      <c r="AD2447" s="9"/>
      <c r="AE2447" s="9"/>
      <c r="AF2447" s="9"/>
    </row>
    <row r="2448" spans="1:32" ht="17" customHeight="1">
      <c r="A2448" s="5">
        <v>44383</v>
      </c>
      <c r="B2448" s="6">
        <v>5213</v>
      </c>
      <c r="C2448" s="6">
        <v>73.37</v>
      </c>
      <c r="D2448" s="6">
        <v>74.53</v>
      </c>
      <c r="E2448" s="6">
        <v>980</v>
      </c>
      <c r="F2448" s="8">
        <v>65.679340571520697</v>
      </c>
      <c r="G2448" s="8">
        <v>-2.56000000000006</v>
      </c>
      <c r="H2448" s="8">
        <v>569.04</v>
      </c>
      <c r="I2448" s="8">
        <v>114.742950782501</v>
      </c>
      <c r="J2448" s="8">
        <v>0.67752693689071297</v>
      </c>
      <c r="K2448" s="8">
        <v>0.93039177725368705</v>
      </c>
      <c r="L2448" s="8">
        <v>1273.0088495575228</v>
      </c>
      <c r="M2448" s="8">
        <v>-170.5300000000002</v>
      </c>
      <c r="N2448" s="8">
        <v>-150.5300000000002</v>
      </c>
      <c r="O2448" s="8">
        <v>199.4699999999998</v>
      </c>
      <c r="P2448" s="8">
        <v>-150.5300000000002</v>
      </c>
      <c r="Q2448" s="8">
        <v>285</v>
      </c>
      <c r="R2448" s="8">
        <v>14.4699999999998</v>
      </c>
      <c r="S2448" s="9"/>
      <c r="T2448" s="9"/>
      <c r="U2448" s="9"/>
      <c r="V2448" s="9"/>
      <c r="W2448" s="9"/>
      <c r="X2448" s="9"/>
      <c r="Y2448" s="9"/>
      <c r="Z2448" s="9"/>
      <c r="AA2448" s="9"/>
      <c r="AB2448" s="9"/>
      <c r="AC2448" s="9"/>
      <c r="AD2448" s="9"/>
      <c r="AE2448" s="9"/>
      <c r="AF2448" s="9"/>
    </row>
    <row r="2449" spans="1:32" ht="17" customHeight="1">
      <c r="A2449" s="5">
        <v>44384</v>
      </c>
      <c r="B2449" s="6">
        <v>5030</v>
      </c>
      <c r="C2449" s="6">
        <v>72</v>
      </c>
      <c r="D2449" s="6">
        <v>73.430000000000007</v>
      </c>
      <c r="E2449" s="6">
        <v>990</v>
      </c>
      <c r="F2449" s="8">
        <v>-53.612783909759898</v>
      </c>
      <c r="G2449" s="8">
        <v>-0.77999999999997305</v>
      </c>
      <c r="H2449" s="8">
        <v>381.599999999999</v>
      </c>
      <c r="I2449" s="8">
        <v>-77.707783594999498</v>
      </c>
      <c r="J2449" s="8">
        <v>0.67752693689071297</v>
      </c>
      <c r="K2449" s="8">
        <v>0.90927170966947102</v>
      </c>
      <c r="L2449" s="8">
        <v>1202.2123893805319</v>
      </c>
      <c r="M2449" s="8">
        <v>41.625</v>
      </c>
      <c r="N2449" s="8">
        <v>-108.375</v>
      </c>
      <c r="O2449" s="8">
        <v>491.625</v>
      </c>
      <c r="P2449" s="8">
        <v>141.625</v>
      </c>
      <c r="Q2449" s="8">
        <v>285</v>
      </c>
      <c r="R2449" s="8">
        <v>96.625</v>
      </c>
      <c r="S2449" s="9"/>
      <c r="T2449" s="9"/>
      <c r="U2449" s="9"/>
      <c r="V2449" s="9"/>
      <c r="W2449" s="9"/>
      <c r="X2449" s="9"/>
      <c r="Y2449" s="9"/>
      <c r="Z2449" s="9"/>
      <c r="AA2449" s="9"/>
      <c r="AB2449" s="9"/>
      <c r="AC2449" s="9"/>
      <c r="AD2449" s="9"/>
      <c r="AE2449" s="9"/>
      <c r="AF2449" s="9"/>
    </row>
    <row r="2450" spans="1:32" ht="17" customHeight="1">
      <c r="A2450" s="5">
        <v>44385</v>
      </c>
      <c r="B2450" s="6">
        <v>5010</v>
      </c>
      <c r="C2450" s="6">
        <v>72.94</v>
      </c>
      <c r="D2450" s="6">
        <v>74.12</v>
      </c>
      <c r="E2450" s="6">
        <v>990</v>
      </c>
      <c r="F2450" s="8">
        <v>-92.066969168000497</v>
      </c>
      <c r="G2450" s="8">
        <v>4.3999999999999799</v>
      </c>
      <c r="H2450" s="8">
        <v>378.9</v>
      </c>
      <c r="I2450" s="8">
        <v>-115.13902969</v>
      </c>
      <c r="J2450" s="8">
        <v>0.675987685992817</v>
      </c>
      <c r="K2450" s="8">
        <v>0.90927170966947102</v>
      </c>
      <c r="L2450" s="8">
        <v>1069.4690265486734</v>
      </c>
      <c r="M2450" s="8">
        <v>30.849999999999682</v>
      </c>
      <c r="N2450" s="8">
        <v>5.8499999999996817</v>
      </c>
      <c r="O2450" s="8">
        <v>630.84999999999968</v>
      </c>
      <c r="P2450" s="8">
        <v>280.84999999999968</v>
      </c>
      <c r="Q2450" s="8">
        <v>285</v>
      </c>
      <c r="R2450" s="8">
        <v>200.84999999999968</v>
      </c>
      <c r="S2450" s="9"/>
      <c r="T2450" s="9"/>
      <c r="U2450" s="9"/>
      <c r="V2450" s="9"/>
      <c r="W2450" s="9"/>
      <c r="X2450" s="9"/>
      <c r="Y2450" s="9"/>
      <c r="Z2450" s="9"/>
      <c r="AA2450" s="9"/>
      <c r="AB2450" s="9"/>
      <c r="AC2450" s="9"/>
      <c r="AD2450" s="9"/>
      <c r="AE2450" s="9"/>
      <c r="AF2450" s="9"/>
    </row>
    <row r="2451" spans="1:32" ht="17" customHeight="1">
      <c r="A2451" s="5">
        <v>44386</v>
      </c>
      <c r="B2451" s="6">
        <v>5015</v>
      </c>
      <c r="C2451" s="6">
        <v>74.56</v>
      </c>
      <c r="D2451" s="6">
        <v>75.55</v>
      </c>
      <c r="E2451" s="6">
        <v>990</v>
      </c>
      <c r="F2451" s="8">
        <v>-177.91129496799999</v>
      </c>
      <c r="G2451" s="8">
        <v>-2.1000000000000201</v>
      </c>
      <c r="H2451" s="8">
        <v>387.3</v>
      </c>
      <c r="I2451" s="8">
        <v>-113.32668059</v>
      </c>
      <c r="J2451" s="8">
        <v>0.675987685992817</v>
      </c>
      <c r="K2451" s="8">
        <v>0.90927170966947102</v>
      </c>
      <c r="L2451" s="8">
        <v>1069.4690265486734</v>
      </c>
      <c r="M2451" s="8">
        <v>-5.0250000000000909</v>
      </c>
      <c r="N2451" s="8">
        <v>-105.02500000000009</v>
      </c>
      <c r="O2451" s="8">
        <v>584.97499999999991</v>
      </c>
      <c r="P2451" s="8">
        <v>244.97499999999991</v>
      </c>
      <c r="Q2451" s="8">
        <v>295</v>
      </c>
      <c r="R2451" s="8">
        <v>164.97499999999991</v>
      </c>
      <c r="S2451" s="8">
        <v>93.5</v>
      </c>
      <c r="T2451" s="8">
        <v>85</v>
      </c>
      <c r="U2451" s="8">
        <v>90</v>
      </c>
      <c r="V2451" s="8">
        <v>64.8</v>
      </c>
      <c r="W2451" s="8">
        <v>94</v>
      </c>
      <c r="X2451" s="8">
        <v>84</v>
      </c>
      <c r="Y2451" s="8">
        <v>85</v>
      </c>
      <c r="Z2451" s="8">
        <v>3.8</v>
      </c>
      <c r="AA2451" s="8">
        <v>20.399999999999999</v>
      </c>
      <c r="AB2451" s="8">
        <v>18</v>
      </c>
      <c r="AC2451" s="8">
        <v>8.5</v>
      </c>
      <c r="AD2451" s="8">
        <v>648</v>
      </c>
      <c r="AE2451" s="8">
        <v>68.300000000000011</v>
      </c>
      <c r="AF2451" s="8">
        <v>11.8</v>
      </c>
    </row>
    <row r="2452" spans="1:32" ht="17" customHeight="1">
      <c r="A2452" s="5">
        <v>44389</v>
      </c>
      <c r="B2452" s="6">
        <v>5088</v>
      </c>
      <c r="C2452" s="6">
        <v>74.099999999999994</v>
      </c>
      <c r="D2452" s="6">
        <v>75.16</v>
      </c>
      <c r="E2452" s="6">
        <v>990</v>
      </c>
      <c r="F2452" s="8">
        <v>-139.93060130559999</v>
      </c>
      <c r="G2452" s="8">
        <v>-2.75999999999999</v>
      </c>
      <c r="H2452" s="8">
        <v>429.44</v>
      </c>
      <c r="I2452" s="8">
        <v>-42.239271129999899</v>
      </c>
      <c r="J2452" s="8">
        <v>0.68676244227809102</v>
      </c>
      <c r="K2452" s="8">
        <v>0.86527156886902001</v>
      </c>
      <c r="L2452" s="8">
        <v>1113.7168141592929</v>
      </c>
      <c r="M2452" s="8">
        <v>-17.955000000000382</v>
      </c>
      <c r="N2452" s="8">
        <v>-117.95500000000038</v>
      </c>
      <c r="O2452" s="8">
        <v>522.04499999999962</v>
      </c>
      <c r="P2452" s="8">
        <v>182.04499999999962</v>
      </c>
      <c r="Q2452" s="8">
        <v>295</v>
      </c>
      <c r="R2452" s="8">
        <v>117.04499999999962</v>
      </c>
      <c r="S2452" s="9"/>
      <c r="T2452" s="9"/>
      <c r="U2452" s="9"/>
      <c r="V2452" s="9"/>
      <c r="W2452" s="9"/>
      <c r="X2452" s="9"/>
      <c r="Y2452" s="9"/>
      <c r="Z2452" s="9"/>
      <c r="AA2452" s="9"/>
      <c r="AB2452" s="9"/>
      <c r="AC2452" s="9"/>
      <c r="AD2452" s="9"/>
      <c r="AE2452" s="9"/>
      <c r="AF2452" s="9"/>
    </row>
    <row r="2453" spans="1:32" ht="17" customHeight="1">
      <c r="A2453" s="5">
        <v>44390</v>
      </c>
      <c r="B2453" s="6">
        <v>5117</v>
      </c>
      <c r="C2453" s="6">
        <v>75.25</v>
      </c>
      <c r="D2453" s="6">
        <v>76.489999999999995</v>
      </c>
      <c r="E2453" s="6">
        <v>990</v>
      </c>
      <c r="F2453" s="8">
        <v>-38.260060647359801</v>
      </c>
      <c r="G2453" s="8">
        <v>-0.77999999999997305</v>
      </c>
      <c r="H2453" s="8">
        <v>457.46</v>
      </c>
      <c r="I2453" s="8">
        <v>-11.4541866259997</v>
      </c>
      <c r="J2453" s="8">
        <v>0.68163160595176997</v>
      </c>
      <c r="K2453" s="8">
        <v>0.85999155197296595</v>
      </c>
      <c r="L2453" s="8">
        <v>1135.8407079646022</v>
      </c>
      <c r="M2453" s="8">
        <v>-75.3449999999998</v>
      </c>
      <c r="N2453" s="8">
        <v>-200.3449999999998</v>
      </c>
      <c r="O2453" s="8">
        <v>389.6550000000002</v>
      </c>
      <c r="P2453" s="8">
        <v>-25.3449999999998</v>
      </c>
      <c r="Q2453" s="8">
        <v>325</v>
      </c>
      <c r="R2453" s="8">
        <v>9.6550000000002001</v>
      </c>
      <c r="S2453" s="9"/>
      <c r="T2453" s="9"/>
      <c r="U2453" s="9"/>
      <c r="V2453" s="9"/>
      <c r="W2453" s="9"/>
      <c r="X2453" s="9"/>
      <c r="Y2453" s="9"/>
      <c r="Z2453" s="9"/>
      <c r="AA2453" s="9"/>
      <c r="AB2453" s="9"/>
      <c r="AC2453" s="9"/>
      <c r="AD2453" s="9"/>
      <c r="AE2453" s="9"/>
      <c r="AF2453" s="9"/>
    </row>
    <row r="2454" spans="1:32" ht="17" customHeight="1">
      <c r="A2454" s="5">
        <v>44391</v>
      </c>
      <c r="B2454" s="6">
        <v>5235</v>
      </c>
      <c r="C2454" s="6">
        <v>73.13</v>
      </c>
      <c r="D2454" s="6">
        <v>74.760000000000005</v>
      </c>
      <c r="E2454" s="6">
        <v>1010</v>
      </c>
      <c r="F2454" s="8">
        <v>-33.666847351359998</v>
      </c>
      <c r="G2454" s="8">
        <v>0.58999999999991803</v>
      </c>
      <c r="H2454" s="8">
        <v>540.1</v>
      </c>
      <c r="I2454" s="8">
        <v>61.262955446000902</v>
      </c>
      <c r="J2454" s="8">
        <v>0.69445869676757299</v>
      </c>
      <c r="K2454" s="8">
        <v>0.847319511422437</v>
      </c>
      <c r="L2454" s="8">
        <v>1180.0884955752217</v>
      </c>
      <c r="M2454" s="8">
        <v>-94.799999999999955</v>
      </c>
      <c r="N2454" s="8">
        <v>-169.79999999999995</v>
      </c>
      <c r="O2454" s="8">
        <v>420.20000000000005</v>
      </c>
      <c r="P2454" s="8">
        <v>-54.799999999999955</v>
      </c>
      <c r="Q2454" s="8">
        <v>250</v>
      </c>
      <c r="R2454" s="8">
        <v>-44.799999999999955</v>
      </c>
      <c r="S2454" s="9"/>
      <c r="T2454" s="9"/>
      <c r="U2454" s="9"/>
      <c r="V2454" s="9"/>
      <c r="W2454" s="9"/>
      <c r="X2454" s="9"/>
      <c r="Y2454" s="9"/>
      <c r="Z2454" s="9"/>
      <c r="AA2454" s="9"/>
      <c r="AB2454" s="9"/>
      <c r="AC2454" s="9"/>
      <c r="AD2454" s="9"/>
      <c r="AE2454" s="9"/>
      <c r="AF2454" s="9"/>
    </row>
    <row r="2455" spans="1:32" ht="17" customHeight="1">
      <c r="A2455" s="5">
        <v>44392</v>
      </c>
      <c r="B2455" s="6">
        <v>5230</v>
      </c>
      <c r="C2455" s="6">
        <v>71.650000000000006</v>
      </c>
      <c r="D2455" s="6">
        <v>73.47</v>
      </c>
      <c r="E2455" s="6">
        <v>1010</v>
      </c>
      <c r="F2455" s="8">
        <v>-39.518806345728997</v>
      </c>
      <c r="G2455" s="8">
        <v>1.0377999999999501</v>
      </c>
      <c r="H2455" s="8">
        <v>537</v>
      </c>
      <c r="I2455" s="8">
        <v>24.902976000000301</v>
      </c>
      <c r="J2455" s="8">
        <v>0.686249358645459</v>
      </c>
      <c r="K2455" s="8">
        <v>0.847319511422437</v>
      </c>
      <c r="L2455" s="8">
        <v>1135.8407079646022</v>
      </c>
      <c r="M2455" s="8">
        <v>-61.900000000000546</v>
      </c>
      <c r="N2455" s="8">
        <v>-86.900000000000546</v>
      </c>
      <c r="O2455" s="8">
        <v>503.09999999999945</v>
      </c>
      <c r="P2455" s="8">
        <v>63.099999999999454</v>
      </c>
      <c r="Q2455" s="8">
        <v>285</v>
      </c>
      <c r="R2455" s="8">
        <v>-21.900000000000546</v>
      </c>
      <c r="S2455" s="9"/>
      <c r="T2455" s="9"/>
      <c r="U2455" s="9"/>
      <c r="V2455" s="9"/>
      <c r="W2455" s="9"/>
      <c r="X2455" s="9"/>
      <c r="Y2455" s="9"/>
      <c r="Z2455" s="9"/>
      <c r="AA2455" s="9"/>
      <c r="AB2455" s="9"/>
      <c r="AC2455" s="9"/>
      <c r="AD2455" s="9"/>
      <c r="AE2455" s="9"/>
      <c r="AF2455" s="9"/>
    </row>
    <row r="2456" spans="1:32" ht="17" customHeight="1">
      <c r="A2456" s="5">
        <v>44393</v>
      </c>
      <c r="B2456" s="6">
        <v>5355</v>
      </c>
      <c r="C2456" s="6">
        <v>71.81</v>
      </c>
      <c r="D2456" s="6">
        <v>73.59</v>
      </c>
      <c r="E2456" s="6">
        <v>1030</v>
      </c>
      <c r="F2456" s="8">
        <v>-0.88316330079942396</v>
      </c>
      <c r="G2456" s="8">
        <v>2.1399999999999899</v>
      </c>
      <c r="H2456" s="8">
        <v>620.5</v>
      </c>
      <c r="I2456" s="8">
        <v>145.67445950000101</v>
      </c>
      <c r="J2456" s="8">
        <v>0.66931759876859898</v>
      </c>
      <c r="K2456" s="8">
        <v>0.88111161955718298</v>
      </c>
      <c r="L2456" s="8">
        <v>1135.8407079646022</v>
      </c>
      <c r="M2456" s="8">
        <v>-133.69999999999982</v>
      </c>
      <c r="N2456" s="8">
        <v>-158.69999999999982</v>
      </c>
      <c r="O2456" s="8">
        <v>421.30000000000018</v>
      </c>
      <c r="P2456" s="8">
        <v>-8.6999999999998181</v>
      </c>
      <c r="Q2456" s="8">
        <v>295</v>
      </c>
      <c r="R2456" s="8">
        <v>-83.699999999999818</v>
      </c>
      <c r="S2456" s="8">
        <v>93.3</v>
      </c>
      <c r="T2456" s="8">
        <v>84.7</v>
      </c>
      <c r="U2456" s="8">
        <v>89.5</v>
      </c>
      <c r="V2456" s="8">
        <v>64.8</v>
      </c>
      <c r="W2456" s="8">
        <v>92</v>
      </c>
      <c r="X2456" s="8">
        <v>80</v>
      </c>
      <c r="Y2456" s="8">
        <v>85</v>
      </c>
      <c r="Z2456" s="8">
        <v>4.0999999999999996</v>
      </c>
      <c r="AA2456" s="8">
        <v>21</v>
      </c>
      <c r="AB2456" s="8">
        <v>19.8</v>
      </c>
      <c r="AC2456" s="8">
        <v>10</v>
      </c>
      <c r="AD2456" s="8">
        <v>691</v>
      </c>
      <c r="AE2456" s="8">
        <v>62.699999999999996</v>
      </c>
      <c r="AF2456" s="8">
        <v>12.1</v>
      </c>
    </row>
    <row r="2457" spans="1:32" ht="17" customHeight="1">
      <c r="A2457" s="5">
        <v>44396</v>
      </c>
      <c r="B2457" s="6">
        <v>5385</v>
      </c>
      <c r="C2457" s="6">
        <v>66.42</v>
      </c>
      <c r="D2457" s="6">
        <v>68.62</v>
      </c>
      <c r="E2457" s="6">
        <v>1050</v>
      </c>
      <c r="F2457" s="8">
        <v>24.181659837439799</v>
      </c>
      <c r="G2457" s="8">
        <v>1.42719999999997</v>
      </c>
      <c r="H2457" s="8">
        <v>591.70000000000005</v>
      </c>
      <c r="I2457" s="8">
        <v>175.99973</v>
      </c>
      <c r="J2457" s="8">
        <v>0.67034376603386403</v>
      </c>
      <c r="K2457" s="8">
        <v>0.88111161955718298</v>
      </c>
      <c r="L2457" s="8">
        <v>1153.5398230088504</v>
      </c>
      <c r="M2457" s="8">
        <v>-149.40000000000032</v>
      </c>
      <c r="N2457" s="8">
        <v>-194.40000000000032</v>
      </c>
      <c r="O2457" s="8">
        <v>355.59999999999968</v>
      </c>
      <c r="P2457" s="8">
        <v>-94.400000000000318</v>
      </c>
      <c r="Q2457" s="8">
        <v>335</v>
      </c>
      <c r="R2457" s="8">
        <v>-99.400000000000318</v>
      </c>
      <c r="S2457" s="9"/>
      <c r="T2457" s="9"/>
      <c r="U2457" s="9"/>
      <c r="V2457" s="9"/>
      <c r="W2457" s="9"/>
      <c r="X2457" s="9"/>
      <c r="Y2457" s="9"/>
      <c r="Z2457" s="9"/>
      <c r="AA2457" s="9"/>
      <c r="AB2457" s="9"/>
      <c r="AC2457" s="9"/>
      <c r="AD2457" s="9"/>
      <c r="AE2457" s="9"/>
      <c r="AF2457" s="9"/>
    </row>
    <row r="2458" spans="1:32" ht="17" customHeight="1">
      <c r="A2458" s="5">
        <v>44397</v>
      </c>
      <c r="B2458" s="6">
        <v>5415</v>
      </c>
      <c r="C2458" s="6">
        <v>67.42</v>
      </c>
      <c r="D2458" s="6">
        <v>69.349999999999994</v>
      </c>
      <c r="E2458" s="6">
        <v>1050</v>
      </c>
      <c r="F2458" s="8">
        <v>15.0055175448952</v>
      </c>
      <c r="G2458" s="8">
        <v>24.527200000000001</v>
      </c>
      <c r="H2458" s="8">
        <v>623.099999999999</v>
      </c>
      <c r="I2458" s="8">
        <v>195.91634450000001</v>
      </c>
      <c r="J2458" s="8">
        <v>0.67034376603386403</v>
      </c>
      <c r="K2458" s="8">
        <v>0.88111161955718298</v>
      </c>
      <c r="L2458" s="8">
        <v>1141.5929203539827</v>
      </c>
      <c r="M2458" s="8">
        <v>-84.099999999999909</v>
      </c>
      <c r="N2458" s="8">
        <v>-159.09999999999991</v>
      </c>
      <c r="O2458" s="8">
        <v>530.90000000000009</v>
      </c>
      <c r="P2458" s="8">
        <v>90.900000000000091</v>
      </c>
      <c r="Q2458" s="8">
        <v>300</v>
      </c>
      <c r="R2458" s="8">
        <v>-29.099999999999909</v>
      </c>
      <c r="S2458" s="9"/>
      <c r="T2458" s="9"/>
      <c r="U2458" s="9"/>
      <c r="V2458" s="9"/>
      <c r="W2458" s="9"/>
      <c r="X2458" s="9"/>
      <c r="Y2458" s="9"/>
      <c r="Z2458" s="9"/>
      <c r="AA2458" s="9"/>
      <c r="AB2458" s="9"/>
      <c r="AC2458" s="9"/>
      <c r="AD2458" s="9"/>
      <c r="AE2458" s="9"/>
      <c r="AF2458" s="9"/>
    </row>
    <row r="2459" spans="1:32" ht="17" customHeight="1">
      <c r="A2459" s="5">
        <v>44398</v>
      </c>
      <c r="B2459" s="6">
        <v>5447</v>
      </c>
      <c r="C2459" s="6">
        <v>70.3</v>
      </c>
      <c r="D2459" s="6">
        <v>72.23</v>
      </c>
      <c r="E2459" s="6">
        <v>1060</v>
      </c>
      <c r="F2459" s="8">
        <v>19.3794589536001</v>
      </c>
      <c r="G2459" s="8">
        <v>1.75999999999999</v>
      </c>
      <c r="H2459" s="8">
        <v>640.46</v>
      </c>
      <c r="I2459" s="8">
        <v>292.48416510250098</v>
      </c>
      <c r="J2459" s="8">
        <v>0.67650076962544903</v>
      </c>
      <c r="K2459" s="8">
        <v>0.88111161955718298</v>
      </c>
      <c r="L2459" s="8">
        <v>1163.7168141592929</v>
      </c>
      <c r="M2459" s="8">
        <v>-185.24500000000012</v>
      </c>
      <c r="N2459" s="8">
        <v>-185.24500000000012</v>
      </c>
      <c r="O2459" s="8">
        <v>374.75499999999988</v>
      </c>
      <c r="P2459" s="8">
        <v>-85.245000000000118</v>
      </c>
      <c r="Q2459" s="8">
        <v>340</v>
      </c>
      <c r="R2459" s="8">
        <v>-80.245000000000118</v>
      </c>
      <c r="S2459" s="9"/>
      <c r="T2459" s="9"/>
      <c r="U2459" s="9"/>
      <c r="V2459" s="9"/>
      <c r="W2459" s="9"/>
      <c r="X2459" s="9"/>
      <c r="Y2459" s="9"/>
      <c r="Z2459" s="9"/>
      <c r="AA2459" s="9"/>
      <c r="AB2459" s="9"/>
      <c r="AC2459" s="9"/>
      <c r="AD2459" s="9"/>
      <c r="AE2459" s="9"/>
      <c r="AF2459" s="9"/>
    </row>
    <row r="2460" spans="1:32" ht="17" customHeight="1">
      <c r="A2460" s="5">
        <v>44399</v>
      </c>
      <c r="B2460" s="6">
        <v>5560</v>
      </c>
      <c r="C2460" s="6">
        <v>71.91</v>
      </c>
      <c r="D2460" s="6">
        <v>73.790000000000006</v>
      </c>
      <c r="E2460" s="6">
        <v>1070</v>
      </c>
      <c r="F2460" s="8">
        <v>174.66447925728099</v>
      </c>
      <c r="G2460" s="8">
        <v>1.5799999999999299</v>
      </c>
      <c r="H2460" s="8">
        <v>732</v>
      </c>
      <c r="I2460" s="8">
        <v>417.27457018650102</v>
      </c>
      <c r="J2460" s="8">
        <v>0.69343252950230905</v>
      </c>
      <c r="K2460" s="8">
        <v>0.88515963251082397</v>
      </c>
      <c r="L2460" s="8">
        <v>1296.4601769911505</v>
      </c>
      <c r="M2460" s="8">
        <v>-291.12499999999977</v>
      </c>
      <c r="N2460" s="8">
        <v>-341.12499999999977</v>
      </c>
      <c r="O2460" s="8">
        <v>223.87500000000023</v>
      </c>
      <c r="P2460" s="8">
        <v>-316.12499999999977</v>
      </c>
      <c r="Q2460" s="8">
        <v>310</v>
      </c>
      <c r="R2460" s="8">
        <v>-221.12499999999977</v>
      </c>
      <c r="S2460" s="9"/>
      <c r="T2460" s="9"/>
      <c r="U2460" s="9"/>
      <c r="V2460" s="9"/>
      <c r="W2460" s="9"/>
      <c r="X2460" s="9"/>
      <c r="Y2460" s="9"/>
      <c r="Z2460" s="9"/>
      <c r="AA2460" s="9"/>
      <c r="AB2460" s="9"/>
      <c r="AC2460" s="9"/>
      <c r="AD2460" s="9"/>
      <c r="AE2460" s="9"/>
      <c r="AF2460" s="9"/>
    </row>
    <row r="2461" spans="1:32" ht="17" customHeight="1">
      <c r="A2461" s="5">
        <v>44400</v>
      </c>
      <c r="B2461" s="6">
        <v>5450</v>
      </c>
      <c r="C2461" s="6">
        <v>72.069999999999993</v>
      </c>
      <c r="D2461" s="6">
        <v>74.099999999999994</v>
      </c>
      <c r="E2461" s="6">
        <v>1085</v>
      </c>
      <c r="F2461" s="8">
        <v>195.18243553600001</v>
      </c>
      <c r="G2461" s="8">
        <v>-1.06000000000006</v>
      </c>
      <c r="H2461" s="8">
        <v>601</v>
      </c>
      <c r="I2461" s="8">
        <v>286.30991065000097</v>
      </c>
      <c r="J2461" s="8">
        <v>0.66931759876859898</v>
      </c>
      <c r="K2461" s="8">
        <v>0.92211975078320296</v>
      </c>
      <c r="L2461" s="8">
        <v>1268.5840707964608</v>
      </c>
      <c r="M2461" s="8">
        <v>-263.47499999999945</v>
      </c>
      <c r="N2461" s="8">
        <v>-38.474999999999454</v>
      </c>
      <c r="O2461" s="8">
        <v>226.52500000000055</v>
      </c>
      <c r="P2461" s="8">
        <v>-273.47499999999945</v>
      </c>
      <c r="Q2461" s="8">
        <v>335</v>
      </c>
      <c r="R2461" s="8">
        <v>-178.47499999999945</v>
      </c>
      <c r="S2461" s="8">
        <v>92.5</v>
      </c>
      <c r="T2461" s="8">
        <v>85.3</v>
      </c>
      <c r="U2461" s="8">
        <v>90.2</v>
      </c>
      <c r="V2461" s="8">
        <v>65.3</v>
      </c>
      <c r="W2461" s="8">
        <v>93</v>
      </c>
      <c r="X2461" s="8">
        <v>85</v>
      </c>
      <c r="Y2461" s="8">
        <v>89</v>
      </c>
      <c r="Z2461" s="8">
        <v>5.5</v>
      </c>
      <c r="AA2461" s="8">
        <v>21.2</v>
      </c>
      <c r="AB2461" s="8">
        <v>18.600000000000001</v>
      </c>
      <c r="AC2461" s="8">
        <v>9.3000000000000007</v>
      </c>
      <c r="AD2461" s="8">
        <v>696</v>
      </c>
      <c r="AE2461" s="8">
        <v>57.8</v>
      </c>
      <c r="AF2461" s="8">
        <v>12.6</v>
      </c>
    </row>
    <row r="2462" spans="1:32" ht="17" customHeight="1">
      <c r="A2462" s="5">
        <v>44403</v>
      </c>
      <c r="B2462" s="6">
        <v>5425</v>
      </c>
      <c r="C2462" s="6">
        <v>71.69</v>
      </c>
      <c r="D2462" s="6">
        <v>73.8</v>
      </c>
      <c r="E2462" s="6">
        <v>1100</v>
      </c>
      <c r="F2462" s="8">
        <v>191.83283795136001</v>
      </c>
      <c r="G2462" s="8">
        <v>0.91999999999995896</v>
      </c>
      <c r="H2462" s="8">
        <v>525</v>
      </c>
      <c r="I2462" s="8">
        <v>254.03230848300001</v>
      </c>
      <c r="J2462" s="8">
        <v>0.682144689584402</v>
      </c>
      <c r="K2462" s="8">
        <v>0.92211975078320296</v>
      </c>
      <c r="L2462" s="8">
        <v>1268.5840707964608</v>
      </c>
      <c r="M2462" s="8">
        <v>-246.55000000000018</v>
      </c>
      <c r="N2462" s="8">
        <v>-171.55000000000018</v>
      </c>
      <c r="O2462" s="8">
        <v>243.44999999999982</v>
      </c>
      <c r="P2462" s="8">
        <v>-256.55000000000018</v>
      </c>
      <c r="Q2462" s="8">
        <v>335</v>
      </c>
      <c r="R2462" s="8">
        <v>-166.55000000000018</v>
      </c>
      <c r="S2462" s="9"/>
      <c r="T2462" s="9"/>
      <c r="U2462" s="9"/>
      <c r="V2462" s="9"/>
      <c r="W2462" s="9"/>
      <c r="X2462" s="9"/>
      <c r="Y2462" s="9"/>
      <c r="Z2462" s="9"/>
      <c r="AA2462" s="9"/>
      <c r="AB2462" s="9"/>
      <c r="AC2462" s="9"/>
      <c r="AD2462" s="9"/>
      <c r="AE2462" s="9"/>
      <c r="AF2462" s="9"/>
    </row>
    <row r="2463" spans="1:32" ht="17" customHeight="1">
      <c r="A2463" s="5">
        <v>44404</v>
      </c>
      <c r="B2463" s="6">
        <v>5397</v>
      </c>
      <c r="C2463" s="6">
        <v>71.650000000000006</v>
      </c>
      <c r="D2463" s="6">
        <v>72.39</v>
      </c>
      <c r="E2463" s="6">
        <v>1100</v>
      </c>
      <c r="F2463" s="8">
        <v>209.73300447615901</v>
      </c>
      <c r="G2463" s="8">
        <v>5.6399999999999899</v>
      </c>
      <c r="H2463" s="8">
        <v>501.46</v>
      </c>
      <c r="I2463" s="8">
        <v>227.90001169400099</v>
      </c>
      <c r="J2463" s="8">
        <v>0.682144689584402</v>
      </c>
      <c r="K2463" s="8">
        <v>0.92211975078320296</v>
      </c>
      <c r="L2463" s="8">
        <v>1255.3097345132746</v>
      </c>
      <c r="M2463" s="8">
        <v>-299.19499999999994</v>
      </c>
      <c r="N2463" s="8">
        <v>-159.19499999999994</v>
      </c>
      <c r="O2463" s="8">
        <v>20.805000000000064</v>
      </c>
      <c r="P2463" s="8">
        <v>-394.19499999999994</v>
      </c>
      <c r="Q2463" s="8">
        <v>425</v>
      </c>
      <c r="R2463" s="8">
        <v>-179.19499999999994</v>
      </c>
      <c r="S2463" s="9"/>
      <c r="T2463" s="9"/>
      <c r="U2463" s="9"/>
      <c r="V2463" s="9"/>
      <c r="W2463" s="9"/>
      <c r="X2463" s="9"/>
      <c r="Y2463" s="9"/>
      <c r="Z2463" s="9"/>
      <c r="AA2463" s="9"/>
      <c r="AB2463" s="9"/>
      <c r="AC2463" s="9"/>
      <c r="AD2463" s="9"/>
      <c r="AE2463" s="9"/>
      <c r="AF2463" s="9"/>
    </row>
    <row r="2464" spans="1:32" ht="17" customHeight="1">
      <c r="A2464" s="5">
        <v>44405</v>
      </c>
      <c r="B2464" s="6">
        <v>5375</v>
      </c>
      <c r="C2464" s="6">
        <v>72.39</v>
      </c>
      <c r="D2464" s="6">
        <v>74.739999999999995</v>
      </c>
      <c r="E2464" s="6">
        <v>1100</v>
      </c>
      <c r="F2464" s="8">
        <v>175.785124472961</v>
      </c>
      <c r="G2464" s="8">
        <v>5.6399999999999899</v>
      </c>
      <c r="H2464" s="8">
        <v>483.1</v>
      </c>
      <c r="I2464" s="8">
        <v>214.46080598350099</v>
      </c>
      <c r="J2464" s="8">
        <v>0.682144689584402</v>
      </c>
      <c r="K2464" s="8">
        <v>0.90381569221021496</v>
      </c>
      <c r="L2464" s="8">
        <v>1255.3097345132746</v>
      </c>
      <c r="M2464" s="8">
        <v>-274.72499999999945</v>
      </c>
      <c r="N2464" s="8">
        <v>-134.72499999999945</v>
      </c>
      <c r="O2464" s="8">
        <v>220.27500000000055</v>
      </c>
      <c r="P2464" s="8">
        <v>-334.72499999999945</v>
      </c>
      <c r="Q2464" s="8">
        <v>335</v>
      </c>
      <c r="R2464" s="8">
        <v>-209.72499999999945</v>
      </c>
      <c r="S2464" s="9"/>
      <c r="T2464" s="9"/>
      <c r="U2464" s="9"/>
      <c r="V2464" s="9"/>
      <c r="W2464" s="9"/>
      <c r="X2464" s="9"/>
      <c r="Y2464" s="9"/>
      <c r="Z2464" s="9"/>
      <c r="AA2464" s="9"/>
      <c r="AB2464" s="9"/>
      <c r="AC2464" s="9"/>
      <c r="AD2464" s="9"/>
      <c r="AE2464" s="9"/>
      <c r="AF2464" s="9"/>
    </row>
    <row r="2465" spans="1:32" ht="17" customHeight="1">
      <c r="A2465" s="5">
        <v>44406</v>
      </c>
      <c r="B2465" s="6">
        <v>5475</v>
      </c>
      <c r="C2465" s="6">
        <v>73.62</v>
      </c>
      <c r="D2465" s="6">
        <v>76.05</v>
      </c>
      <c r="E2465" s="6">
        <v>1120</v>
      </c>
      <c r="F2465" s="8">
        <v>160.75225593088001</v>
      </c>
      <c r="G2465" s="8">
        <v>9.0399999999999601</v>
      </c>
      <c r="H2465" s="8">
        <v>547.1</v>
      </c>
      <c r="I2465" s="8">
        <v>313.62778823300101</v>
      </c>
      <c r="J2465" s="8">
        <v>0.69445869676757299</v>
      </c>
      <c r="K2465" s="8">
        <v>0.90381569221021496</v>
      </c>
      <c r="L2465" s="8">
        <v>1290.7079646017701</v>
      </c>
      <c r="M2465" s="8">
        <v>-298.14999999999964</v>
      </c>
      <c r="N2465" s="8">
        <v>-348.14999999999964</v>
      </c>
      <c r="O2465" s="8">
        <v>156.85000000000036</v>
      </c>
      <c r="P2465" s="8">
        <v>-398.14999999999964</v>
      </c>
      <c r="Q2465" s="8">
        <v>335</v>
      </c>
      <c r="R2465" s="8">
        <v>-298.14999999999964</v>
      </c>
      <c r="S2465" s="9"/>
      <c r="T2465" s="9"/>
      <c r="U2465" s="9"/>
      <c r="V2465" s="9"/>
      <c r="W2465" s="9"/>
      <c r="X2465" s="9"/>
      <c r="Y2465" s="9"/>
      <c r="Z2465" s="9"/>
      <c r="AA2465" s="9"/>
      <c r="AB2465" s="9"/>
      <c r="AC2465" s="9"/>
      <c r="AD2465" s="9"/>
      <c r="AE2465" s="9"/>
      <c r="AF2465" s="9"/>
    </row>
    <row r="2466" spans="1:32" ht="17" customHeight="1">
      <c r="A2466" s="5">
        <v>44407</v>
      </c>
      <c r="B2466" s="6">
        <v>5520</v>
      </c>
      <c r="C2466" s="6">
        <v>73.95</v>
      </c>
      <c r="D2466" s="6">
        <v>76.33</v>
      </c>
      <c r="E2466" s="6">
        <v>1120</v>
      </c>
      <c r="F2466" s="8">
        <v>275.55952555904003</v>
      </c>
      <c r="G2466" s="8">
        <v>12.719999999999899</v>
      </c>
      <c r="H2466" s="8">
        <v>590.10000000000105</v>
      </c>
      <c r="I2466" s="8">
        <v>380.414406323001</v>
      </c>
      <c r="J2466" s="8">
        <v>0.69445869676757299</v>
      </c>
      <c r="K2466" s="8">
        <v>0.85664754127213205</v>
      </c>
      <c r="L2466" s="8">
        <v>1423.4513274336286</v>
      </c>
      <c r="M2466" s="8">
        <v>-248.72499999999968</v>
      </c>
      <c r="N2466" s="8">
        <v>-298.72499999999968</v>
      </c>
      <c r="O2466" s="8">
        <v>-28.724999999999682</v>
      </c>
      <c r="P2466" s="8">
        <v>-423.72499999999968</v>
      </c>
      <c r="Q2466" s="8">
        <v>400</v>
      </c>
      <c r="R2466" s="8">
        <v>-228.72499999999968</v>
      </c>
      <c r="S2466" s="8">
        <v>91.5</v>
      </c>
      <c r="T2466" s="8">
        <v>85.7</v>
      </c>
      <c r="U2466" s="8">
        <v>90.7</v>
      </c>
      <c r="V2466" s="8">
        <v>65.3</v>
      </c>
      <c r="W2466" s="8">
        <v>94</v>
      </c>
      <c r="X2466" s="8">
        <v>83</v>
      </c>
      <c r="Y2466" s="8">
        <v>89</v>
      </c>
      <c r="Z2466" s="8">
        <v>6.4</v>
      </c>
      <c r="AA2466" s="8">
        <v>20.7</v>
      </c>
      <c r="AB2466" s="8">
        <v>18.600000000000001</v>
      </c>
      <c r="AC2466" s="8">
        <v>8.4</v>
      </c>
      <c r="AD2466" s="8">
        <v>705</v>
      </c>
      <c r="AE2466" s="8">
        <v>56.300000000000004</v>
      </c>
      <c r="AF2466" s="8">
        <v>13.3</v>
      </c>
    </row>
    <row r="2467" spans="1:32" ht="17" customHeight="1">
      <c r="A2467" s="5">
        <v>44410</v>
      </c>
      <c r="B2467" s="6">
        <v>5425</v>
      </c>
      <c r="C2467" s="6">
        <v>71.260000000000005</v>
      </c>
      <c r="D2467" s="6">
        <v>72.89</v>
      </c>
      <c r="E2467" s="6">
        <v>1120</v>
      </c>
      <c r="F2467" s="8">
        <v>280.58115207039998</v>
      </c>
      <c r="G2467" s="8">
        <v>12.3399999999999</v>
      </c>
      <c r="H2467" s="8">
        <v>481.6</v>
      </c>
      <c r="I2467" s="8">
        <v>281.69786558999999</v>
      </c>
      <c r="J2467" s="8">
        <v>0.66354430379746798</v>
      </c>
      <c r="K2467" s="8">
        <v>0.84855151536484896</v>
      </c>
      <c r="L2467" s="8">
        <v>1467.6991150442482</v>
      </c>
      <c r="M2467" s="8">
        <v>-145.52499999999964</v>
      </c>
      <c r="N2467" s="8">
        <v>-245.52499999999964</v>
      </c>
      <c r="O2467" s="8">
        <v>159.47500000000036</v>
      </c>
      <c r="P2467" s="8">
        <v>-345.52499999999964</v>
      </c>
      <c r="Q2467" s="8">
        <v>295</v>
      </c>
      <c r="R2467" s="8">
        <v>-145.52499999999964</v>
      </c>
      <c r="S2467" s="9"/>
      <c r="T2467" s="9"/>
      <c r="U2467" s="9"/>
      <c r="V2467" s="9"/>
      <c r="W2467" s="9"/>
      <c r="X2467" s="9"/>
      <c r="Y2467" s="9"/>
      <c r="Z2467" s="9"/>
      <c r="AA2467" s="9"/>
      <c r="AB2467" s="9"/>
      <c r="AC2467" s="9"/>
      <c r="AD2467" s="9"/>
      <c r="AE2467" s="9"/>
      <c r="AF2467" s="9"/>
    </row>
    <row r="2468" spans="1:32" ht="17" customHeight="1">
      <c r="A2468" s="5">
        <v>44411</v>
      </c>
      <c r="B2468" s="6">
        <v>5282</v>
      </c>
      <c r="C2468" s="6">
        <v>70.56</v>
      </c>
      <c r="D2468" s="6">
        <v>72.41</v>
      </c>
      <c r="E2468" s="6">
        <v>1120</v>
      </c>
      <c r="F2468" s="8">
        <v>183.3728221696</v>
      </c>
      <c r="G2468" s="8">
        <v>16.959999999999901</v>
      </c>
      <c r="H2468" s="8">
        <v>373.46</v>
      </c>
      <c r="I2468" s="8">
        <v>162.91750702000101</v>
      </c>
      <c r="J2468" s="8">
        <v>0.66101265822784805</v>
      </c>
      <c r="K2468" s="8">
        <v>0.84855151536484896</v>
      </c>
      <c r="L2468" s="8">
        <v>1357.0796460176998</v>
      </c>
      <c r="M2468" s="8">
        <v>-107.19499999999948</v>
      </c>
      <c r="N2468" s="8">
        <v>-132.19499999999948</v>
      </c>
      <c r="O2468" s="8">
        <v>232.80500000000052</v>
      </c>
      <c r="P2468" s="8">
        <v>-182.19499999999948</v>
      </c>
      <c r="Q2468" s="8">
        <v>365</v>
      </c>
      <c r="R2468" s="8">
        <v>-7.1949999999994816</v>
      </c>
      <c r="S2468" s="9"/>
      <c r="T2468" s="9"/>
      <c r="U2468" s="9"/>
      <c r="V2468" s="9"/>
      <c r="W2468" s="9"/>
      <c r="X2468" s="9"/>
      <c r="Y2468" s="9"/>
      <c r="Z2468" s="9"/>
      <c r="AA2468" s="9"/>
      <c r="AB2468" s="9"/>
      <c r="AC2468" s="9"/>
      <c r="AD2468" s="9"/>
      <c r="AE2468" s="9"/>
      <c r="AF2468" s="9"/>
    </row>
    <row r="2469" spans="1:32" ht="17" customHeight="1">
      <c r="A2469" s="5">
        <v>44412</v>
      </c>
      <c r="B2469" s="6">
        <v>5435</v>
      </c>
      <c r="C2469" s="6">
        <v>68.150000000000006</v>
      </c>
      <c r="D2469" s="6">
        <v>70.38</v>
      </c>
      <c r="E2469" s="6">
        <v>1120</v>
      </c>
      <c r="F2469" s="8">
        <v>116.052079526401</v>
      </c>
      <c r="G2469" s="8">
        <v>11.6799999999999</v>
      </c>
      <c r="H2469" s="8">
        <v>523.4</v>
      </c>
      <c r="I2469" s="8">
        <v>355.10934956500103</v>
      </c>
      <c r="J2469" s="8">
        <v>0.65645569620253197</v>
      </c>
      <c r="K2469" s="8">
        <v>0.82567144214861499</v>
      </c>
      <c r="L2469" s="8">
        <v>1357.0796460176998</v>
      </c>
      <c r="M2469" s="8">
        <v>-137.07499999999959</v>
      </c>
      <c r="N2469" s="8">
        <v>-162.07499999999959</v>
      </c>
      <c r="O2469" s="8">
        <v>42.925000000000409</v>
      </c>
      <c r="P2469" s="8">
        <v>-282.07499999999959</v>
      </c>
      <c r="Q2469" s="8">
        <v>440</v>
      </c>
      <c r="R2469" s="8">
        <v>-87.074999999999591</v>
      </c>
      <c r="S2469" s="9"/>
      <c r="T2469" s="9"/>
      <c r="U2469" s="9"/>
      <c r="V2469" s="9"/>
      <c r="W2469" s="9"/>
      <c r="X2469" s="9"/>
      <c r="Y2469" s="9"/>
      <c r="Z2469" s="9"/>
      <c r="AA2469" s="9"/>
      <c r="AB2469" s="9"/>
      <c r="AC2469" s="9"/>
      <c r="AD2469" s="9"/>
      <c r="AE2469" s="9"/>
      <c r="AF2469" s="9"/>
    </row>
    <row r="2470" spans="1:32" ht="17" customHeight="1">
      <c r="A2470" s="5">
        <v>44413</v>
      </c>
      <c r="B2470" s="6">
        <v>5422</v>
      </c>
      <c r="C2470" s="6">
        <v>69.09</v>
      </c>
      <c r="D2470" s="6">
        <v>71.290000000000006</v>
      </c>
      <c r="E2470" s="6">
        <v>1110</v>
      </c>
      <c r="F2470" s="8">
        <v>26.830595468480201</v>
      </c>
      <c r="G2470" s="8">
        <v>6.5799999999999299</v>
      </c>
      <c r="H2470" s="8">
        <v>548.16000000000099</v>
      </c>
      <c r="I2470" s="8">
        <v>339.83766039300099</v>
      </c>
      <c r="J2470" s="8">
        <v>0.65696202531645598</v>
      </c>
      <c r="K2470" s="8">
        <v>0.82567144214861499</v>
      </c>
      <c r="L2470" s="8">
        <v>1312.8318584070803</v>
      </c>
      <c r="M2470" s="8">
        <v>-45.9200000000003</v>
      </c>
      <c r="N2470" s="8">
        <v>-70.9200000000003</v>
      </c>
      <c r="O2470" s="8">
        <v>209.0799999999997</v>
      </c>
      <c r="P2470" s="8">
        <v>-120.9200000000003</v>
      </c>
      <c r="Q2470" s="8">
        <v>405</v>
      </c>
      <c r="R2470" s="8">
        <v>-80.9200000000003</v>
      </c>
      <c r="S2470" s="9"/>
      <c r="T2470" s="9"/>
      <c r="U2470" s="9"/>
      <c r="V2470" s="9"/>
      <c r="W2470" s="9"/>
      <c r="X2470" s="9"/>
      <c r="Y2470" s="9"/>
      <c r="Z2470" s="9"/>
      <c r="AA2470" s="9"/>
      <c r="AB2470" s="9"/>
      <c r="AC2470" s="9"/>
      <c r="AD2470" s="9"/>
      <c r="AE2470" s="9"/>
      <c r="AF2470" s="9"/>
    </row>
    <row r="2471" spans="1:32" ht="17" customHeight="1">
      <c r="A2471" s="5">
        <v>44414</v>
      </c>
      <c r="B2471" s="6">
        <v>5472</v>
      </c>
      <c r="C2471" s="6">
        <v>68.28</v>
      </c>
      <c r="D2471" s="6">
        <v>70.7</v>
      </c>
      <c r="E2471" s="6">
        <v>1100</v>
      </c>
      <c r="F2471" s="8">
        <v>93.779854919999707</v>
      </c>
      <c r="G2471" s="8">
        <v>8.3800000000000008</v>
      </c>
      <c r="H2471" s="8">
        <v>614.96</v>
      </c>
      <c r="I2471" s="8">
        <v>415.02302993749998</v>
      </c>
      <c r="J2471" s="8">
        <v>0.664556962025316</v>
      </c>
      <c r="K2471" s="8">
        <v>0.82567144214861499</v>
      </c>
      <c r="L2471" s="8">
        <v>1312.8318584070803</v>
      </c>
      <c r="M2471" s="8">
        <v>-199.46999999999957</v>
      </c>
      <c r="N2471" s="8">
        <v>-224.46999999999957</v>
      </c>
      <c r="O2471" s="8">
        <v>45.530000000000427</v>
      </c>
      <c r="P2471" s="8">
        <v>-289.46999999999957</v>
      </c>
      <c r="Q2471" s="8">
        <v>390</v>
      </c>
      <c r="R2471" s="8">
        <v>-234.46999999999957</v>
      </c>
      <c r="S2471" s="8">
        <v>91.1</v>
      </c>
      <c r="T2471" s="8">
        <v>85.6</v>
      </c>
      <c r="U2471" s="8">
        <v>91.1</v>
      </c>
      <c r="V2471" s="8">
        <v>63.1</v>
      </c>
      <c r="W2471" s="8">
        <v>94</v>
      </c>
      <c r="X2471" s="8">
        <v>79</v>
      </c>
      <c r="Y2471" s="8">
        <v>83</v>
      </c>
      <c r="Z2471" s="8">
        <v>7.2</v>
      </c>
      <c r="AA2471" s="8">
        <v>22.4</v>
      </c>
      <c r="AB2471" s="8">
        <v>21.1</v>
      </c>
      <c r="AC2471" s="8">
        <v>10.199999999999999</v>
      </c>
      <c r="AD2471" s="8">
        <v>700</v>
      </c>
      <c r="AE2471" s="8">
        <v>54.099999999999994</v>
      </c>
      <c r="AF2471" s="8">
        <v>12.8</v>
      </c>
    </row>
    <row r="2472" spans="1:32" ht="17" customHeight="1">
      <c r="A2472" s="5">
        <v>44417</v>
      </c>
      <c r="B2472" s="6">
        <v>5510</v>
      </c>
      <c r="C2472" s="6">
        <v>65.400000000000006</v>
      </c>
      <c r="D2472" s="6">
        <v>67.930000000000007</v>
      </c>
      <c r="E2472" s="6">
        <v>1090</v>
      </c>
      <c r="F2472" s="8">
        <v>95.689910617599693</v>
      </c>
      <c r="G2472" s="8">
        <v>25.54</v>
      </c>
      <c r="H2472" s="8">
        <v>611.80000000000098</v>
      </c>
      <c r="I2472" s="8">
        <v>439.52593053999999</v>
      </c>
      <c r="J2472" s="8">
        <v>0.67772151898734201</v>
      </c>
      <c r="K2472" s="8">
        <v>0.82567144214861499</v>
      </c>
      <c r="L2472" s="8">
        <v>1334.9557522123896</v>
      </c>
      <c r="M2472" s="8">
        <v>-93.150000000000318</v>
      </c>
      <c r="N2472" s="8">
        <v>-193.15000000000032</v>
      </c>
      <c r="O2472" s="8">
        <v>101.84999999999968</v>
      </c>
      <c r="P2472" s="8">
        <v>-218.15000000000032</v>
      </c>
      <c r="Q2472" s="8">
        <v>390</v>
      </c>
      <c r="R2472" s="8">
        <v>-193.15000000000032</v>
      </c>
      <c r="S2472" s="9"/>
      <c r="T2472" s="9"/>
      <c r="U2472" s="9"/>
      <c r="V2472" s="9"/>
      <c r="W2472" s="9"/>
      <c r="X2472" s="9"/>
      <c r="Y2472" s="9"/>
      <c r="Z2472" s="9"/>
      <c r="AA2472" s="9"/>
      <c r="AB2472" s="9"/>
      <c r="AC2472" s="9"/>
      <c r="AD2472" s="9"/>
      <c r="AE2472" s="9"/>
      <c r="AF2472" s="9"/>
    </row>
    <row r="2473" spans="1:32" ht="17" customHeight="1">
      <c r="A2473" s="5">
        <v>44418</v>
      </c>
      <c r="B2473" s="6">
        <v>5435</v>
      </c>
      <c r="C2473" s="6">
        <v>67.58</v>
      </c>
      <c r="D2473" s="6">
        <v>70.2</v>
      </c>
      <c r="E2473" s="6">
        <v>1070</v>
      </c>
      <c r="F2473" s="8">
        <v>27.2025449190396</v>
      </c>
      <c r="G2473" s="8">
        <v>9.3199999999999399</v>
      </c>
      <c r="H2473" s="8">
        <v>565.20000000000005</v>
      </c>
      <c r="I2473" s="8">
        <v>364.40037612700002</v>
      </c>
      <c r="J2473" s="8">
        <v>0.68126582278480996</v>
      </c>
      <c r="K2473" s="8">
        <v>0.82567144214861499</v>
      </c>
      <c r="L2473" s="8">
        <v>1334.9557522123896</v>
      </c>
      <c r="M2473" s="8">
        <v>-80.850000000000136</v>
      </c>
      <c r="N2473" s="8">
        <v>-230.85000000000014</v>
      </c>
      <c r="O2473" s="8">
        <v>24.149999999999864</v>
      </c>
      <c r="P2473" s="8">
        <v>-230.85000000000014</v>
      </c>
      <c r="Q2473" s="8">
        <v>470</v>
      </c>
      <c r="R2473" s="8">
        <v>-180.85000000000014</v>
      </c>
      <c r="S2473" s="9"/>
      <c r="T2473" s="9"/>
      <c r="U2473" s="9"/>
      <c r="V2473" s="9"/>
      <c r="W2473" s="9"/>
      <c r="X2473" s="9"/>
      <c r="Y2473" s="9"/>
      <c r="Z2473" s="9"/>
      <c r="AA2473" s="9"/>
      <c r="AB2473" s="9"/>
      <c r="AC2473" s="9"/>
      <c r="AD2473" s="9"/>
      <c r="AE2473" s="9"/>
      <c r="AF2473" s="9"/>
    </row>
    <row r="2474" spans="1:32" ht="17" customHeight="1">
      <c r="A2474" s="5">
        <v>44419</v>
      </c>
      <c r="B2474" s="6">
        <v>5375</v>
      </c>
      <c r="C2474" s="6">
        <v>67.58</v>
      </c>
      <c r="D2474" s="6">
        <v>69.87</v>
      </c>
      <c r="E2474" s="6">
        <v>1070</v>
      </c>
      <c r="F2474" s="8">
        <v>83.187195407999795</v>
      </c>
      <c r="G2474" s="8">
        <v>8</v>
      </c>
      <c r="H2474" s="8">
        <v>504.4</v>
      </c>
      <c r="I2474" s="8">
        <v>347.26614896950002</v>
      </c>
      <c r="J2474" s="8">
        <v>0.71012658227848102</v>
      </c>
      <c r="K2474" s="8">
        <v>0.82567144214861499</v>
      </c>
      <c r="L2474" s="8">
        <v>1312.8318584070803</v>
      </c>
      <c r="M2474" s="8">
        <v>-141.32499999999982</v>
      </c>
      <c r="N2474" s="8">
        <v>-266.32499999999982</v>
      </c>
      <c r="O2474" s="8">
        <v>-11.324999999999818</v>
      </c>
      <c r="P2474" s="8">
        <v>-416.32499999999982</v>
      </c>
      <c r="Q2474" s="8">
        <v>460</v>
      </c>
      <c r="R2474" s="8">
        <v>-216.32499999999982</v>
      </c>
      <c r="S2474" s="9"/>
      <c r="T2474" s="9"/>
      <c r="U2474" s="9"/>
      <c r="V2474" s="9"/>
      <c r="W2474" s="9"/>
      <c r="X2474" s="9"/>
      <c r="Y2474" s="9"/>
      <c r="Z2474" s="9"/>
      <c r="AA2474" s="9"/>
      <c r="AB2474" s="9"/>
      <c r="AC2474" s="9"/>
      <c r="AD2474" s="9"/>
      <c r="AE2474" s="9"/>
      <c r="AF2474" s="9"/>
    </row>
    <row r="2475" spans="1:32" ht="17" customHeight="1">
      <c r="A2475" s="5">
        <v>44420</v>
      </c>
      <c r="B2475" s="6">
        <v>5303</v>
      </c>
      <c r="C2475" s="6">
        <v>69.09</v>
      </c>
      <c r="D2475" s="6">
        <v>71.31</v>
      </c>
      <c r="E2475" s="6">
        <v>1060</v>
      </c>
      <c r="F2475" s="8">
        <v>78.614194074240004</v>
      </c>
      <c r="G2475" s="8">
        <v>8.6599999999999699</v>
      </c>
      <c r="H2475" s="8">
        <v>447.43999999999897</v>
      </c>
      <c r="I2475" s="8">
        <v>343.23760008400097</v>
      </c>
      <c r="J2475" s="8">
        <v>0.69139240506329103</v>
      </c>
      <c r="K2475" s="8">
        <v>0.82567144214861499</v>
      </c>
      <c r="L2475" s="8">
        <v>1312.8318584070803</v>
      </c>
      <c r="M2475" s="8">
        <v>-104.38000000000011</v>
      </c>
      <c r="N2475" s="8">
        <v>-129.38000000000011</v>
      </c>
      <c r="O2475" s="8">
        <v>25.619999999999891</v>
      </c>
      <c r="P2475" s="8">
        <v>-394.38000000000011</v>
      </c>
      <c r="Q2475" s="8">
        <v>445</v>
      </c>
      <c r="R2475" s="8">
        <v>-179.38000000000011</v>
      </c>
      <c r="S2475" s="9"/>
      <c r="T2475" s="9"/>
      <c r="U2475" s="9"/>
      <c r="V2475" s="9"/>
      <c r="W2475" s="9"/>
      <c r="X2475" s="9"/>
      <c r="Y2475" s="9"/>
      <c r="Z2475" s="9"/>
      <c r="AA2475" s="9"/>
      <c r="AB2475" s="9"/>
      <c r="AC2475" s="9"/>
      <c r="AD2475" s="9"/>
      <c r="AE2475" s="9"/>
      <c r="AF2475" s="9"/>
    </row>
    <row r="2476" spans="1:32" ht="17" customHeight="1">
      <c r="A2476" s="5">
        <v>44421</v>
      </c>
      <c r="B2476" s="6">
        <v>5230</v>
      </c>
      <c r="C2476" s="6">
        <v>68.44</v>
      </c>
      <c r="D2476" s="6">
        <v>70.59</v>
      </c>
      <c r="E2476" s="6">
        <v>1050</v>
      </c>
      <c r="F2476" s="8">
        <v>128.87757527104</v>
      </c>
      <c r="G2476" s="8">
        <v>13.559999999999899</v>
      </c>
      <c r="H2476" s="8">
        <v>392.3</v>
      </c>
      <c r="I2476" s="8">
        <v>267.485811654001</v>
      </c>
      <c r="J2476" s="8">
        <v>0.64379746835442997</v>
      </c>
      <c r="K2476" s="8">
        <v>0.82567144214861499</v>
      </c>
      <c r="L2476" s="8">
        <v>1303.9823008849562</v>
      </c>
      <c r="M2476" s="8">
        <v>-72.824999999999818</v>
      </c>
      <c r="N2476" s="8">
        <v>-87.824999999999818</v>
      </c>
      <c r="O2476" s="8">
        <v>-47.824999999999818</v>
      </c>
      <c r="P2476" s="8">
        <v>-372.82499999999982</v>
      </c>
      <c r="Q2476" s="8">
        <v>475</v>
      </c>
      <c r="R2476" s="8">
        <v>-202.82499999999982</v>
      </c>
      <c r="S2476" s="8">
        <v>89.9</v>
      </c>
      <c r="T2476" s="8">
        <v>85.7</v>
      </c>
      <c r="U2476" s="8">
        <v>91.3</v>
      </c>
      <c r="V2476" s="8">
        <v>63.1</v>
      </c>
      <c r="W2476" s="8">
        <v>94</v>
      </c>
      <c r="X2476" s="8">
        <v>74</v>
      </c>
      <c r="Y2476" s="8">
        <v>75</v>
      </c>
      <c r="Z2476" s="8">
        <v>8.1999999999999993</v>
      </c>
      <c r="AA2476" s="8">
        <v>24.4</v>
      </c>
      <c r="AB2476" s="8">
        <v>23.9</v>
      </c>
      <c r="AC2476" s="8">
        <v>12.2</v>
      </c>
      <c r="AD2476" s="8">
        <v>667</v>
      </c>
      <c r="AE2476" s="8">
        <v>51.900000000000006</v>
      </c>
      <c r="AF2476" s="8">
        <v>12.6</v>
      </c>
    </row>
    <row r="2477" spans="1:32" ht="17" customHeight="1">
      <c r="A2477" s="5">
        <v>44424</v>
      </c>
      <c r="B2477" s="6">
        <v>5152</v>
      </c>
      <c r="C2477" s="6">
        <v>67.290000000000006</v>
      </c>
      <c r="D2477" s="6">
        <v>69.510000000000005</v>
      </c>
      <c r="E2477" s="6">
        <v>1050</v>
      </c>
      <c r="F2477" s="8">
        <v>85.727833095839699</v>
      </c>
      <c r="G2477" s="8">
        <v>12.47</v>
      </c>
      <c r="H2477" s="8">
        <v>257.95999999999998</v>
      </c>
      <c r="I2477" s="8">
        <v>131.34858883650099</v>
      </c>
      <c r="J2477" s="8">
        <v>0.639240506329114</v>
      </c>
      <c r="K2477" s="8">
        <v>0.88867964377485997</v>
      </c>
      <c r="L2477" s="8">
        <v>1246.4601769911505</v>
      </c>
      <c r="M2477" s="8">
        <v>-13.369999999999891</v>
      </c>
      <c r="N2477" s="8">
        <v>61.630000000000109</v>
      </c>
      <c r="O2477" s="8">
        <v>271.63000000000011</v>
      </c>
      <c r="P2477" s="8">
        <v>-213.36999999999989</v>
      </c>
      <c r="Q2477" s="8">
        <v>235</v>
      </c>
      <c r="R2477" s="8">
        <v>-133.36999999999989</v>
      </c>
      <c r="S2477" s="9"/>
      <c r="T2477" s="9"/>
      <c r="U2477" s="9"/>
      <c r="V2477" s="9"/>
      <c r="W2477" s="9"/>
      <c r="X2477" s="9"/>
      <c r="Y2477" s="9"/>
      <c r="Z2477" s="9"/>
      <c r="AA2477" s="9"/>
      <c r="AB2477" s="9"/>
      <c r="AC2477" s="9"/>
      <c r="AD2477" s="9"/>
      <c r="AE2477" s="9"/>
      <c r="AF2477" s="9"/>
    </row>
    <row r="2478" spans="1:32" ht="17" customHeight="1">
      <c r="A2478" s="5">
        <v>44425</v>
      </c>
      <c r="B2478" s="6">
        <v>5130</v>
      </c>
      <c r="C2478" s="6">
        <v>66.59</v>
      </c>
      <c r="D2478" s="6">
        <v>69.03</v>
      </c>
      <c r="E2478" s="6">
        <v>1050</v>
      </c>
      <c r="F2478" s="8">
        <v>104.42318674560001</v>
      </c>
      <c r="G2478" s="8">
        <v>10.4399999999999</v>
      </c>
      <c r="H2478" s="8">
        <v>270</v>
      </c>
      <c r="I2478" s="8">
        <v>106.366508892501</v>
      </c>
      <c r="J2478" s="8">
        <v>0.64025316455696202</v>
      </c>
      <c r="K2478" s="8">
        <v>0.88867964377485997</v>
      </c>
      <c r="L2478" s="8">
        <v>1246.4601769911505</v>
      </c>
      <c r="M2478" s="8">
        <v>-6</v>
      </c>
      <c r="N2478" s="8">
        <v>44</v>
      </c>
      <c r="O2478" s="8">
        <v>199</v>
      </c>
      <c r="P2478" s="8">
        <v>-231</v>
      </c>
      <c r="Q2478" s="8">
        <v>285</v>
      </c>
      <c r="R2478" s="8">
        <v>-181</v>
      </c>
      <c r="S2478" s="9"/>
      <c r="T2478" s="9"/>
      <c r="U2478" s="9"/>
      <c r="V2478" s="9"/>
      <c r="W2478" s="9"/>
      <c r="X2478" s="9"/>
      <c r="Y2478" s="9"/>
      <c r="Z2478" s="9"/>
      <c r="AA2478" s="9"/>
      <c r="AB2478" s="9"/>
      <c r="AC2478" s="9"/>
      <c r="AD2478" s="9"/>
      <c r="AE2478" s="9"/>
      <c r="AF2478" s="9"/>
    </row>
    <row r="2479" spans="1:32" ht="17" customHeight="1">
      <c r="A2479" s="5">
        <v>44426</v>
      </c>
      <c r="B2479" s="6">
        <v>5133</v>
      </c>
      <c r="C2479" s="6">
        <v>65.459999999999994</v>
      </c>
      <c r="D2479" s="6">
        <v>68.23</v>
      </c>
      <c r="E2479" s="6">
        <v>1040</v>
      </c>
      <c r="F2479" s="8">
        <v>33.483852815999903</v>
      </c>
      <c r="G2479" s="8">
        <v>4.3999999999999799</v>
      </c>
      <c r="H2479" s="8">
        <v>263.840000000001</v>
      </c>
      <c r="I2479" s="8">
        <v>163.39231258999999</v>
      </c>
      <c r="J2479" s="8">
        <v>0.68632911392405105</v>
      </c>
      <c r="K2479" s="8">
        <v>0.88867964377485997</v>
      </c>
      <c r="L2479" s="8">
        <v>1202.2123893805319</v>
      </c>
      <c r="M2479" s="8">
        <v>19.944999999999936</v>
      </c>
      <c r="N2479" s="8">
        <v>19.944999999999936</v>
      </c>
      <c r="O2479" s="8">
        <v>249.94499999999994</v>
      </c>
      <c r="P2479" s="8">
        <v>-180.05500000000006</v>
      </c>
      <c r="Q2479" s="8">
        <v>295</v>
      </c>
      <c r="R2479" s="8">
        <v>-100.05500000000006</v>
      </c>
      <c r="S2479" s="9"/>
      <c r="T2479" s="9"/>
      <c r="U2479" s="9"/>
      <c r="V2479" s="9"/>
      <c r="W2479" s="9"/>
      <c r="X2479" s="9"/>
      <c r="Y2479" s="9"/>
      <c r="Z2479" s="9"/>
      <c r="AA2479" s="9"/>
      <c r="AB2479" s="9"/>
      <c r="AC2479" s="9"/>
      <c r="AD2479" s="9"/>
      <c r="AE2479" s="9"/>
      <c r="AF2479" s="9"/>
    </row>
    <row r="2480" spans="1:32" ht="17" customHeight="1">
      <c r="A2480" s="5">
        <v>44427</v>
      </c>
      <c r="B2480" s="6">
        <v>5030</v>
      </c>
      <c r="C2480" s="6">
        <v>63.69</v>
      </c>
      <c r="D2480" s="6">
        <v>66.45</v>
      </c>
      <c r="E2480" s="6">
        <v>1040</v>
      </c>
      <c r="F2480" s="8">
        <v>40.146235098561199</v>
      </c>
      <c r="G2480" s="8">
        <v>2.2200000000000299</v>
      </c>
      <c r="H2480" s="8">
        <v>148.6</v>
      </c>
      <c r="I2480" s="8">
        <v>64.183665538001193</v>
      </c>
      <c r="J2480" s="8">
        <v>0.68632911392405105</v>
      </c>
      <c r="K2480" s="8">
        <v>0.85699954239853604</v>
      </c>
      <c r="L2480" s="8">
        <v>1113.7168141592929</v>
      </c>
      <c r="M2480" s="8">
        <v>65.599999999999454</v>
      </c>
      <c r="N2480" s="8">
        <v>165.59999999999945</v>
      </c>
      <c r="O2480" s="8">
        <v>375.59999999999945</v>
      </c>
      <c r="P2480" s="8">
        <v>-34.400000000000546</v>
      </c>
      <c r="Q2480" s="8">
        <v>335</v>
      </c>
      <c r="R2480" s="8">
        <v>35.599999999999454</v>
      </c>
      <c r="S2480" s="9"/>
      <c r="T2480" s="9"/>
      <c r="U2480" s="9"/>
      <c r="V2480" s="9"/>
      <c r="W2480" s="9"/>
      <c r="X2480" s="9"/>
      <c r="Y2480" s="9"/>
      <c r="Z2480" s="9"/>
      <c r="AA2480" s="9"/>
      <c r="AB2480" s="9"/>
      <c r="AC2480" s="9"/>
      <c r="AD2480" s="9"/>
      <c r="AE2480" s="9"/>
      <c r="AF2480" s="9"/>
    </row>
    <row r="2481" spans="1:32" ht="17" customHeight="1">
      <c r="A2481" s="5">
        <v>44428</v>
      </c>
      <c r="B2481" s="6">
        <v>4990</v>
      </c>
      <c r="C2481" s="6">
        <v>62.32</v>
      </c>
      <c r="D2481" s="6">
        <v>65.180000000000007</v>
      </c>
      <c r="E2481" s="6">
        <v>1050</v>
      </c>
      <c r="F2481" s="8">
        <v>20.7944712089602</v>
      </c>
      <c r="G2481" s="8">
        <v>1.8399999999999199</v>
      </c>
      <c r="H2481" s="8">
        <v>47.3999999999998</v>
      </c>
      <c r="I2481" s="8">
        <v>16.172903664000799</v>
      </c>
      <c r="J2481" s="8">
        <v>0.68481012658227802</v>
      </c>
      <c r="K2481" s="8">
        <v>0.85699954239853604</v>
      </c>
      <c r="L2481" s="8">
        <v>1069.4690265486734</v>
      </c>
      <c r="M2481" s="8">
        <v>67.474999999999909</v>
      </c>
      <c r="N2481" s="8">
        <v>167.47499999999991</v>
      </c>
      <c r="O2481" s="8">
        <v>142.47499999999991</v>
      </c>
      <c r="P2481" s="8">
        <v>-132.52500000000009</v>
      </c>
      <c r="Q2481" s="8">
        <v>390</v>
      </c>
      <c r="R2481" s="8">
        <v>82.474999999999909</v>
      </c>
      <c r="S2481" s="8">
        <v>86.2</v>
      </c>
      <c r="T2481" s="8">
        <v>79.900000000000006</v>
      </c>
      <c r="U2481" s="8">
        <v>85.5</v>
      </c>
      <c r="V2481" s="8">
        <v>57</v>
      </c>
      <c r="W2481" s="8">
        <v>91</v>
      </c>
      <c r="X2481" s="8">
        <v>67</v>
      </c>
      <c r="Y2481" s="8">
        <v>70</v>
      </c>
      <c r="Z2481" s="8">
        <v>8.3000000000000007</v>
      </c>
      <c r="AA2481" s="8">
        <v>26.4</v>
      </c>
      <c r="AB2481" s="8">
        <v>25.3</v>
      </c>
      <c r="AC2481" s="8">
        <v>14.9</v>
      </c>
      <c r="AD2481" s="8">
        <v>638</v>
      </c>
      <c r="AE2481" s="8">
        <v>53.800000000000004</v>
      </c>
      <c r="AF2481" s="8">
        <v>13.9</v>
      </c>
    </row>
    <row r="2482" spans="1:32" ht="17" customHeight="1">
      <c r="A2482" s="5">
        <v>44431</v>
      </c>
      <c r="B2482" s="6">
        <v>5057</v>
      </c>
      <c r="C2482" s="6">
        <v>65.64</v>
      </c>
      <c r="D2482" s="6">
        <v>68.5</v>
      </c>
      <c r="E2482" s="6">
        <v>1080</v>
      </c>
      <c r="F2482" s="8">
        <v>-40.626700215709199</v>
      </c>
      <c r="G2482" s="8">
        <v>-0.202199999999948</v>
      </c>
      <c r="H2482" s="8">
        <v>157.86000000000001</v>
      </c>
      <c r="I2482" s="8">
        <v>84.090166474000398</v>
      </c>
      <c r="J2482" s="8">
        <v>0.66810126582278495</v>
      </c>
      <c r="K2482" s="8">
        <v>0.85699954239853604</v>
      </c>
      <c r="L2482" s="8">
        <v>1047.3451327433631</v>
      </c>
      <c r="M2482" s="8">
        <v>28.580000000000155</v>
      </c>
      <c r="N2482" s="8">
        <v>153.58000000000015</v>
      </c>
      <c r="O2482" s="8">
        <v>313.58000000000015</v>
      </c>
      <c r="P2482" s="8">
        <v>28.580000000000155</v>
      </c>
      <c r="Q2482" s="8">
        <v>265</v>
      </c>
      <c r="R2482" s="8">
        <v>43.580000000000155</v>
      </c>
      <c r="S2482" s="9"/>
      <c r="T2482" s="9"/>
      <c r="U2482" s="9"/>
      <c r="V2482" s="9"/>
      <c r="W2482" s="9"/>
      <c r="X2482" s="9"/>
      <c r="Y2482" s="9"/>
      <c r="Z2482" s="9"/>
      <c r="AA2482" s="9"/>
      <c r="AB2482" s="9"/>
      <c r="AC2482" s="9"/>
      <c r="AD2482" s="9"/>
      <c r="AE2482" s="9"/>
      <c r="AF2482" s="9"/>
    </row>
    <row r="2483" spans="1:32" ht="17" customHeight="1">
      <c r="A2483" s="5">
        <v>44432</v>
      </c>
      <c r="B2483" s="6">
        <v>5088</v>
      </c>
      <c r="C2483" s="6">
        <v>67.540000000000006</v>
      </c>
      <c r="D2483" s="6">
        <v>71.05</v>
      </c>
      <c r="E2483" s="6">
        <v>1100</v>
      </c>
      <c r="F2483" s="8">
        <v>-49.547876083200201</v>
      </c>
      <c r="G2483" s="8">
        <v>-1.6399999999999899</v>
      </c>
      <c r="H2483" s="8">
        <v>151.94</v>
      </c>
      <c r="I2483" s="8">
        <v>125.118906530001</v>
      </c>
      <c r="J2483" s="8">
        <v>0.66354430379746798</v>
      </c>
      <c r="K2483" s="8">
        <v>0.85699954239853604</v>
      </c>
      <c r="L2483" s="8">
        <v>1069.4690265486734</v>
      </c>
      <c r="M2483" s="8">
        <v>-12.379999999999654</v>
      </c>
      <c r="N2483" s="8">
        <v>137.62000000000035</v>
      </c>
      <c r="O2483" s="8">
        <v>-12.379999999999654</v>
      </c>
      <c r="P2483" s="8">
        <v>-262.37999999999965</v>
      </c>
      <c r="Q2483" s="8">
        <v>440</v>
      </c>
      <c r="R2483" s="8">
        <v>-2.3799999999996544</v>
      </c>
      <c r="S2483" s="9"/>
      <c r="T2483" s="9"/>
      <c r="U2483" s="9"/>
      <c r="V2483" s="9"/>
      <c r="W2483" s="9"/>
      <c r="X2483" s="9"/>
      <c r="Y2483" s="9"/>
      <c r="Z2483" s="9"/>
      <c r="AA2483" s="9"/>
      <c r="AB2483" s="9"/>
      <c r="AC2483" s="9"/>
      <c r="AD2483" s="9"/>
      <c r="AE2483" s="9"/>
      <c r="AF2483" s="9"/>
    </row>
    <row r="2484" spans="1:32" ht="17" customHeight="1">
      <c r="A2484" s="5">
        <v>44433</v>
      </c>
      <c r="B2484" s="6">
        <v>5072</v>
      </c>
      <c r="C2484" s="6">
        <v>68.36</v>
      </c>
      <c r="D2484" s="6">
        <v>72.25</v>
      </c>
      <c r="E2484" s="6">
        <v>1120</v>
      </c>
      <c r="F2484" s="8">
        <v>-78.543618516479896</v>
      </c>
      <c r="G2484" s="8">
        <v>-6.25999999999999</v>
      </c>
      <c r="H2484" s="8">
        <v>85.460000000000804</v>
      </c>
      <c r="I2484" s="8">
        <v>-33.551240179999702</v>
      </c>
      <c r="J2484" s="8">
        <v>0.65949367088607602</v>
      </c>
      <c r="K2484" s="8">
        <v>0.85699954239853604</v>
      </c>
      <c r="L2484" s="8">
        <v>1069.4690265486734</v>
      </c>
      <c r="M2484" s="8">
        <v>-7.0199999999997544</v>
      </c>
      <c r="N2484" s="8">
        <v>142.98000000000025</v>
      </c>
      <c r="O2484" s="8">
        <v>252.98000000000025</v>
      </c>
      <c r="P2484" s="8">
        <v>-57.019999999999754</v>
      </c>
      <c r="Q2484" s="8">
        <v>290</v>
      </c>
      <c r="R2484" s="8">
        <v>102.98000000000025</v>
      </c>
      <c r="S2484" s="9"/>
      <c r="T2484" s="9"/>
      <c r="U2484" s="9"/>
      <c r="V2484" s="9"/>
      <c r="W2484" s="9"/>
      <c r="X2484" s="9"/>
      <c r="Y2484" s="9"/>
      <c r="Z2484" s="9"/>
      <c r="AA2484" s="9"/>
      <c r="AB2484" s="9"/>
      <c r="AC2484" s="9"/>
      <c r="AD2484" s="9"/>
      <c r="AE2484" s="9"/>
      <c r="AF2484" s="9"/>
    </row>
    <row r="2485" spans="1:32" ht="17" customHeight="1">
      <c r="A2485" s="5">
        <v>44434</v>
      </c>
      <c r="B2485" s="6">
        <v>5035</v>
      </c>
      <c r="C2485" s="6">
        <v>67.42</v>
      </c>
      <c r="D2485" s="6">
        <v>71.069999999999993</v>
      </c>
      <c r="E2485" s="6">
        <v>1120</v>
      </c>
      <c r="F2485" s="8">
        <v>-123.3641956032</v>
      </c>
      <c r="G2485" s="8">
        <v>-8.2400000000000109</v>
      </c>
      <c r="H2485" s="8">
        <v>65.800000000000196</v>
      </c>
      <c r="I2485" s="8">
        <v>-70.678095674999</v>
      </c>
      <c r="J2485" s="8">
        <v>0.63468354430379703</v>
      </c>
      <c r="K2485" s="8">
        <v>0.85699954239853604</v>
      </c>
      <c r="L2485" s="8">
        <v>1051.7699115044252</v>
      </c>
      <c r="M2485" s="8">
        <v>11.024999999999864</v>
      </c>
      <c r="N2485" s="8">
        <v>181.02499999999986</v>
      </c>
      <c r="O2485" s="8">
        <v>281.02499999999986</v>
      </c>
      <c r="P2485" s="8">
        <v>-18.975000000000136</v>
      </c>
      <c r="Q2485" s="8">
        <v>300</v>
      </c>
      <c r="R2485" s="8">
        <v>36.024999999999864</v>
      </c>
      <c r="S2485" s="9"/>
      <c r="T2485" s="9"/>
      <c r="U2485" s="9"/>
      <c r="V2485" s="9"/>
      <c r="W2485" s="9"/>
      <c r="X2485" s="9"/>
      <c r="Y2485" s="9"/>
      <c r="Z2485" s="9"/>
      <c r="AA2485" s="9"/>
      <c r="AB2485" s="9"/>
      <c r="AC2485" s="9"/>
      <c r="AD2485" s="9"/>
      <c r="AE2485" s="9"/>
      <c r="AF2485" s="9"/>
    </row>
    <row r="2486" spans="1:32" ht="17" customHeight="1">
      <c r="A2486" s="5">
        <v>44435</v>
      </c>
      <c r="B2486" s="6">
        <v>5088</v>
      </c>
      <c r="C2486" s="6">
        <v>68.739999999999995</v>
      </c>
      <c r="D2486" s="6">
        <v>72.7</v>
      </c>
      <c r="E2486" s="6">
        <v>1125</v>
      </c>
      <c r="F2486" s="8">
        <v>-145.937138339337</v>
      </c>
      <c r="G2486" s="8">
        <v>-8.0221999999999998</v>
      </c>
      <c r="H2486" s="8">
        <v>109.34</v>
      </c>
      <c r="I2486" s="8">
        <v>-26.113986092499498</v>
      </c>
      <c r="J2486" s="8">
        <v>0.65443037974683504</v>
      </c>
      <c r="K2486" s="8">
        <v>0.85699954239853604</v>
      </c>
      <c r="L2486" s="8">
        <v>1025.2212389380538</v>
      </c>
      <c r="M2486" s="8">
        <v>-23.9050000000002</v>
      </c>
      <c r="N2486" s="8">
        <v>76.0949999999998</v>
      </c>
      <c r="O2486" s="8">
        <v>81.0949999999998</v>
      </c>
      <c r="P2486" s="8">
        <v>-98.9050000000002</v>
      </c>
      <c r="Q2486" s="8">
        <v>445</v>
      </c>
      <c r="R2486" s="8">
        <v>-33.9050000000002</v>
      </c>
      <c r="S2486" s="8">
        <v>87.7</v>
      </c>
      <c r="T2486" s="8">
        <v>81.099999999999994</v>
      </c>
      <c r="U2486" s="8">
        <v>87.1</v>
      </c>
      <c r="V2486" s="8">
        <v>57</v>
      </c>
      <c r="W2486" s="8">
        <v>89</v>
      </c>
      <c r="X2486" s="8">
        <v>68</v>
      </c>
      <c r="Y2486" s="8">
        <v>68</v>
      </c>
      <c r="Z2486" s="8">
        <v>7.9</v>
      </c>
      <c r="AA2486" s="8">
        <v>27.6</v>
      </c>
      <c r="AB2486" s="8">
        <v>27.1</v>
      </c>
      <c r="AC2486" s="8">
        <v>17</v>
      </c>
      <c r="AD2486" s="8">
        <v>655</v>
      </c>
      <c r="AE2486" s="8">
        <v>58.6</v>
      </c>
      <c r="AF2486" s="8">
        <v>14.5</v>
      </c>
    </row>
    <row r="2487" spans="1:32" ht="17" customHeight="1">
      <c r="A2487" s="5">
        <v>44438</v>
      </c>
      <c r="B2487" s="6">
        <v>5157</v>
      </c>
      <c r="C2487" s="6">
        <v>69.209999999999994</v>
      </c>
      <c r="D2487" s="6">
        <v>73.41</v>
      </c>
      <c r="E2487" s="6">
        <v>1125</v>
      </c>
      <c r="F2487" s="8">
        <v>-105.359883720959</v>
      </c>
      <c r="G2487" s="8">
        <v>-9.2799999999999692</v>
      </c>
      <c r="H2487" s="8">
        <v>179.52</v>
      </c>
      <c r="I2487" s="8">
        <v>54.683574942500897</v>
      </c>
      <c r="J2487" s="8">
        <v>0.66962025316455698</v>
      </c>
      <c r="K2487" s="8">
        <v>0.88867964377485997</v>
      </c>
      <c r="L2487" s="8">
        <v>1042.9203539823011</v>
      </c>
      <c r="M2487" s="8">
        <v>-27.020000000000209</v>
      </c>
      <c r="N2487" s="8">
        <v>152.97999999999979</v>
      </c>
      <c r="O2487" s="8">
        <v>-192.02000000000021</v>
      </c>
      <c r="P2487" s="8">
        <v>-322.02000000000021</v>
      </c>
      <c r="Q2487" s="8">
        <v>330</v>
      </c>
      <c r="R2487" s="8">
        <v>-27.020000000000209</v>
      </c>
      <c r="S2487" s="9"/>
      <c r="T2487" s="9"/>
      <c r="U2487" s="9"/>
      <c r="V2487" s="9"/>
      <c r="W2487" s="9"/>
      <c r="X2487" s="9"/>
      <c r="Y2487" s="9"/>
      <c r="Z2487" s="9"/>
      <c r="AA2487" s="9"/>
      <c r="AB2487" s="9"/>
      <c r="AC2487" s="9"/>
      <c r="AD2487" s="9"/>
      <c r="AE2487" s="9"/>
      <c r="AF2487" s="9"/>
    </row>
    <row r="2488" spans="1:32" ht="17" customHeight="1">
      <c r="A2488" s="5">
        <v>44439</v>
      </c>
      <c r="B2488" s="6">
        <v>5120</v>
      </c>
      <c r="C2488" s="6">
        <v>68.5</v>
      </c>
      <c r="D2488" s="6">
        <v>72.989999999999995</v>
      </c>
      <c r="E2488" s="6">
        <v>1140</v>
      </c>
      <c r="F2488" s="8">
        <v>-72.031376754559503</v>
      </c>
      <c r="G2488" s="8">
        <v>-10.0400000000001</v>
      </c>
      <c r="H2488" s="8">
        <v>118.9</v>
      </c>
      <c r="I2488" s="8">
        <v>-66.595963230499393</v>
      </c>
      <c r="J2488" s="8">
        <v>0.66405063291139199</v>
      </c>
      <c r="K2488" s="8">
        <v>0.88867964377485997</v>
      </c>
      <c r="L2488" s="8">
        <v>1025.2212389380538</v>
      </c>
      <c r="M2488" s="8">
        <v>-4.7000000000000455</v>
      </c>
      <c r="N2488" s="8">
        <v>95.299999999999955</v>
      </c>
      <c r="O2488" s="8">
        <v>140.29999999999995</v>
      </c>
      <c r="P2488" s="8">
        <v>-104.70000000000005</v>
      </c>
      <c r="Q2488" s="8">
        <v>205</v>
      </c>
      <c r="R2488" s="8">
        <v>15.299999999999955</v>
      </c>
      <c r="S2488" s="9"/>
      <c r="T2488" s="9"/>
      <c r="U2488" s="9"/>
      <c r="V2488" s="9"/>
      <c r="W2488" s="9"/>
      <c r="X2488" s="9"/>
      <c r="Y2488" s="9"/>
      <c r="Z2488" s="9"/>
      <c r="AA2488" s="9"/>
      <c r="AB2488" s="9"/>
      <c r="AC2488" s="9"/>
      <c r="AD2488" s="9"/>
      <c r="AE2488" s="9"/>
      <c r="AF2488" s="9"/>
    </row>
    <row r="2489" spans="1:32" ht="17" customHeight="1">
      <c r="A2489" s="5">
        <v>44440</v>
      </c>
      <c r="B2489" s="6">
        <v>5093</v>
      </c>
      <c r="C2489" s="6">
        <v>68.59</v>
      </c>
      <c r="D2489" s="6">
        <v>71.59</v>
      </c>
      <c r="E2489" s="6">
        <v>1130</v>
      </c>
      <c r="F2489" s="8">
        <v>-159.544218105601</v>
      </c>
      <c r="G2489" s="8">
        <v>-10.37</v>
      </c>
      <c r="H2489" s="8">
        <v>107.640000000001</v>
      </c>
      <c r="I2489" s="8">
        <v>-114.69918800000001</v>
      </c>
      <c r="J2489" s="8">
        <v>0.65139240506329099</v>
      </c>
      <c r="K2489" s="8">
        <v>0.89395966067091404</v>
      </c>
      <c r="L2489" s="8">
        <v>1053.0973451327436</v>
      </c>
      <c r="M2489" s="8">
        <v>52.019999999999982</v>
      </c>
      <c r="N2489" s="8">
        <v>177.01999999999998</v>
      </c>
      <c r="O2489" s="8">
        <v>222.01999999999998</v>
      </c>
      <c r="P2489" s="8">
        <v>-22.980000000000018</v>
      </c>
      <c r="Q2489" s="8">
        <v>185</v>
      </c>
      <c r="R2489" s="8">
        <v>102.01999999999998</v>
      </c>
      <c r="S2489" s="9"/>
      <c r="T2489" s="9"/>
      <c r="U2489" s="9"/>
      <c r="V2489" s="9"/>
      <c r="W2489" s="9"/>
      <c r="X2489" s="9"/>
      <c r="Y2489" s="9"/>
      <c r="Z2489" s="9"/>
      <c r="AA2489" s="9"/>
      <c r="AB2489" s="9"/>
      <c r="AC2489" s="9"/>
      <c r="AD2489" s="9"/>
      <c r="AE2489" s="9"/>
      <c r="AF2489" s="9"/>
    </row>
    <row r="2490" spans="1:32" ht="17" customHeight="1">
      <c r="A2490" s="5">
        <v>44441</v>
      </c>
      <c r="B2490" s="6">
        <v>5190</v>
      </c>
      <c r="C2490" s="6">
        <v>69.989999999999995</v>
      </c>
      <c r="D2490" s="6">
        <v>73.03</v>
      </c>
      <c r="E2490" s="6">
        <v>1180</v>
      </c>
      <c r="F2490" s="8">
        <v>-137.44584517376001</v>
      </c>
      <c r="G2490" s="8">
        <v>-8.4400000000000492</v>
      </c>
      <c r="H2490" s="8">
        <v>111.2</v>
      </c>
      <c r="I2490" s="8">
        <v>-54.125580753999202</v>
      </c>
      <c r="J2490" s="8">
        <v>0.65139240506329099</v>
      </c>
      <c r="K2490" s="8">
        <v>0.88075961843077899</v>
      </c>
      <c r="L2490" s="8">
        <v>1030.9734513274343</v>
      </c>
      <c r="M2490" s="8">
        <v>24.449999999999818</v>
      </c>
      <c r="N2490" s="8">
        <v>174.44999999999982</v>
      </c>
      <c r="O2490" s="8">
        <v>154.44999999999982</v>
      </c>
      <c r="P2490" s="8">
        <v>-15.550000000000182</v>
      </c>
      <c r="Q2490" s="8">
        <v>250</v>
      </c>
      <c r="R2490" s="8">
        <v>94.449999999999818</v>
      </c>
      <c r="S2490" s="9"/>
      <c r="T2490" s="9"/>
      <c r="U2490" s="9"/>
      <c r="V2490" s="9"/>
      <c r="W2490" s="9"/>
      <c r="X2490" s="9"/>
      <c r="Y2490" s="9"/>
      <c r="Z2490" s="9"/>
      <c r="AA2490" s="9"/>
      <c r="AB2490" s="9"/>
      <c r="AC2490" s="9"/>
      <c r="AD2490" s="9"/>
      <c r="AE2490" s="9"/>
      <c r="AF2490" s="9"/>
    </row>
    <row r="2491" spans="1:32" ht="17" customHeight="1">
      <c r="A2491" s="5">
        <v>44442</v>
      </c>
      <c r="B2491" s="6">
        <v>5235</v>
      </c>
      <c r="C2491" s="6">
        <v>69.290000000000006</v>
      </c>
      <c r="D2491" s="6">
        <v>72.61</v>
      </c>
      <c r="E2491" s="6">
        <v>1180</v>
      </c>
      <c r="F2491" s="8">
        <v>-144.78471040864</v>
      </c>
      <c r="G2491" s="8">
        <v>-7.01999999999998</v>
      </c>
      <c r="H2491" s="8">
        <v>121.5</v>
      </c>
      <c r="I2491" s="8">
        <v>-92.028574170998596</v>
      </c>
      <c r="J2491" s="8">
        <v>0.651898734177215</v>
      </c>
      <c r="K2491" s="8">
        <v>0.88075961843077899</v>
      </c>
      <c r="L2491" s="8">
        <v>1030.9734513274343</v>
      </c>
      <c r="M2491" s="8">
        <v>-37.650000000000318</v>
      </c>
      <c r="N2491" s="8">
        <v>62.349999999999682</v>
      </c>
      <c r="O2491" s="8">
        <v>92.349999999999682</v>
      </c>
      <c r="P2491" s="8">
        <v>-62.650000000000318</v>
      </c>
      <c r="Q2491" s="8">
        <v>250</v>
      </c>
      <c r="R2491" s="8">
        <v>62.349999999999682</v>
      </c>
      <c r="S2491" s="8">
        <v>86.6</v>
      </c>
      <c r="T2491" s="8">
        <v>78.8</v>
      </c>
      <c r="U2491" s="8">
        <v>85.2</v>
      </c>
      <c r="V2491" s="8">
        <v>53</v>
      </c>
      <c r="W2491" s="8">
        <v>87</v>
      </c>
      <c r="X2491" s="8">
        <v>67</v>
      </c>
      <c r="Y2491" s="8">
        <v>67</v>
      </c>
      <c r="Z2491" s="8">
        <v>6.3</v>
      </c>
      <c r="AA2491" s="8">
        <v>24.4</v>
      </c>
      <c r="AB2491" s="8">
        <v>26.1</v>
      </c>
      <c r="AC2491" s="8">
        <v>14.2</v>
      </c>
      <c r="AD2491" s="8">
        <v>675</v>
      </c>
      <c r="AE2491" s="8">
        <v>58.300000000000004</v>
      </c>
      <c r="AF2491" s="8">
        <v>14.4</v>
      </c>
    </row>
    <row r="2492" spans="1:32" ht="17" customHeight="1">
      <c r="A2492" s="5">
        <v>44445</v>
      </c>
      <c r="B2492" s="6">
        <v>5270</v>
      </c>
      <c r="C2492" s="6">
        <v>68.8</v>
      </c>
      <c r="D2492" s="6">
        <v>72.2</v>
      </c>
      <c r="E2492" s="6">
        <v>1180</v>
      </c>
      <c r="F2492" s="8">
        <v>-166.65014831104</v>
      </c>
      <c r="G2492" s="8">
        <v>-6.3600000000000101</v>
      </c>
      <c r="H2492" s="8">
        <v>145.1</v>
      </c>
      <c r="I2492" s="8">
        <v>-53.812299466998397</v>
      </c>
      <c r="J2492" s="8">
        <v>0.64936708860759496</v>
      </c>
      <c r="K2492" s="8">
        <v>0.88075961843077899</v>
      </c>
      <c r="L2492" s="8">
        <v>1030.9734513274343</v>
      </c>
      <c r="M2492" s="8">
        <v>-23.724999999999682</v>
      </c>
      <c r="N2492" s="8">
        <v>76.275000000000318</v>
      </c>
      <c r="O2492" s="8">
        <v>101.27500000000032</v>
      </c>
      <c r="P2492" s="8">
        <v>-43.724999999999682</v>
      </c>
      <c r="Q2492" s="8">
        <v>255</v>
      </c>
      <c r="R2492" s="8">
        <v>116.27500000000032</v>
      </c>
      <c r="S2492" s="9"/>
      <c r="T2492" s="9"/>
      <c r="U2492" s="9"/>
      <c r="V2492" s="9"/>
      <c r="W2492" s="9"/>
      <c r="X2492" s="9"/>
      <c r="Y2492" s="9"/>
      <c r="Z2492" s="9"/>
      <c r="AA2492" s="9"/>
      <c r="AB2492" s="9"/>
      <c r="AC2492" s="9"/>
      <c r="AD2492" s="9"/>
      <c r="AE2492" s="9"/>
      <c r="AF2492" s="9"/>
    </row>
    <row r="2493" spans="1:32" ht="17" customHeight="1">
      <c r="A2493" s="5">
        <v>44446</v>
      </c>
      <c r="B2493" s="6">
        <v>5348</v>
      </c>
      <c r="C2493" s="6">
        <v>68.349999999999994</v>
      </c>
      <c r="D2493" s="6">
        <v>71.69</v>
      </c>
      <c r="E2493" s="6">
        <v>1200</v>
      </c>
      <c r="F2493" s="8">
        <v>-136.80051282655899</v>
      </c>
      <c r="G2493" s="8">
        <v>-7.01999999999998</v>
      </c>
      <c r="H2493" s="8">
        <v>175.44</v>
      </c>
      <c r="I2493" s="8">
        <v>-123.01509059449801</v>
      </c>
      <c r="J2493" s="8">
        <v>0.651898734177215</v>
      </c>
      <c r="K2493" s="8">
        <v>0.88075961843077899</v>
      </c>
      <c r="L2493" s="8">
        <v>1030.9734513274343</v>
      </c>
      <c r="M2493" s="8">
        <v>-79.779999999999973</v>
      </c>
      <c r="N2493" s="8">
        <v>20.220000000000027</v>
      </c>
      <c r="O2493" s="8">
        <v>45.220000000000027</v>
      </c>
      <c r="P2493" s="8">
        <v>-99.779999999999973</v>
      </c>
      <c r="Q2493" s="8">
        <v>225</v>
      </c>
      <c r="R2493" s="8">
        <v>60.220000000000027</v>
      </c>
      <c r="S2493" s="9"/>
      <c r="T2493" s="9"/>
      <c r="U2493" s="9"/>
      <c r="V2493" s="9"/>
      <c r="W2493" s="9"/>
      <c r="X2493" s="9"/>
      <c r="Y2493" s="9"/>
      <c r="Z2493" s="9"/>
      <c r="AA2493" s="9"/>
      <c r="AB2493" s="9"/>
      <c r="AC2493" s="9"/>
      <c r="AD2493" s="9"/>
      <c r="AE2493" s="9"/>
      <c r="AF2493" s="9"/>
    </row>
    <row r="2494" spans="1:32" ht="17" customHeight="1">
      <c r="A2494" s="5">
        <v>44447</v>
      </c>
      <c r="B2494" s="6">
        <v>5350</v>
      </c>
      <c r="C2494" s="6">
        <v>68.77</v>
      </c>
      <c r="D2494" s="6">
        <v>71.38</v>
      </c>
      <c r="E2494" s="6">
        <v>1200</v>
      </c>
      <c r="F2494" s="8">
        <v>-196.16689696166301</v>
      </c>
      <c r="G2494" s="8">
        <v>-11.196</v>
      </c>
      <c r="H2494" s="8">
        <v>185</v>
      </c>
      <c r="I2494" s="8">
        <v>-130.78393952099901</v>
      </c>
      <c r="J2494" s="8">
        <v>0.66202531645569596</v>
      </c>
      <c r="K2494" s="8">
        <v>0.88075961843077899</v>
      </c>
      <c r="L2494" s="8">
        <v>986.72566371681478</v>
      </c>
      <c r="M2494" s="8">
        <v>-19.299999999999727</v>
      </c>
      <c r="N2494" s="8">
        <v>80.700000000000273</v>
      </c>
      <c r="O2494" s="8">
        <v>155.70000000000027</v>
      </c>
      <c r="P2494" s="8">
        <v>-19.299999999999727</v>
      </c>
      <c r="Q2494" s="8">
        <v>225</v>
      </c>
      <c r="R2494" s="8">
        <v>90.700000000000273</v>
      </c>
      <c r="S2494" s="9"/>
      <c r="T2494" s="9"/>
      <c r="U2494" s="9"/>
      <c r="V2494" s="9"/>
      <c r="W2494" s="9"/>
      <c r="X2494" s="9"/>
      <c r="Y2494" s="9"/>
      <c r="Z2494" s="9"/>
      <c r="AA2494" s="9"/>
      <c r="AB2494" s="9"/>
      <c r="AC2494" s="9"/>
      <c r="AD2494" s="9"/>
      <c r="AE2494" s="9"/>
      <c r="AF2494" s="9"/>
    </row>
    <row r="2495" spans="1:32" ht="17" customHeight="1">
      <c r="A2495" s="5">
        <v>44448</v>
      </c>
      <c r="B2495" s="6">
        <v>5345</v>
      </c>
      <c r="C2495" s="6">
        <v>68.14</v>
      </c>
      <c r="D2495" s="6">
        <v>71.45</v>
      </c>
      <c r="E2495" s="6">
        <v>1220</v>
      </c>
      <c r="F2495" s="8">
        <v>-206.797537549152</v>
      </c>
      <c r="G2495" s="8">
        <v>-13.1628000000001</v>
      </c>
      <c r="H2495" s="8">
        <v>134.400000000001</v>
      </c>
      <c r="I2495" s="8">
        <v>-173.73097186249899</v>
      </c>
      <c r="J2495" s="8">
        <v>0.66759493670886105</v>
      </c>
      <c r="K2495" s="8">
        <v>0.88075961843077899</v>
      </c>
      <c r="L2495" s="8">
        <v>986.72566371681478</v>
      </c>
      <c r="M2495" s="8">
        <v>-17.624999999999773</v>
      </c>
      <c r="N2495" s="8">
        <v>82.375000000000227</v>
      </c>
      <c r="O2495" s="8">
        <v>-37.624999999999773</v>
      </c>
      <c r="P2495" s="8">
        <v>-192.62499999999977</v>
      </c>
      <c r="Q2495" s="8">
        <v>305</v>
      </c>
      <c r="R2495" s="8">
        <v>92.375000000000227</v>
      </c>
      <c r="S2495" s="9"/>
      <c r="T2495" s="9"/>
      <c r="U2495" s="9"/>
      <c r="V2495" s="9"/>
      <c r="W2495" s="9"/>
      <c r="X2495" s="9"/>
      <c r="Y2495" s="9"/>
      <c r="Z2495" s="9"/>
      <c r="AA2495" s="9"/>
      <c r="AB2495" s="9"/>
      <c r="AC2495" s="9"/>
      <c r="AD2495" s="9"/>
      <c r="AE2495" s="9"/>
      <c r="AF2495" s="9"/>
    </row>
    <row r="2496" spans="1:32" ht="17" customHeight="1">
      <c r="A2496" s="5">
        <v>44449</v>
      </c>
      <c r="B2496" s="6">
        <v>5368</v>
      </c>
      <c r="C2496" s="6">
        <v>69.72</v>
      </c>
      <c r="D2496" s="6">
        <v>72.92</v>
      </c>
      <c r="E2496" s="6">
        <v>1240</v>
      </c>
      <c r="F2496" s="8">
        <v>-215.21994684352001</v>
      </c>
      <c r="G2496" s="8">
        <v>-10.420000000000099</v>
      </c>
      <c r="H2496" s="8">
        <v>143.04</v>
      </c>
      <c r="I2496" s="8">
        <v>-210.30849245399901</v>
      </c>
      <c r="J2496" s="8">
        <v>0.66050632911392404</v>
      </c>
      <c r="K2496" s="8">
        <v>0.88075961843077899</v>
      </c>
      <c r="L2496" s="8">
        <v>986.72566371681478</v>
      </c>
      <c r="M2496" s="8">
        <v>-29.605000000000018</v>
      </c>
      <c r="N2496" s="8">
        <v>70.394999999999982</v>
      </c>
      <c r="O2496" s="8">
        <v>225.39499999999998</v>
      </c>
      <c r="P2496" s="8">
        <v>-104.60500000000002</v>
      </c>
      <c r="Q2496" s="8">
        <v>170</v>
      </c>
      <c r="R2496" s="8">
        <v>90.394999999999982</v>
      </c>
      <c r="S2496" s="8">
        <v>87.7</v>
      </c>
      <c r="T2496" s="8">
        <v>78.900000000000006</v>
      </c>
      <c r="U2496" s="8">
        <v>85.4</v>
      </c>
      <c r="V2496" s="8">
        <v>53</v>
      </c>
      <c r="W2496" s="8">
        <v>87</v>
      </c>
      <c r="X2496" s="8">
        <v>67</v>
      </c>
      <c r="Y2496" s="8">
        <v>67</v>
      </c>
      <c r="Z2496" s="8">
        <v>7.5</v>
      </c>
      <c r="AA2496" s="8">
        <v>23.6</v>
      </c>
      <c r="AB2496" s="8">
        <v>24.5</v>
      </c>
      <c r="AC2496" s="8">
        <v>13.4</v>
      </c>
      <c r="AD2496" s="8">
        <v>691</v>
      </c>
      <c r="AE2496" s="8">
        <v>55.2</v>
      </c>
      <c r="AF2496" s="8">
        <v>14.3</v>
      </c>
    </row>
    <row r="2497" spans="1:32" ht="17" customHeight="1">
      <c r="A2497" s="5">
        <v>44452</v>
      </c>
      <c r="B2497" s="6">
        <v>5425</v>
      </c>
      <c r="C2497" s="6">
        <v>70.45</v>
      </c>
      <c r="D2497" s="6">
        <v>73.510000000000005</v>
      </c>
      <c r="E2497" s="6">
        <v>1340</v>
      </c>
      <c r="F2497" s="8">
        <v>-208.61882235296</v>
      </c>
      <c r="G2497" s="8">
        <v>-10.98</v>
      </c>
      <c r="H2497" s="8">
        <v>36.699999999999797</v>
      </c>
      <c r="I2497" s="8">
        <v>-148.41577359299899</v>
      </c>
      <c r="J2497" s="8">
        <v>0.65139240506329099</v>
      </c>
      <c r="K2497" s="8">
        <v>0.90663170122144399</v>
      </c>
      <c r="L2497" s="8">
        <v>1030.9734513274343</v>
      </c>
      <c r="M2497" s="8">
        <v>-67.100000000000364</v>
      </c>
      <c r="N2497" s="8">
        <v>2.8999999999996362</v>
      </c>
      <c r="O2497" s="8">
        <v>137.89999999999964</v>
      </c>
      <c r="P2497" s="8">
        <v>-192.10000000000036</v>
      </c>
      <c r="Q2497" s="8">
        <v>150</v>
      </c>
      <c r="R2497" s="8">
        <v>87.899999999999636</v>
      </c>
      <c r="S2497" s="9"/>
      <c r="T2497" s="9"/>
      <c r="U2497" s="9"/>
      <c r="V2497" s="9"/>
      <c r="W2497" s="9"/>
      <c r="X2497" s="9"/>
      <c r="Y2497" s="9"/>
      <c r="Z2497" s="9"/>
      <c r="AA2497" s="9"/>
      <c r="AB2497" s="9"/>
      <c r="AC2497" s="9"/>
      <c r="AD2497" s="9"/>
      <c r="AE2497" s="9"/>
      <c r="AF2497" s="9"/>
    </row>
    <row r="2498" spans="1:32" ht="17" customHeight="1">
      <c r="A2498" s="5">
        <v>44453</v>
      </c>
      <c r="B2498" s="6">
        <v>5505</v>
      </c>
      <c r="C2498" s="6">
        <v>70.459999999999994</v>
      </c>
      <c r="D2498" s="6">
        <v>73.599999999999994</v>
      </c>
      <c r="E2498" s="6">
        <v>1350</v>
      </c>
      <c r="F2498" s="8">
        <v>-197.71558143999999</v>
      </c>
      <c r="G2498" s="8">
        <v>-11.920000000000099</v>
      </c>
      <c r="H2498" s="8">
        <v>60.8</v>
      </c>
      <c r="I2498" s="8">
        <v>-68.628500499999106</v>
      </c>
      <c r="J2498" s="8">
        <v>0.65139240506329099</v>
      </c>
      <c r="K2498" s="8">
        <v>0.90663170122144399</v>
      </c>
      <c r="L2498" s="8">
        <v>1075.2212389380538</v>
      </c>
      <c r="M2498" s="8">
        <v>-90.925000000000182</v>
      </c>
      <c r="N2498" s="8">
        <v>9.0749999999998181</v>
      </c>
      <c r="O2498" s="8">
        <v>-15.925000000000182</v>
      </c>
      <c r="P2498" s="8">
        <v>-225.92500000000018</v>
      </c>
      <c r="Q2498" s="8">
        <v>230</v>
      </c>
      <c r="R2498" s="8">
        <v>14.074999999999818</v>
      </c>
      <c r="S2498" s="9"/>
      <c r="T2498" s="9"/>
      <c r="U2498" s="9"/>
      <c r="V2498" s="9"/>
      <c r="W2498" s="9"/>
      <c r="X2498" s="9"/>
      <c r="Y2498" s="9"/>
      <c r="Z2498" s="9"/>
      <c r="AA2498" s="9"/>
      <c r="AB2498" s="9"/>
      <c r="AC2498" s="9"/>
      <c r="AD2498" s="9"/>
      <c r="AE2498" s="9"/>
      <c r="AF2498" s="9"/>
    </row>
    <row r="2499" spans="1:32" ht="17" customHeight="1">
      <c r="A2499" s="5">
        <v>44454</v>
      </c>
      <c r="B2499" s="6">
        <v>5540</v>
      </c>
      <c r="C2499" s="6">
        <v>72.61</v>
      </c>
      <c r="D2499" s="6">
        <v>75.459999999999994</v>
      </c>
      <c r="E2499" s="6">
        <v>1450</v>
      </c>
      <c r="F2499" s="8">
        <v>-127.535098087679</v>
      </c>
      <c r="G2499" s="8">
        <v>-9.9400000000000492</v>
      </c>
      <c r="H2499" s="8">
        <v>-82.7</v>
      </c>
      <c r="I2499" s="8">
        <v>-75.015918919998498</v>
      </c>
      <c r="J2499" s="8">
        <v>0.639240506329114</v>
      </c>
      <c r="K2499" s="8">
        <v>0.90663170122144399</v>
      </c>
      <c r="L2499" s="8">
        <v>1119.4690265486734</v>
      </c>
      <c r="M2499" s="8">
        <v>-99.674999999999727</v>
      </c>
      <c r="N2499" s="8">
        <v>-49.674999999999727</v>
      </c>
      <c r="O2499" s="8">
        <v>-44.674999999999727</v>
      </c>
      <c r="P2499" s="8">
        <v>-274.67499999999973</v>
      </c>
      <c r="Q2499" s="8">
        <v>210</v>
      </c>
      <c r="R2499" s="8">
        <v>-34.674999999999727</v>
      </c>
      <c r="S2499" s="9"/>
      <c r="T2499" s="9"/>
      <c r="U2499" s="9"/>
      <c r="V2499" s="9"/>
      <c r="W2499" s="9"/>
      <c r="X2499" s="9"/>
      <c r="Y2499" s="9"/>
      <c r="Z2499" s="9"/>
      <c r="AA2499" s="9"/>
      <c r="AB2499" s="9"/>
      <c r="AC2499" s="9"/>
      <c r="AD2499" s="9"/>
      <c r="AE2499" s="9"/>
      <c r="AF2499" s="9"/>
    </row>
    <row r="2500" spans="1:32" ht="17" customHeight="1">
      <c r="A2500" s="5">
        <v>44455</v>
      </c>
      <c r="B2500" s="6">
        <v>5545</v>
      </c>
      <c r="C2500" s="6">
        <v>72.61</v>
      </c>
      <c r="D2500" s="6">
        <v>75.67</v>
      </c>
      <c r="E2500" s="6">
        <v>1300</v>
      </c>
      <c r="F2500" s="8">
        <v>-100.720974867199</v>
      </c>
      <c r="G2500" s="8">
        <v>-13.24</v>
      </c>
      <c r="H2500" s="8">
        <v>105.900000000001</v>
      </c>
      <c r="I2500" s="8">
        <v>-79.347929564999504</v>
      </c>
      <c r="J2500" s="8">
        <v>0.63822784810126598</v>
      </c>
      <c r="K2500" s="8">
        <v>0.90663170122144399</v>
      </c>
      <c r="L2500" s="8">
        <v>1119.4690265486734</v>
      </c>
      <c r="M2500" s="8">
        <v>-135.55000000000041</v>
      </c>
      <c r="N2500" s="8">
        <v>-35.550000000000409</v>
      </c>
      <c r="O2500" s="8">
        <v>-150.55000000000041</v>
      </c>
      <c r="P2500" s="8">
        <v>-335.55000000000041</v>
      </c>
      <c r="Q2500" s="8">
        <v>315</v>
      </c>
      <c r="R2500" s="8">
        <v>24.449999999999591</v>
      </c>
      <c r="S2500" s="9"/>
      <c r="T2500" s="9"/>
      <c r="U2500" s="9"/>
      <c r="V2500" s="9"/>
      <c r="W2500" s="9"/>
      <c r="X2500" s="9"/>
      <c r="Y2500" s="9"/>
      <c r="Z2500" s="9"/>
      <c r="AA2500" s="9"/>
      <c r="AB2500" s="9"/>
      <c r="AC2500" s="9"/>
      <c r="AD2500" s="9"/>
      <c r="AE2500" s="9"/>
      <c r="AF2500" s="9"/>
    </row>
    <row r="2501" spans="1:32" ht="17" customHeight="1">
      <c r="A2501" s="5">
        <v>44456</v>
      </c>
      <c r="B2501" s="6">
        <v>5560</v>
      </c>
      <c r="C2501" s="6">
        <v>71.97</v>
      </c>
      <c r="D2501" s="6">
        <v>75.34</v>
      </c>
      <c r="E2501" s="6">
        <v>1540</v>
      </c>
      <c r="F2501" s="8">
        <v>-149.45633847456</v>
      </c>
      <c r="G2501" s="8">
        <v>-12.58</v>
      </c>
      <c r="H2501" s="8">
        <v>-266.89999999999998</v>
      </c>
      <c r="I2501" s="8">
        <v>-120.486690430499</v>
      </c>
      <c r="J2501" s="8">
        <v>0.633164556962025</v>
      </c>
      <c r="K2501" s="8">
        <v>0.90663170122144399</v>
      </c>
      <c r="L2501" s="8">
        <v>1119.4690265486734</v>
      </c>
      <c r="M2501" s="8">
        <v>-106.37499999999977</v>
      </c>
      <c r="N2501" s="8">
        <v>-6.3749999999997726</v>
      </c>
      <c r="O2501" s="8">
        <v>18.625000000000227</v>
      </c>
      <c r="P2501" s="8">
        <v>-206.37499999999977</v>
      </c>
      <c r="Q2501" s="8">
        <v>230</v>
      </c>
      <c r="R2501" s="8">
        <v>43.625000000000227</v>
      </c>
      <c r="S2501" s="8">
        <v>86</v>
      </c>
      <c r="T2501" s="8">
        <v>77.8</v>
      </c>
      <c r="U2501" s="8">
        <v>84.1</v>
      </c>
      <c r="V2501" s="8">
        <v>52.2</v>
      </c>
      <c r="W2501" s="8">
        <v>85</v>
      </c>
      <c r="X2501" s="8">
        <v>62</v>
      </c>
      <c r="Y2501" s="8">
        <v>66</v>
      </c>
      <c r="Z2501" s="8">
        <v>6.5</v>
      </c>
      <c r="AA2501" s="8">
        <v>24.6</v>
      </c>
      <c r="AB2501" s="8">
        <v>23.2</v>
      </c>
      <c r="AC2501" s="8">
        <v>13.9</v>
      </c>
      <c r="AD2501" s="8">
        <v>715</v>
      </c>
      <c r="AE2501" s="8">
        <v>58.900000000000006</v>
      </c>
      <c r="AF2501" s="8">
        <v>13.7</v>
      </c>
    </row>
    <row r="2502" spans="1:32" ht="17" customHeight="1">
      <c r="A2502" s="5">
        <v>44457</v>
      </c>
      <c r="B2502" s="6">
        <v>5523</v>
      </c>
      <c r="C2502" s="6">
        <v>70.56</v>
      </c>
      <c r="D2502" s="6">
        <v>74.36</v>
      </c>
      <c r="E2502" s="6">
        <v>1540</v>
      </c>
      <c r="F2502" s="8">
        <v>-157.6222641464</v>
      </c>
      <c r="G2502" s="8">
        <v>-8.9500000000000508</v>
      </c>
      <c r="H2502" s="8">
        <v>-301.45999999999998</v>
      </c>
      <c r="I2502" s="8">
        <v>-157.48669043049901</v>
      </c>
      <c r="J2502" s="8">
        <v>0.64025316455696202</v>
      </c>
      <c r="K2502" s="8">
        <v>0.90663170122144399</v>
      </c>
      <c r="L2502" s="8">
        <v>1119.4690265486734</v>
      </c>
      <c r="M2502" s="8">
        <v>-64.055000000000518</v>
      </c>
      <c r="N2502" s="8">
        <v>35.944999999999482</v>
      </c>
      <c r="O2502" s="8">
        <v>60.944999999999482</v>
      </c>
      <c r="P2502" s="8">
        <v>-164.05500000000052</v>
      </c>
      <c r="Q2502" s="8">
        <v>230</v>
      </c>
      <c r="R2502" s="8">
        <v>85.944999999999482</v>
      </c>
      <c r="S2502" s="9"/>
      <c r="T2502" s="9"/>
      <c r="U2502" s="9"/>
      <c r="V2502" s="9"/>
      <c r="W2502" s="9"/>
      <c r="X2502" s="9"/>
      <c r="Y2502" s="9"/>
      <c r="Z2502" s="9"/>
      <c r="AA2502" s="9"/>
      <c r="AB2502" s="9"/>
      <c r="AC2502" s="9"/>
      <c r="AD2502" s="9"/>
      <c r="AE2502" s="9"/>
      <c r="AF2502" s="9"/>
    </row>
    <row r="2503" spans="1:32" ht="17" customHeight="1">
      <c r="A2503" s="5">
        <v>44461</v>
      </c>
      <c r="B2503" s="6">
        <v>5470</v>
      </c>
      <c r="C2503" s="6">
        <v>72.23</v>
      </c>
      <c r="D2503" s="6">
        <v>76.19</v>
      </c>
      <c r="E2503" s="6">
        <v>1540</v>
      </c>
      <c r="F2503" s="8">
        <v>-207.543614355839</v>
      </c>
      <c r="G2503" s="8">
        <v>-12.680000000000099</v>
      </c>
      <c r="H2503" s="8">
        <v>-421.2</v>
      </c>
      <c r="I2503" s="8">
        <v>-222.52755379949801</v>
      </c>
      <c r="J2503" s="8">
        <v>0.64936708860759496</v>
      </c>
      <c r="K2503" s="8">
        <v>0.90663170122144399</v>
      </c>
      <c r="L2503" s="8">
        <v>1057.5221238938057</v>
      </c>
      <c r="M2503" s="8">
        <v>-43.624999999999773</v>
      </c>
      <c r="N2503" s="8">
        <v>26.375000000000227</v>
      </c>
      <c r="O2503" s="8">
        <v>151.37500000000023</v>
      </c>
      <c r="P2503" s="8">
        <v>-73.624999999999773</v>
      </c>
      <c r="Q2503" s="8">
        <v>230</v>
      </c>
      <c r="R2503" s="8">
        <v>96.375000000000227</v>
      </c>
      <c r="S2503" s="9"/>
      <c r="T2503" s="9"/>
      <c r="U2503" s="9"/>
      <c r="V2503" s="9"/>
      <c r="W2503" s="9"/>
      <c r="X2503" s="9"/>
      <c r="Y2503" s="9"/>
      <c r="Z2503" s="9"/>
      <c r="AA2503" s="9"/>
      <c r="AB2503" s="9"/>
      <c r="AC2503" s="9"/>
      <c r="AD2503" s="9"/>
      <c r="AE2503" s="9"/>
      <c r="AF2503" s="9"/>
    </row>
    <row r="2504" spans="1:32" ht="17" customHeight="1">
      <c r="A2504" s="5">
        <v>44462</v>
      </c>
      <c r="B2504" s="6">
        <v>5545</v>
      </c>
      <c r="C2504" s="6">
        <v>73.239999999999995</v>
      </c>
      <c r="D2504" s="6">
        <v>76.47</v>
      </c>
      <c r="E2504" s="6">
        <v>1520</v>
      </c>
      <c r="F2504" s="8">
        <v>-124.809115608079</v>
      </c>
      <c r="G2504" s="8">
        <v>-9.4949999999999992</v>
      </c>
      <c r="H2504" s="8">
        <v>-394.9</v>
      </c>
      <c r="I2504" s="8">
        <v>-183.18094121024899</v>
      </c>
      <c r="J2504" s="8">
        <v>0.63468354430379703</v>
      </c>
      <c r="K2504" s="8">
        <v>0.90663170122144399</v>
      </c>
      <c r="L2504" s="8">
        <v>1075.2212389380538</v>
      </c>
      <c r="M2504" s="8">
        <v>-134.25000000000023</v>
      </c>
      <c r="N2504" s="8">
        <v>-109.25000000000023</v>
      </c>
      <c r="O2504" s="8">
        <v>-89.250000000000227</v>
      </c>
      <c r="P2504" s="8">
        <v>-284.25000000000023</v>
      </c>
      <c r="Q2504" s="8">
        <v>275</v>
      </c>
      <c r="R2504" s="8">
        <v>10.749999999999773</v>
      </c>
      <c r="S2504" s="9"/>
      <c r="T2504" s="9"/>
      <c r="U2504" s="9"/>
      <c r="V2504" s="9"/>
      <c r="W2504" s="9"/>
      <c r="X2504" s="9"/>
      <c r="Y2504" s="9"/>
      <c r="Z2504" s="9"/>
      <c r="AA2504" s="9"/>
      <c r="AB2504" s="9"/>
      <c r="AC2504" s="9"/>
      <c r="AD2504" s="9"/>
      <c r="AE2504" s="9"/>
      <c r="AF2504" s="9"/>
    </row>
    <row r="2505" spans="1:32" ht="17" customHeight="1">
      <c r="A2505" s="5">
        <v>44463</v>
      </c>
      <c r="B2505" s="6">
        <v>5685</v>
      </c>
      <c r="C2505" s="6">
        <v>73.98</v>
      </c>
      <c r="D2505" s="6">
        <v>78.09</v>
      </c>
      <c r="E2505" s="6">
        <v>1560</v>
      </c>
      <c r="F2505" s="8">
        <v>-42.858682301680297</v>
      </c>
      <c r="G2505" s="8">
        <v>-4.39499999999998</v>
      </c>
      <c r="H2505" s="8">
        <v>-389.49999999999898</v>
      </c>
      <c r="I2505" s="8">
        <v>-84.7578296964994</v>
      </c>
      <c r="J2505" s="8">
        <v>0.62354430379746795</v>
      </c>
      <c r="K2505" s="8">
        <v>0.90663170122144399</v>
      </c>
      <c r="L2505" s="8">
        <v>1163.7168141592929</v>
      </c>
      <c r="M2505" s="8">
        <v>-205.12499999999977</v>
      </c>
      <c r="N2505" s="8">
        <v>94.875000000000227</v>
      </c>
      <c r="O2505" s="8">
        <v>-160.12499999999977</v>
      </c>
      <c r="P2505" s="8">
        <v>-395.12499999999977</v>
      </c>
      <c r="Q2505" s="8">
        <v>210</v>
      </c>
      <c r="R2505" s="8">
        <v>-135.12499999999977</v>
      </c>
      <c r="S2505" s="8">
        <v>83.6</v>
      </c>
      <c r="T2505" s="8">
        <v>721</v>
      </c>
      <c r="U2505" s="8">
        <v>78.8</v>
      </c>
      <c r="V2505" s="8">
        <v>44.9</v>
      </c>
      <c r="W2505" s="8">
        <v>69</v>
      </c>
      <c r="X2505" s="8">
        <v>48</v>
      </c>
      <c r="Y2505" s="8">
        <v>20</v>
      </c>
      <c r="Z2505" s="8">
        <v>5.5</v>
      </c>
      <c r="AA2505" s="8">
        <v>25.9</v>
      </c>
      <c r="AB2505" s="8">
        <v>23.4</v>
      </c>
      <c r="AC2505" s="8">
        <v>17.2</v>
      </c>
      <c r="AD2505" s="8">
        <v>716</v>
      </c>
      <c r="AE2505" s="8">
        <v>51.599999999999994</v>
      </c>
      <c r="AF2505" s="8">
        <v>14.4</v>
      </c>
    </row>
    <row r="2506" spans="1:32" ht="17" customHeight="1">
      <c r="A2506" s="5">
        <v>44465</v>
      </c>
      <c r="B2506" s="6">
        <v>5820</v>
      </c>
      <c r="C2506" s="6">
        <v>73.98</v>
      </c>
      <c r="D2506" s="6">
        <v>78.09</v>
      </c>
      <c r="E2506" s="6">
        <v>1560</v>
      </c>
      <c r="F2506" s="8">
        <v>44.601447084291102</v>
      </c>
      <c r="G2506" s="8">
        <v>-4.7382000000000097</v>
      </c>
      <c r="H2506" s="8">
        <v>-329.99999999999898</v>
      </c>
      <c r="I2506" s="8">
        <v>50.2421703035006</v>
      </c>
      <c r="J2506" s="8">
        <v>0.61240506329113897</v>
      </c>
      <c r="K2506" s="8">
        <v>0.90663170122144399</v>
      </c>
      <c r="L2506" s="8">
        <v>1274.3362831858412</v>
      </c>
      <c r="M2506" s="8">
        <v>-202.30000000000041</v>
      </c>
      <c r="N2506" s="8">
        <v>72.699999999999591</v>
      </c>
      <c r="O2506" s="8">
        <v>-182.30000000000041</v>
      </c>
      <c r="P2506" s="8">
        <v>-402.30000000000041</v>
      </c>
      <c r="Q2506" s="8">
        <v>300</v>
      </c>
      <c r="R2506" s="8">
        <v>-217.30000000000041</v>
      </c>
      <c r="S2506" s="9"/>
      <c r="T2506" s="9"/>
      <c r="U2506" s="9"/>
      <c r="V2506" s="9"/>
      <c r="W2506" s="9"/>
      <c r="X2506" s="9"/>
      <c r="Y2506" s="9"/>
      <c r="Z2506" s="9"/>
      <c r="AA2506" s="9"/>
      <c r="AB2506" s="9"/>
      <c r="AC2506" s="9"/>
      <c r="AD2506" s="9"/>
      <c r="AE2506" s="9"/>
      <c r="AF2506" s="9"/>
    </row>
    <row r="2507" spans="1:32" ht="17" customHeight="1">
      <c r="A2507" s="5">
        <v>44466</v>
      </c>
      <c r="B2507" s="6">
        <v>5967</v>
      </c>
      <c r="C2507" s="6">
        <v>75.040000000000006</v>
      </c>
      <c r="D2507" s="6">
        <v>78.36</v>
      </c>
      <c r="E2507" s="6">
        <v>1600</v>
      </c>
      <c r="F2507" s="8">
        <v>103.45704887248</v>
      </c>
      <c r="G2507" s="8">
        <v>-2.6460000000000701</v>
      </c>
      <c r="H2507" s="8">
        <v>-314.94</v>
      </c>
      <c r="I2507" s="8">
        <v>190.15387556750099</v>
      </c>
      <c r="J2507" s="8">
        <v>0.60835443037974701</v>
      </c>
      <c r="K2507" s="8">
        <v>0.90663170122144399</v>
      </c>
      <c r="L2507" s="8">
        <v>1253.9823008849562</v>
      </c>
      <c r="M2507" s="8">
        <v>-204.29499999999962</v>
      </c>
      <c r="N2507" s="8">
        <v>140.70500000000038</v>
      </c>
      <c r="O2507" s="8">
        <v>-214.29499999999962</v>
      </c>
      <c r="P2507" s="8">
        <v>-434.29499999999962</v>
      </c>
      <c r="Q2507" s="8">
        <v>375</v>
      </c>
      <c r="R2507" s="8">
        <v>-204.29499999999962</v>
      </c>
      <c r="S2507" s="9"/>
      <c r="T2507" s="9"/>
      <c r="U2507" s="9"/>
      <c r="V2507" s="9"/>
      <c r="W2507" s="9"/>
      <c r="X2507" s="9"/>
      <c r="Y2507" s="9"/>
      <c r="Z2507" s="9"/>
      <c r="AA2507" s="9"/>
      <c r="AB2507" s="9"/>
      <c r="AC2507" s="9"/>
      <c r="AD2507" s="9"/>
      <c r="AE2507" s="9"/>
      <c r="AF2507" s="9"/>
    </row>
    <row r="2508" spans="1:32" ht="17" customHeight="1">
      <c r="A2508" s="5">
        <v>44467</v>
      </c>
      <c r="B2508" s="6">
        <v>6090</v>
      </c>
      <c r="C2508" s="6">
        <v>74.33</v>
      </c>
      <c r="D2508" s="6">
        <v>77.430000000000007</v>
      </c>
      <c r="E2508" s="6">
        <v>1680</v>
      </c>
      <c r="F2508" s="8">
        <v>148.64160650076201</v>
      </c>
      <c r="G2508" s="8">
        <v>2.6472000000000002</v>
      </c>
      <c r="H2508" s="8">
        <v>-343.900000000001</v>
      </c>
      <c r="I2508" s="8">
        <v>298.56256620800099</v>
      </c>
      <c r="J2508" s="8">
        <v>0.59569620253164601</v>
      </c>
      <c r="K2508" s="8">
        <v>0.90663170122144399</v>
      </c>
      <c r="L2508" s="8">
        <v>1329.2035398230091</v>
      </c>
      <c r="M2508" s="8">
        <v>-160.49999999999955</v>
      </c>
      <c r="N2508" s="8">
        <v>149.50000000000045</v>
      </c>
      <c r="O2508" s="8">
        <v>-55.499999999999545</v>
      </c>
      <c r="P2508" s="8">
        <v>-275.49999999999955</v>
      </c>
      <c r="Q2508" s="8">
        <v>365</v>
      </c>
      <c r="R2508" s="8">
        <v>-80.499999999999545</v>
      </c>
      <c r="S2508" s="9"/>
      <c r="T2508" s="9"/>
      <c r="U2508" s="9"/>
      <c r="V2508" s="9"/>
      <c r="W2508" s="9"/>
      <c r="X2508" s="9"/>
      <c r="Y2508" s="9"/>
      <c r="Z2508" s="9"/>
      <c r="AA2508" s="9"/>
      <c r="AB2508" s="9"/>
      <c r="AC2508" s="9"/>
      <c r="AD2508" s="9"/>
      <c r="AE2508" s="9"/>
      <c r="AF2508" s="9"/>
    </row>
    <row r="2509" spans="1:32" ht="17" customHeight="1">
      <c r="A2509" s="5">
        <v>44468</v>
      </c>
      <c r="B2509" s="6">
        <v>6048</v>
      </c>
      <c r="C2509" s="6">
        <v>74.760000000000005</v>
      </c>
      <c r="D2509" s="6">
        <v>77.900000000000006</v>
      </c>
      <c r="E2509" s="6">
        <v>1720</v>
      </c>
      <c r="F2509" s="8">
        <v>132.56557296640099</v>
      </c>
      <c r="G2509" s="8">
        <v>9.19999999999993</v>
      </c>
      <c r="H2509" s="8">
        <v>-524.46</v>
      </c>
      <c r="I2509" s="8">
        <v>252.55783581200001</v>
      </c>
      <c r="J2509" s="8">
        <v>0.57746835443038003</v>
      </c>
      <c r="K2509" s="8">
        <v>0.90663170122144399</v>
      </c>
      <c r="L2509" s="8">
        <v>1234.9557522123896</v>
      </c>
      <c r="M2509" s="8">
        <v>-81.005000000000337</v>
      </c>
      <c r="N2509" s="8">
        <v>268.99499999999966</v>
      </c>
      <c r="O2509" s="8">
        <v>93.994999999999663</v>
      </c>
      <c r="P2509" s="8">
        <v>-96.005000000000337</v>
      </c>
      <c r="Q2509" s="8">
        <v>420</v>
      </c>
      <c r="R2509" s="8">
        <v>98.994999999999663</v>
      </c>
      <c r="S2509" s="9"/>
      <c r="T2509" s="9"/>
      <c r="U2509" s="9"/>
      <c r="V2509" s="9"/>
      <c r="W2509" s="9"/>
      <c r="X2509" s="9"/>
      <c r="Y2509" s="9"/>
      <c r="Z2509" s="9"/>
      <c r="AA2509" s="9"/>
      <c r="AB2509" s="9"/>
      <c r="AC2509" s="9"/>
      <c r="AD2509" s="9"/>
      <c r="AE2509" s="9"/>
      <c r="AF2509" s="9"/>
    </row>
    <row r="2510" spans="1:32" ht="17" customHeight="1">
      <c r="A2510" s="5">
        <v>44469</v>
      </c>
      <c r="B2510" s="6">
        <v>6300</v>
      </c>
      <c r="C2510" s="6">
        <v>75.17</v>
      </c>
      <c r="D2510" s="6">
        <v>78.37</v>
      </c>
      <c r="E2510" s="6">
        <v>1750</v>
      </c>
      <c r="F2510" s="8">
        <v>81.944577135615901</v>
      </c>
      <c r="G2510" s="8">
        <v>8.1440000000000108</v>
      </c>
      <c r="H2510" s="8">
        <v>-353</v>
      </c>
      <c r="I2510" s="8">
        <v>469.22370139700098</v>
      </c>
      <c r="J2510" s="8">
        <v>0.56025316455696195</v>
      </c>
      <c r="K2510" s="8">
        <v>0.90663170122144399</v>
      </c>
      <c r="L2510" s="8">
        <v>1234.9557522123896</v>
      </c>
      <c r="M2510" s="8">
        <v>-139.77499999999964</v>
      </c>
      <c r="N2510" s="8">
        <v>190.22500000000036</v>
      </c>
      <c r="O2510" s="8">
        <v>35.225000000000364</v>
      </c>
      <c r="P2510" s="8">
        <v>-154.77499999999964</v>
      </c>
      <c r="Q2510" s="8">
        <v>435</v>
      </c>
      <c r="R2510" s="8">
        <v>45.225000000000364</v>
      </c>
      <c r="S2510" s="8">
        <v>81.099999999999994</v>
      </c>
      <c r="T2510" s="8">
        <v>68.7</v>
      </c>
      <c r="U2510" s="8">
        <v>75.7</v>
      </c>
      <c r="V2510" s="8">
        <v>40.1</v>
      </c>
      <c r="W2510" s="8">
        <v>40</v>
      </c>
      <c r="X2510" s="8">
        <v>45</v>
      </c>
      <c r="Y2510" s="8">
        <v>65</v>
      </c>
      <c r="Z2510" s="8">
        <v>5.6</v>
      </c>
      <c r="AA2510" s="8">
        <v>22</v>
      </c>
      <c r="AB2510" s="8">
        <v>16.899999999999999</v>
      </c>
      <c r="AC2510" s="8">
        <v>11.9</v>
      </c>
      <c r="AD2510" s="8">
        <v>778</v>
      </c>
      <c r="AE2510" s="8">
        <v>52.6</v>
      </c>
      <c r="AF2510" s="8">
        <v>16</v>
      </c>
    </row>
    <row r="2511" spans="1:32" ht="17" customHeight="1">
      <c r="A2511" s="5">
        <v>44477</v>
      </c>
      <c r="B2511" s="6">
        <v>6525</v>
      </c>
      <c r="C2511" s="6">
        <v>79.349999999999994</v>
      </c>
      <c r="D2511" s="6">
        <v>82.39</v>
      </c>
      <c r="E2511" s="6">
        <v>2000</v>
      </c>
      <c r="F2511" s="8">
        <v>160.83733703308801</v>
      </c>
      <c r="G2511" s="8">
        <v>5.3419999999999801</v>
      </c>
      <c r="H2511" s="8">
        <v>-583.79999999999995</v>
      </c>
      <c r="I2511" s="8">
        <v>775.88676366800098</v>
      </c>
      <c r="J2511" s="8">
        <v>0.61980440097799505</v>
      </c>
      <c r="K2511" s="8">
        <v>0.93303178570171397</v>
      </c>
      <c r="L2511" s="8">
        <v>1400.4424778761068</v>
      </c>
      <c r="M2511" s="8">
        <v>-175.92500000000018</v>
      </c>
      <c r="N2511" s="8">
        <v>274.07499999999982</v>
      </c>
      <c r="O2511" s="8">
        <v>24.074999999999818</v>
      </c>
      <c r="P2511" s="8">
        <v>-275.92500000000018</v>
      </c>
      <c r="Q2511" s="8">
        <v>400</v>
      </c>
      <c r="R2511" s="8">
        <v>109.07499999999982</v>
      </c>
      <c r="S2511" s="8">
        <v>81.599999999999994</v>
      </c>
      <c r="T2511" s="8">
        <v>70</v>
      </c>
      <c r="U2511" s="8">
        <v>77.2</v>
      </c>
      <c r="V2511" s="8">
        <v>41</v>
      </c>
      <c r="W2511" s="8">
        <v>61</v>
      </c>
      <c r="X2511" s="8">
        <v>66</v>
      </c>
      <c r="Y2511" s="8">
        <v>79</v>
      </c>
      <c r="Z2511" s="8">
        <v>5</v>
      </c>
      <c r="AA2511" s="8">
        <v>22.3</v>
      </c>
      <c r="AB2511" s="8">
        <v>13.2</v>
      </c>
      <c r="AC2511" s="8">
        <v>12.7</v>
      </c>
      <c r="AD2511" s="8">
        <v>835</v>
      </c>
      <c r="AE2511" s="8">
        <v>49.8</v>
      </c>
      <c r="AF2511" s="8">
        <v>15.2</v>
      </c>
    </row>
    <row r="2512" spans="1:32" ht="17" customHeight="1">
      <c r="A2512" s="5">
        <v>44478</v>
      </c>
      <c r="B2512" s="6">
        <v>6770</v>
      </c>
      <c r="C2512" s="6">
        <v>79.349999999999994</v>
      </c>
      <c r="D2512" s="6">
        <v>82.39</v>
      </c>
      <c r="E2512" s="6">
        <v>2050</v>
      </c>
      <c r="F2512" s="8">
        <v>320.83733703308798</v>
      </c>
      <c r="G2512" s="8">
        <v>15.342000000000001</v>
      </c>
      <c r="H2512" s="8">
        <v>-454.5</v>
      </c>
      <c r="I2512" s="8">
        <v>1020.886763668</v>
      </c>
      <c r="J2512" s="8">
        <v>0.62224938875305602</v>
      </c>
      <c r="K2512" s="8">
        <v>0.93303178570171397</v>
      </c>
      <c r="L2512" s="8">
        <v>1559.7345132743367</v>
      </c>
      <c r="M2512" s="8">
        <v>-214.79999999999973</v>
      </c>
      <c r="N2512" s="8">
        <v>205.20000000000027</v>
      </c>
      <c r="O2512" s="8">
        <v>160.20000000000027</v>
      </c>
      <c r="P2512" s="8">
        <v>-244.79999999999973</v>
      </c>
      <c r="Q2512" s="8">
        <v>520</v>
      </c>
      <c r="R2512" s="8">
        <v>5.2000000000002728</v>
      </c>
      <c r="S2512" s="9"/>
      <c r="T2512" s="9"/>
      <c r="U2512" s="9"/>
      <c r="V2512" s="9"/>
      <c r="W2512" s="9"/>
      <c r="X2512" s="9"/>
      <c r="Y2512" s="9"/>
      <c r="Z2512" s="9"/>
      <c r="AA2512" s="9"/>
      <c r="AB2512" s="9"/>
      <c r="AC2512" s="9"/>
      <c r="AD2512" s="9"/>
      <c r="AE2512" s="9"/>
      <c r="AF2512" s="9"/>
    </row>
    <row r="2513" spans="1:32" ht="17" customHeight="1">
      <c r="A2513" s="5">
        <v>44480</v>
      </c>
      <c r="B2513" s="6">
        <v>6863</v>
      </c>
      <c r="C2513" s="6">
        <v>80.52</v>
      </c>
      <c r="D2513" s="6">
        <v>83.65</v>
      </c>
      <c r="E2513" s="6">
        <v>2180</v>
      </c>
      <c r="F2513" s="8">
        <v>292.50760548956902</v>
      </c>
      <c r="G2513" s="8">
        <v>15.162000000000001</v>
      </c>
      <c r="H2513" s="8">
        <v>-576.16</v>
      </c>
      <c r="I2513" s="8">
        <v>1123.075655293</v>
      </c>
      <c r="J2513" s="8">
        <v>0.65550122249388798</v>
      </c>
      <c r="K2513" s="8">
        <v>0.90839170685346204</v>
      </c>
      <c r="L2513" s="8">
        <v>1615.9292035398239</v>
      </c>
      <c r="M2513" s="8">
        <v>-190.07999999999947</v>
      </c>
      <c r="N2513" s="8">
        <v>209.92000000000053</v>
      </c>
      <c r="O2513" s="8">
        <v>209.92000000000053</v>
      </c>
      <c r="P2513" s="8">
        <v>-90.079999999999472</v>
      </c>
      <c r="Q2513" s="8">
        <v>675</v>
      </c>
      <c r="R2513" s="8">
        <v>119.92000000000053</v>
      </c>
      <c r="S2513" s="9"/>
      <c r="T2513" s="9"/>
      <c r="U2513" s="9"/>
      <c r="V2513" s="9"/>
      <c r="W2513" s="9"/>
      <c r="X2513" s="9"/>
      <c r="Y2513" s="9"/>
      <c r="Z2513" s="9"/>
      <c r="AA2513" s="9"/>
      <c r="AB2513" s="9"/>
      <c r="AC2513" s="9"/>
      <c r="AD2513" s="9"/>
      <c r="AE2513" s="9"/>
      <c r="AF2513" s="9"/>
    </row>
    <row r="2514" spans="1:32" ht="17" customHeight="1">
      <c r="A2514" s="5">
        <v>44481</v>
      </c>
      <c r="B2514" s="6">
        <v>7005</v>
      </c>
      <c r="C2514" s="6">
        <v>80.64</v>
      </c>
      <c r="D2514" s="6">
        <v>83.42</v>
      </c>
      <c r="E2514" s="6">
        <v>2250</v>
      </c>
      <c r="F2514" s="8">
        <v>244.62579153888001</v>
      </c>
      <c r="G2514" s="8">
        <v>13.9399999999999</v>
      </c>
      <c r="H2514" s="8">
        <v>-552.6</v>
      </c>
      <c r="I2514" s="8">
        <v>1162.6144719814999</v>
      </c>
      <c r="J2514" s="8">
        <v>0.65550122249388798</v>
      </c>
      <c r="K2514" s="8">
        <v>0.90839170685346204</v>
      </c>
      <c r="L2514" s="8">
        <v>1560.1769911504434</v>
      </c>
      <c r="M2514" s="8">
        <v>-89.324999999999818</v>
      </c>
      <c r="N2514" s="8">
        <v>310.67500000000018</v>
      </c>
      <c r="O2514" s="8">
        <v>395.67500000000018</v>
      </c>
      <c r="P2514" s="8">
        <v>25.675000000000182</v>
      </c>
      <c r="Q2514" s="8">
        <v>645</v>
      </c>
      <c r="R2514" s="8">
        <v>310.67500000000018</v>
      </c>
      <c r="S2514" s="9"/>
      <c r="T2514" s="9"/>
      <c r="U2514" s="9"/>
      <c r="V2514" s="9"/>
      <c r="W2514" s="9"/>
      <c r="X2514" s="9"/>
      <c r="Y2514" s="9"/>
      <c r="Z2514" s="9"/>
      <c r="AA2514" s="9"/>
      <c r="AB2514" s="9"/>
      <c r="AC2514" s="9"/>
      <c r="AD2514" s="9"/>
      <c r="AE2514" s="9"/>
      <c r="AF2514" s="9"/>
    </row>
    <row r="2515" spans="1:32" ht="17" customHeight="1">
      <c r="A2515" s="5">
        <v>44482</v>
      </c>
      <c r="B2515" s="6">
        <v>6725</v>
      </c>
      <c r="C2515" s="6">
        <v>80.44</v>
      </c>
      <c r="D2515" s="6">
        <v>83.18</v>
      </c>
      <c r="E2515" s="6">
        <v>2300</v>
      </c>
      <c r="F2515" s="8">
        <v>167.083564459521</v>
      </c>
      <c r="G2515" s="8">
        <v>13.559999999999899</v>
      </c>
      <c r="H2515" s="8">
        <v>-1082.9000000000001</v>
      </c>
      <c r="I2515" s="8">
        <v>838.69222055500097</v>
      </c>
      <c r="J2515" s="8">
        <v>0.66039119804401003</v>
      </c>
      <c r="K2515" s="8">
        <v>0.90839170685346204</v>
      </c>
      <c r="L2515" s="8">
        <v>1453.9823008849562</v>
      </c>
      <c r="M2515" s="8">
        <v>-30.024999999999636</v>
      </c>
      <c r="N2515" s="8">
        <v>489.97500000000036</v>
      </c>
      <c r="O2515" s="8">
        <v>609.97500000000036</v>
      </c>
      <c r="P2515" s="8">
        <v>254.97500000000036</v>
      </c>
      <c r="Q2515" s="8">
        <v>655</v>
      </c>
      <c r="R2515" s="8">
        <v>259.97500000000036</v>
      </c>
      <c r="S2515" s="9"/>
      <c r="T2515" s="9"/>
      <c r="U2515" s="9"/>
      <c r="V2515" s="9"/>
      <c r="W2515" s="9"/>
      <c r="X2515" s="9"/>
      <c r="Y2515" s="9"/>
      <c r="Z2515" s="9"/>
      <c r="AA2515" s="9"/>
      <c r="AB2515" s="9"/>
      <c r="AC2515" s="9"/>
      <c r="AD2515" s="9"/>
      <c r="AE2515" s="9"/>
      <c r="AF2515" s="9"/>
    </row>
    <row r="2516" spans="1:32" ht="17" customHeight="1">
      <c r="A2516" s="5">
        <v>44483</v>
      </c>
      <c r="B2516" s="6">
        <v>6557</v>
      </c>
      <c r="C2516" s="6">
        <v>81.31</v>
      </c>
      <c r="D2516" s="6">
        <v>84</v>
      </c>
      <c r="E2516" s="6">
        <v>2350</v>
      </c>
      <c r="F2516" s="8">
        <v>63.399561528319303</v>
      </c>
      <c r="G2516" s="8">
        <v>6.67999999999995</v>
      </c>
      <c r="H2516" s="8">
        <v>-1392.94</v>
      </c>
      <c r="I2516" s="8">
        <v>654.23808704199996</v>
      </c>
      <c r="J2516" s="8">
        <v>0.64327628361858202</v>
      </c>
      <c r="K2516" s="8">
        <v>0.90839170685346204</v>
      </c>
      <c r="L2516" s="8">
        <v>1383.1858407079653</v>
      </c>
      <c r="M2516" s="8">
        <v>-28.095000000000255</v>
      </c>
      <c r="N2516" s="8">
        <v>521.90499999999975</v>
      </c>
      <c r="O2516" s="8">
        <v>691.90499999999975</v>
      </c>
      <c r="P2516" s="8">
        <v>336.90499999999975</v>
      </c>
      <c r="Q2516" s="8">
        <v>655</v>
      </c>
      <c r="R2516" s="8">
        <v>391.90499999999975</v>
      </c>
      <c r="S2516" s="8">
        <v>81.7</v>
      </c>
      <c r="T2516" s="8">
        <v>69.3</v>
      </c>
      <c r="U2516" s="8">
        <v>76.3</v>
      </c>
      <c r="V2516" s="8">
        <v>41</v>
      </c>
      <c r="W2516" s="8">
        <v>56</v>
      </c>
      <c r="X2516" s="8">
        <v>60</v>
      </c>
      <c r="Y2516" s="8">
        <v>69</v>
      </c>
      <c r="Z2516" s="8">
        <v>5.2</v>
      </c>
      <c r="AA2516" s="8">
        <v>22.5</v>
      </c>
      <c r="AB2516" s="8">
        <v>10.3</v>
      </c>
      <c r="AC2516" s="8">
        <v>12.7</v>
      </c>
      <c r="AD2516" s="8">
        <v>887</v>
      </c>
      <c r="AE2516" s="8">
        <v>52.3</v>
      </c>
      <c r="AF2516" s="8">
        <v>15.2</v>
      </c>
    </row>
    <row r="2517" spans="1:32" ht="17" customHeight="1">
      <c r="A2517" s="5">
        <v>44484</v>
      </c>
      <c r="B2517" s="6">
        <v>6852</v>
      </c>
      <c r="C2517" s="6">
        <v>82.01</v>
      </c>
      <c r="D2517" s="6">
        <v>84.82</v>
      </c>
      <c r="E2517" s="6">
        <v>2400</v>
      </c>
      <c r="F2517" s="8">
        <v>132.391113873281</v>
      </c>
      <c r="G2517" s="8">
        <v>6.7799999999999701</v>
      </c>
      <c r="H2517" s="8">
        <v>-1271.8399999999999</v>
      </c>
      <c r="I2517" s="8">
        <v>951.36925935800105</v>
      </c>
      <c r="J2517" s="8">
        <v>0.63740831295843503</v>
      </c>
      <c r="K2517" s="8">
        <v>0.90839170685346204</v>
      </c>
      <c r="L2517" s="8">
        <v>1453.9823008849562</v>
      </c>
      <c r="M2517" s="8">
        <v>-166.61999999999989</v>
      </c>
      <c r="N2517" s="8">
        <v>353.38000000000011</v>
      </c>
      <c r="O2517" s="8">
        <v>458.38000000000011</v>
      </c>
      <c r="P2517" s="8">
        <v>153.38000000000011</v>
      </c>
      <c r="Q2517" s="8">
        <v>675</v>
      </c>
      <c r="R2517" s="8">
        <v>298.38000000000011</v>
      </c>
      <c r="S2517" s="9"/>
      <c r="T2517" s="9"/>
      <c r="U2517" s="9"/>
      <c r="V2517" s="9"/>
      <c r="W2517" s="9"/>
      <c r="X2517" s="9"/>
      <c r="Y2517" s="9"/>
      <c r="Z2517" s="9"/>
      <c r="AA2517" s="9"/>
      <c r="AB2517" s="9"/>
      <c r="AC2517" s="9"/>
      <c r="AD2517" s="9"/>
      <c r="AE2517" s="9"/>
      <c r="AF2517" s="9"/>
    </row>
    <row r="2518" spans="1:32" ht="17" customHeight="1">
      <c r="A2518" s="5">
        <v>44487</v>
      </c>
      <c r="B2518" s="6">
        <v>7250</v>
      </c>
      <c r="C2518" s="6">
        <v>82.44</v>
      </c>
      <c r="D2518" s="6">
        <v>84.33</v>
      </c>
      <c r="E2518" s="6">
        <v>2600</v>
      </c>
      <c r="F2518" s="8">
        <v>163.54079827199999</v>
      </c>
      <c r="G2518" s="8">
        <v>12.4399999999999</v>
      </c>
      <c r="H2518" s="8">
        <v>-1308</v>
      </c>
      <c r="I2518" s="8">
        <v>1355.9150029</v>
      </c>
      <c r="J2518" s="8">
        <v>0.62762836185819104</v>
      </c>
      <c r="K2518" s="8">
        <v>0.90839170685346204</v>
      </c>
      <c r="L2518" s="8">
        <v>1622.1238938053102</v>
      </c>
      <c r="M2518" s="8">
        <v>-127.05000000000018</v>
      </c>
      <c r="N2518" s="8">
        <v>332.94999999999982</v>
      </c>
      <c r="O2518" s="8">
        <v>427.94999999999982</v>
      </c>
      <c r="P2518" s="8">
        <v>102.94999999999982</v>
      </c>
      <c r="Q2518" s="8">
        <v>805</v>
      </c>
      <c r="R2518" s="8">
        <v>147.94999999999982</v>
      </c>
      <c r="S2518" s="9"/>
      <c r="T2518" s="9"/>
      <c r="U2518" s="9"/>
      <c r="V2518" s="9"/>
      <c r="W2518" s="9"/>
      <c r="X2518" s="9"/>
      <c r="Y2518" s="9"/>
      <c r="Z2518" s="9"/>
      <c r="AA2518" s="9"/>
      <c r="AB2518" s="9"/>
      <c r="AC2518" s="9"/>
      <c r="AD2518" s="9"/>
      <c r="AE2518" s="9"/>
      <c r="AF2518" s="9"/>
    </row>
    <row r="2519" spans="1:32" ht="17" customHeight="1">
      <c r="A2519" s="5">
        <v>44488</v>
      </c>
      <c r="B2519" s="6">
        <v>7310</v>
      </c>
      <c r="C2519" s="6">
        <v>82.96</v>
      </c>
      <c r="D2519" s="6">
        <v>85.08</v>
      </c>
      <c r="E2519" s="6">
        <v>2600</v>
      </c>
      <c r="F2519" s="8">
        <v>157.34096107488</v>
      </c>
      <c r="G2519" s="8">
        <v>15.74</v>
      </c>
      <c r="H2519" s="8">
        <v>-1339</v>
      </c>
      <c r="I2519" s="8">
        <v>1310.7963596034999</v>
      </c>
      <c r="J2519" s="8">
        <v>0.63105134474327595</v>
      </c>
      <c r="K2519" s="8">
        <v>0.90839170685346204</v>
      </c>
      <c r="L2519" s="8">
        <v>1642.9203539823011</v>
      </c>
      <c r="M2519" s="8">
        <v>-41.5</v>
      </c>
      <c r="N2519" s="8">
        <v>458.5</v>
      </c>
      <c r="O2519" s="8">
        <v>613.5</v>
      </c>
      <c r="P2519" s="8">
        <v>223.5</v>
      </c>
      <c r="Q2519" s="8">
        <v>825</v>
      </c>
      <c r="R2519" s="8">
        <v>228.5</v>
      </c>
      <c r="S2519" s="9"/>
      <c r="T2519" s="9"/>
      <c r="U2519" s="9"/>
      <c r="V2519" s="9"/>
      <c r="W2519" s="9"/>
      <c r="X2519" s="9"/>
      <c r="Y2519" s="9"/>
      <c r="Z2519" s="9"/>
      <c r="AA2519" s="9"/>
      <c r="AB2519" s="9"/>
      <c r="AC2519" s="9"/>
      <c r="AD2519" s="9"/>
      <c r="AE2519" s="9"/>
      <c r="AF2519" s="9"/>
    </row>
    <row r="2520" spans="1:32" ht="17" customHeight="1">
      <c r="A2520" s="5">
        <v>44489</v>
      </c>
      <c r="B2520" s="6">
        <v>6630</v>
      </c>
      <c r="C2520" s="6">
        <v>83.87</v>
      </c>
      <c r="D2520" s="6">
        <v>85.82</v>
      </c>
      <c r="E2520" s="6">
        <v>2570</v>
      </c>
      <c r="F2520" s="8">
        <v>70.655240339039693</v>
      </c>
      <c r="G2520" s="8">
        <v>17.010000000000002</v>
      </c>
      <c r="H2520" s="8">
        <v>-2025.5</v>
      </c>
      <c r="I2520" s="8">
        <v>628.45864052000104</v>
      </c>
      <c r="J2520" s="8">
        <v>0.63202933985330101</v>
      </c>
      <c r="K2520" s="8">
        <v>0.90839170685346204</v>
      </c>
      <c r="L2520" s="8">
        <v>1465.9292035398239</v>
      </c>
      <c r="M2520" s="8">
        <v>114.55000000000018</v>
      </c>
      <c r="N2520" s="8">
        <v>664.55000000000018</v>
      </c>
      <c r="O2520" s="8">
        <v>969.55000000000018</v>
      </c>
      <c r="P2520" s="8">
        <v>579.55000000000018</v>
      </c>
      <c r="Q2520" s="8">
        <v>825</v>
      </c>
      <c r="R2520" s="8">
        <v>354.55000000000018</v>
      </c>
      <c r="S2520" s="9"/>
      <c r="T2520" s="9"/>
      <c r="U2520" s="9"/>
      <c r="V2520" s="9"/>
      <c r="W2520" s="9"/>
      <c r="X2520" s="9"/>
      <c r="Y2520" s="9"/>
      <c r="Z2520" s="9"/>
      <c r="AA2520" s="9"/>
      <c r="AB2520" s="9"/>
      <c r="AC2520" s="9"/>
      <c r="AD2520" s="9"/>
      <c r="AE2520" s="9"/>
      <c r="AF2520" s="9"/>
    </row>
    <row r="2521" spans="1:32" ht="17" customHeight="1">
      <c r="A2521" s="5">
        <v>44490</v>
      </c>
      <c r="B2521" s="6">
        <v>6713</v>
      </c>
      <c r="C2521" s="6">
        <v>82.5</v>
      </c>
      <c r="D2521" s="6">
        <v>84.61</v>
      </c>
      <c r="E2521" s="6">
        <v>2500</v>
      </c>
      <c r="F2521" s="8">
        <v>213.53311750239999</v>
      </c>
      <c r="G2521" s="8">
        <v>17.010000000000002</v>
      </c>
      <c r="H2521" s="8">
        <v>-1921.36</v>
      </c>
      <c r="I2521" s="8">
        <v>725.43226119999997</v>
      </c>
      <c r="J2521" s="8">
        <v>0.64562347188264102</v>
      </c>
      <c r="K2521" s="8">
        <v>0.90839170685346204</v>
      </c>
      <c r="L2521" s="8">
        <v>1491.1504424778768</v>
      </c>
      <c r="M2521" s="8">
        <v>60.5949999999998</v>
      </c>
      <c r="N2521" s="8">
        <v>425.5949999999998</v>
      </c>
      <c r="O2521" s="8">
        <v>830.5949999999998</v>
      </c>
      <c r="P2521" s="8">
        <v>440.5949999999998</v>
      </c>
      <c r="Q2521" s="8">
        <v>825</v>
      </c>
      <c r="R2521" s="8">
        <v>265.5949999999998</v>
      </c>
      <c r="S2521" s="9"/>
      <c r="T2521" s="9"/>
      <c r="U2521" s="9"/>
      <c r="V2521" s="9"/>
      <c r="W2521" s="9"/>
      <c r="X2521" s="9"/>
      <c r="Y2521" s="9"/>
      <c r="Z2521" s="9"/>
      <c r="AA2521" s="9"/>
      <c r="AB2521" s="9"/>
      <c r="AC2521" s="9"/>
      <c r="AD2521" s="9"/>
      <c r="AE2521" s="9"/>
      <c r="AF2521" s="9"/>
    </row>
    <row r="2522" spans="1:32" ht="17" customHeight="1">
      <c r="A2522" s="5">
        <v>44491</v>
      </c>
      <c r="B2522" s="6">
        <v>6295</v>
      </c>
      <c r="C2522" s="6">
        <v>83.76</v>
      </c>
      <c r="D2522" s="6">
        <v>85.53</v>
      </c>
      <c r="E2522" s="6">
        <v>2350</v>
      </c>
      <c r="F2522" s="8">
        <v>153.99434475519999</v>
      </c>
      <c r="G2522" s="8">
        <v>14.6</v>
      </c>
      <c r="H2522" s="8">
        <v>-2108.6</v>
      </c>
      <c r="I2522" s="8">
        <v>296.347042560001</v>
      </c>
      <c r="J2522" s="8">
        <v>0.62606356968215104</v>
      </c>
      <c r="K2522" s="8">
        <v>0.90839170685346204</v>
      </c>
      <c r="L2522" s="8">
        <v>1300.8849557522126</v>
      </c>
      <c r="M2522" s="8">
        <v>75.400000000000091</v>
      </c>
      <c r="N2522" s="8">
        <v>605.40000000000009</v>
      </c>
      <c r="O2522" s="8">
        <v>1060.4000000000001</v>
      </c>
      <c r="P2522" s="8">
        <v>655.40000000000009</v>
      </c>
      <c r="Q2522" s="8">
        <v>825</v>
      </c>
      <c r="R2522" s="8">
        <v>305.40000000000009</v>
      </c>
      <c r="S2522" s="8">
        <v>82.9</v>
      </c>
      <c r="T2522" s="8">
        <v>70.599999999999994</v>
      </c>
      <c r="U2522" s="8">
        <v>78</v>
      </c>
      <c r="V2522" s="8">
        <v>40.700000000000003</v>
      </c>
      <c r="W2522" s="8">
        <v>55</v>
      </c>
      <c r="X2522" s="8">
        <v>65</v>
      </c>
      <c r="Y2522" s="8">
        <v>73</v>
      </c>
      <c r="Z2522" s="8">
        <v>6.6</v>
      </c>
      <c r="AA2522" s="8">
        <v>23.3</v>
      </c>
      <c r="AB2522" s="8">
        <v>8.3000000000000007</v>
      </c>
      <c r="AC2522" s="8">
        <v>14.7</v>
      </c>
      <c r="AD2522" s="8">
        <v>815</v>
      </c>
      <c r="AE2522" s="8">
        <v>55</v>
      </c>
      <c r="AF2522" s="8">
        <v>14.5</v>
      </c>
    </row>
    <row r="2523" spans="1:32" ht="17" customHeight="1">
      <c r="A2523" s="5">
        <v>44494</v>
      </c>
      <c r="B2523" s="6">
        <v>6330</v>
      </c>
      <c r="C2523" s="6">
        <v>83.76</v>
      </c>
      <c r="D2523" s="6">
        <v>85.99</v>
      </c>
      <c r="E2523" s="6">
        <v>2200</v>
      </c>
      <c r="F2523" s="8">
        <v>168.337034431999</v>
      </c>
      <c r="G2523" s="8">
        <v>8</v>
      </c>
      <c r="H2523" s="8">
        <v>-1831.7</v>
      </c>
      <c r="I2523" s="8">
        <v>339.77805392000101</v>
      </c>
      <c r="J2523" s="8">
        <v>0.62557457212713896</v>
      </c>
      <c r="K2523" s="8">
        <v>0.90839170685346204</v>
      </c>
      <c r="L2523" s="8">
        <v>1309.7345132743367</v>
      </c>
      <c r="M2523" s="8">
        <v>26.649999999999636</v>
      </c>
      <c r="N2523" s="8">
        <v>546.64999999999964</v>
      </c>
      <c r="O2523" s="8">
        <v>971.64999999999964</v>
      </c>
      <c r="P2523" s="8">
        <v>546.64999999999964</v>
      </c>
      <c r="Q2523" s="8">
        <v>855</v>
      </c>
      <c r="R2523" s="8">
        <v>291.64999999999964</v>
      </c>
      <c r="S2523" s="9"/>
      <c r="T2523" s="9"/>
      <c r="U2523" s="9"/>
      <c r="V2523" s="9"/>
      <c r="W2523" s="9"/>
      <c r="X2523" s="9"/>
      <c r="Y2523" s="9"/>
      <c r="Z2523" s="9"/>
      <c r="AA2523" s="9"/>
      <c r="AB2523" s="9"/>
      <c r="AC2523" s="9"/>
      <c r="AD2523" s="9"/>
      <c r="AE2523" s="9"/>
      <c r="AF2523" s="9"/>
    </row>
    <row r="2524" spans="1:32" ht="17" customHeight="1">
      <c r="A2524" s="5">
        <v>44495</v>
      </c>
      <c r="B2524" s="6">
        <v>6080</v>
      </c>
      <c r="C2524" s="6">
        <v>84.65</v>
      </c>
      <c r="D2524" s="6">
        <v>86.4</v>
      </c>
      <c r="E2524" s="6">
        <v>2100</v>
      </c>
      <c r="F2524" s="8">
        <v>101.2869794848</v>
      </c>
      <c r="G2524" s="8">
        <v>6.01999999999998</v>
      </c>
      <c r="H2524" s="8">
        <v>-1918.8</v>
      </c>
      <c r="I2524" s="8">
        <v>92.432261199999601</v>
      </c>
      <c r="J2524" s="8">
        <v>0.62713936430317796</v>
      </c>
      <c r="K2524" s="8">
        <v>0.90839170685346204</v>
      </c>
      <c r="L2524" s="8">
        <v>1238.9380530973458</v>
      </c>
      <c r="M2524" s="8">
        <v>77.425000000000182</v>
      </c>
      <c r="N2524" s="8">
        <v>727.42500000000018</v>
      </c>
      <c r="O2524" s="8">
        <v>1102.4250000000002</v>
      </c>
      <c r="P2524" s="8">
        <v>677.42500000000018</v>
      </c>
      <c r="Q2524" s="8">
        <v>855</v>
      </c>
      <c r="R2524" s="8">
        <v>337.42500000000018</v>
      </c>
      <c r="S2524" s="9"/>
      <c r="T2524" s="9"/>
      <c r="U2524" s="9"/>
      <c r="V2524" s="9"/>
      <c r="W2524" s="9"/>
      <c r="X2524" s="9"/>
      <c r="Y2524" s="9"/>
      <c r="Z2524" s="9"/>
      <c r="AA2524" s="9"/>
      <c r="AB2524" s="9"/>
      <c r="AC2524" s="9"/>
      <c r="AD2524" s="9"/>
      <c r="AE2524" s="9"/>
      <c r="AF2524" s="9"/>
    </row>
    <row r="2525" spans="1:32" ht="17" customHeight="1">
      <c r="A2525" s="5">
        <v>44496</v>
      </c>
      <c r="B2525" s="6">
        <v>5725</v>
      </c>
      <c r="C2525" s="6">
        <v>82.66</v>
      </c>
      <c r="D2525" s="6">
        <v>84.58</v>
      </c>
      <c r="E2525" s="6">
        <v>1800</v>
      </c>
      <c r="F2525" s="8">
        <v>134.785234995199</v>
      </c>
      <c r="G2525" s="8">
        <v>16.1999999999999</v>
      </c>
      <c r="H2525" s="8">
        <v>-1698.7</v>
      </c>
      <c r="I2525" s="8">
        <v>-259.91353151999903</v>
      </c>
      <c r="J2525" s="8">
        <v>0.62058679706601505</v>
      </c>
      <c r="K2525" s="8">
        <v>0.90839170685346204</v>
      </c>
      <c r="L2525" s="8">
        <v>1106.1946902654872</v>
      </c>
      <c r="M2525" s="8">
        <v>114.74999999999977</v>
      </c>
      <c r="N2525" s="8">
        <v>814.74999999999977</v>
      </c>
      <c r="O2525" s="8">
        <v>1264.75</v>
      </c>
      <c r="P2525" s="8">
        <v>839.75</v>
      </c>
      <c r="Q2525" s="8">
        <v>835</v>
      </c>
      <c r="R2525" s="8">
        <v>344.74999999999977</v>
      </c>
      <c r="S2525" s="9"/>
      <c r="T2525" s="9"/>
      <c r="U2525" s="9"/>
      <c r="V2525" s="9"/>
      <c r="W2525" s="9"/>
      <c r="X2525" s="9"/>
      <c r="Y2525" s="9"/>
      <c r="Z2525" s="9"/>
      <c r="AA2525" s="9"/>
      <c r="AB2525" s="9"/>
      <c r="AC2525" s="9"/>
      <c r="AD2525" s="9"/>
      <c r="AE2525" s="9"/>
      <c r="AF2525" s="9"/>
    </row>
    <row r="2526" spans="1:32" ht="17" customHeight="1">
      <c r="A2526" s="5">
        <v>44497</v>
      </c>
      <c r="B2526" s="6">
        <v>5765</v>
      </c>
      <c r="C2526" s="6">
        <v>82.81</v>
      </c>
      <c r="D2526" s="6">
        <v>84.32</v>
      </c>
      <c r="E2526" s="6">
        <v>1300</v>
      </c>
      <c r="F2526" s="8">
        <v>-10.1078469449594</v>
      </c>
      <c r="G2526" s="8">
        <v>17.420000000000002</v>
      </c>
      <c r="H2526" s="8">
        <v>-35.100000000000399</v>
      </c>
      <c r="I2526" s="8">
        <v>-206.99476307149999</v>
      </c>
      <c r="J2526" s="8">
        <v>0.62449877750611205</v>
      </c>
      <c r="K2526" s="8">
        <v>0.90839170685346204</v>
      </c>
      <c r="L2526" s="8">
        <v>955.75221238938138</v>
      </c>
      <c r="M2526" s="8">
        <v>119.45000000000027</v>
      </c>
      <c r="N2526" s="8">
        <v>709.45000000000027</v>
      </c>
      <c r="O2526" s="8">
        <v>1399.4500000000003</v>
      </c>
      <c r="P2526" s="8">
        <v>964.45000000000027</v>
      </c>
      <c r="Q2526" s="8">
        <v>805</v>
      </c>
      <c r="R2526" s="8">
        <v>244.45000000000027</v>
      </c>
      <c r="S2526" s="9"/>
      <c r="T2526" s="9"/>
      <c r="U2526" s="9"/>
      <c r="V2526" s="9"/>
      <c r="W2526" s="9"/>
      <c r="X2526" s="9"/>
      <c r="Y2526" s="9"/>
      <c r="Z2526" s="9"/>
      <c r="AA2526" s="9"/>
      <c r="AB2526" s="9"/>
      <c r="AC2526" s="9"/>
      <c r="AD2526" s="9"/>
      <c r="AE2526" s="9"/>
      <c r="AF2526" s="9"/>
    </row>
    <row r="2527" spans="1:32" ht="17" customHeight="1">
      <c r="A2527" s="5">
        <v>44498</v>
      </c>
      <c r="B2527" s="6">
        <v>5640</v>
      </c>
      <c r="C2527" s="6">
        <v>83.57</v>
      </c>
      <c r="D2527" s="6">
        <v>84.38</v>
      </c>
      <c r="E2527" s="6">
        <v>1300</v>
      </c>
      <c r="F2527" s="8">
        <v>-24.472797633919999</v>
      </c>
      <c r="G2527" s="8">
        <v>13.8399999999999</v>
      </c>
      <c r="H2527" s="8">
        <v>-166.1</v>
      </c>
      <c r="I2527" s="8">
        <v>-286.53365690949897</v>
      </c>
      <c r="J2527" s="8">
        <v>0.62547677261613699</v>
      </c>
      <c r="K2527" s="8">
        <v>0.90839170685346204</v>
      </c>
      <c r="L2527" s="8">
        <v>929.20353982300912</v>
      </c>
      <c r="M2527" s="8">
        <v>92.849999999999909</v>
      </c>
      <c r="N2527" s="8">
        <v>737.84999999999991</v>
      </c>
      <c r="O2527" s="8">
        <v>972.84999999999991</v>
      </c>
      <c r="P2527" s="8">
        <v>657.84999999999991</v>
      </c>
      <c r="Q2527" s="8">
        <v>920</v>
      </c>
      <c r="R2527" s="8">
        <v>272.84999999999991</v>
      </c>
      <c r="S2527" s="8">
        <v>84.2</v>
      </c>
      <c r="T2527" s="8">
        <v>71.5</v>
      </c>
      <c r="U2527" s="8">
        <v>77.7</v>
      </c>
      <c r="V2527" s="8">
        <v>46.9</v>
      </c>
      <c r="W2527" s="8">
        <v>68</v>
      </c>
      <c r="X2527" s="8">
        <v>73</v>
      </c>
      <c r="Y2527" s="8">
        <v>83</v>
      </c>
      <c r="Z2527" s="8">
        <v>7.8</v>
      </c>
      <c r="AA2527" s="8">
        <v>24.8</v>
      </c>
      <c r="AB2527" s="8">
        <v>12.9</v>
      </c>
      <c r="AC2527" s="8">
        <v>15.7</v>
      </c>
      <c r="AD2527" s="8">
        <v>725</v>
      </c>
      <c r="AE2527" s="8">
        <v>60.600000000000009</v>
      </c>
      <c r="AF2527" s="8">
        <v>14.4</v>
      </c>
    </row>
    <row r="2528" spans="1:32" ht="17" customHeight="1">
      <c r="A2528" s="5">
        <v>44501</v>
      </c>
      <c r="B2528" s="6">
        <v>5715</v>
      </c>
      <c r="C2528" s="6">
        <v>84.05</v>
      </c>
      <c r="D2528" s="6">
        <v>84.71</v>
      </c>
      <c r="E2528" s="6">
        <v>1250</v>
      </c>
      <c r="F2528" s="8">
        <v>0.28000561152020997</v>
      </c>
      <c r="G2528" s="8">
        <v>15.16</v>
      </c>
      <c r="H2528" s="8">
        <v>-35.900000000000503</v>
      </c>
      <c r="I2528" s="8">
        <v>-233.50405283200001</v>
      </c>
      <c r="J2528" s="8">
        <v>0.62400977995109996</v>
      </c>
      <c r="K2528" s="8">
        <v>0.93831180259776803</v>
      </c>
      <c r="L2528" s="8">
        <v>929.20353982300912</v>
      </c>
      <c r="M2528" s="8">
        <v>37.799999999999727</v>
      </c>
      <c r="N2528" s="8">
        <v>687.79999999999973</v>
      </c>
      <c r="O2528" s="8">
        <v>972.79999999999973</v>
      </c>
      <c r="P2528" s="8">
        <v>652.79999999999973</v>
      </c>
      <c r="Q2528" s="8">
        <v>855</v>
      </c>
      <c r="R2528" s="8">
        <v>242.79999999999973</v>
      </c>
      <c r="S2528" s="9"/>
      <c r="T2528" s="9"/>
      <c r="U2528" s="9"/>
      <c r="V2528" s="9"/>
      <c r="W2528" s="9"/>
      <c r="X2528" s="9"/>
      <c r="Y2528" s="9"/>
      <c r="Z2528" s="9"/>
      <c r="AA2528" s="9"/>
      <c r="AB2528" s="9"/>
      <c r="AC2528" s="9"/>
      <c r="AD2528" s="9"/>
      <c r="AE2528" s="9"/>
      <c r="AF2528" s="9"/>
    </row>
    <row r="2529" spans="1:32" ht="17" customHeight="1">
      <c r="A2529" s="5">
        <v>44502</v>
      </c>
      <c r="B2529" s="6">
        <v>5705</v>
      </c>
      <c r="C2529" s="6">
        <v>83.91</v>
      </c>
      <c r="D2529" s="6">
        <v>84.72</v>
      </c>
      <c r="E2529" s="6">
        <v>1130</v>
      </c>
      <c r="F2529" s="8">
        <v>-20.011929597440002</v>
      </c>
      <c r="G2529" s="8">
        <v>12.24</v>
      </c>
      <c r="H2529" s="8">
        <v>177.4</v>
      </c>
      <c r="I2529" s="8">
        <v>-229.39674597649901</v>
      </c>
      <c r="J2529" s="8">
        <v>0.62107579462102702</v>
      </c>
      <c r="K2529" s="8">
        <v>0.93831180259776803</v>
      </c>
      <c r="L2529" s="8">
        <v>929.20353982300912</v>
      </c>
      <c r="M2529" s="8">
        <v>19.774999999999636</v>
      </c>
      <c r="N2529" s="8">
        <v>619.77499999999964</v>
      </c>
      <c r="O2529" s="8">
        <v>954.77499999999964</v>
      </c>
      <c r="P2529" s="8">
        <v>634.77499999999964</v>
      </c>
      <c r="Q2529" s="8">
        <v>855</v>
      </c>
      <c r="R2529" s="8">
        <v>249.77499999999964</v>
      </c>
      <c r="S2529" s="9"/>
      <c r="T2529" s="9"/>
      <c r="U2529" s="9"/>
      <c r="V2529" s="9"/>
      <c r="W2529" s="9"/>
      <c r="X2529" s="9"/>
      <c r="Y2529" s="9"/>
      <c r="Z2529" s="9"/>
      <c r="AA2529" s="9"/>
      <c r="AB2529" s="9"/>
      <c r="AC2529" s="9"/>
      <c r="AD2529" s="9"/>
      <c r="AE2529" s="9"/>
      <c r="AF2529" s="9"/>
    </row>
    <row r="2530" spans="1:32" ht="17" customHeight="1">
      <c r="A2530" s="5">
        <v>44503</v>
      </c>
      <c r="B2530" s="6">
        <v>5765</v>
      </c>
      <c r="C2530" s="6">
        <v>80.86</v>
      </c>
      <c r="D2530" s="6">
        <v>81.99</v>
      </c>
      <c r="E2530" s="6">
        <v>1120</v>
      </c>
      <c r="F2530" s="8">
        <v>-85.7406881174402</v>
      </c>
      <c r="G2530" s="8">
        <v>10.54</v>
      </c>
      <c r="H2530" s="8">
        <v>304.5</v>
      </c>
      <c r="I2530" s="8">
        <v>-112.26395846299999</v>
      </c>
      <c r="J2530" s="8">
        <v>0.62107579462102702</v>
      </c>
      <c r="K2530" s="8">
        <v>0.93831180259776803</v>
      </c>
      <c r="L2530" s="8">
        <v>907.07964601769982</v>
      </c>
      <c r="M2530" s="8">
        <v>47.349999999999909</v>
      </c>
      <c r="N2530" s="8">
        <v>672.34999999999991</v>
      </c>
      <c r="O2530" s="8">
        <v>957.34999999999991</v>
      </c>
      <c r="P2530" s="8">
        <v>672.34999999999991</v>
      </c>
      <c r="Q2530" s="8">
        <v>905</v>
      </c>
      <c r="R2530" s="8">
        <v>247.34999999999991</v>
      </c>
      <c r="S2530" s="9"/>
      <c r="T2530" s="9"/>
      <c r="U2530" s="9"/>
      <c r="V2530" s="9"/>
      <c r="W2530" s="9"/>
      <c r="X2530" s="9"/>
      <c r="Y2530" s="9"/>
      <c r="Z2530" s="9"/>
      <c r="AA2530" s="9"/>
      <c r="AB2530" s="9"/>
      <c r="AC2530" s="9"/>
      <c r="AD2530" s="9"/>
      <c r="AE2530" s="9"/>
      <c r="AF2530" s="9"/>
    </row>
    <row r="2531" spans="1:32" ht="17" customHeight="1">
      <c r="A2531" s="5">
        <v>44504</v>
      </c>
      <c r="B2531" s="6">
        <v>5573</v>
      </c>
      <c r="C2531" s="6">
        <v>78.81</v>
      </c>
      <c r="D2531" s="6">
        <v>80.540000000000006</v>
      </c>
      <c r="E2531" s="6">
        <v>1120</v>
      </c>
      <c r="F2531" s="8">
        <v>-181.16718145248001</v>
      </c>
      <c r="G2531" s="8">
        <v>0.53999999999996395</v>
      </c>
      <c r="H2531" s="8">
        <v>82.54</v>
      </c>
      <c r="I2531" s="8">
        <v>-293.91255007099898</v>
      </c>
      <c r="J2531" s="8">
        <v>0.63036674816625904</v>
      </c>
      <c r="K2531" s="8">
        <v>0.93831180259776803</v>
      </c>
      <c r="L2531" s="8">
        <v>824.33628318584124</v>
      </c>
      <c r="M2531" s="8">
        <v>51.444999999999482</v>
      </c>
      <c r="N2531" s="8">
        <v>776.44499999999948</v>
      </c>
      <c r="O2531" s="8">
        <v>686.44499999999948</v>
      </c>
      <c r="P2531" s="8">
        <v>401.44499999999971</v>
      </c>
      <c r="Q2531" s="8">
        <v>870</v>
      </c>
      <c r="R2531" s="8">
        <v>236.44499999999948</v>
      </c>
      <c r="S2531" s="9"/>
      <c r="T2531" s="9"/>
      <c r="U2531" s="9"/>
      <c r="V2531" s="9"/>
      <c r="W2531" s="9"/>
      <c r="X2531" s="9"/>
      <c r="Y2531" s="9"/>
      <c r="Z2531" s="9"/>
      <c r="AA2531" s="9"/>
      <c r="AB2531" s="9"/>
      <c r="AC2531" s="9"/>
      <c r="AD2531" s="9"/>
      <c r="AE2531" s="9"/>
      <c r="AF2531" s="9"/>
    </row>
    <row r="2532" spans="1:32" ht="17" customHeight="1">
      <c r="A2532" s="5">
        <v>44505</v>
      </c>
      <c r="B2532" s="6">
        <v>5480</v>
      </c>
      <c r="C2532" s="6">
        <v>81.27</v>
      </c>
      <c r="D2532" s="6">
        <v>82.74</v>
      </c>
      <c r="E2532" s="6">
        <v>1120</v>
      </c>
      <c r="F2532" s="8">
        <v>-107.67021132159999</v>
      </c>
      <c r="G2532" s="8">
        <v>11.38</v>
      </c>
      <c r="H2532" s="8">
        <v>-24.5</v>
      </c>
      <c r="I2532" s="8">
        <v>-327.29632228999901</v>
      </c>
      <c r="J2532" s="8">
        <v>0.62400977995109996</v>
      </c>
      <c r="K2532" s="8">
        <v>0.93831180259776803</v>
      </c>
      <c r="L2532" s="8">
        <v>830.08849557522171</v>
      </c>
      <c r="M2532" s="8">
        <v>66.800000000000182</v>
      </c>
      <c r="N2532" s="8">
        <v>791.80000000000018</v>
      </c>
      <c r="O2532" s="8">
        <v>751.80000000000018</v>
      </c>
      <c r="P2532" s="8">
        <v>371.80000000000018</v>
      </c>
      <c r="Q2532" s="8">
        <v>860</v>
      </c>
      <c r="R2532" s="8">
        <v>276.80000000000018</v>
      </c>
      <c r="S2532" s="8">
        <v>84.6</v>
      </c>
      <c r="T2532" s="8">
        <v>72.2</v>
      </c>
      <c r="U2532" s="8">
        <v>78.5</v>
      </c>
      <c r="V2532" s="8">
        <v>46.9</v>
      </c>
      <c r="W2532" s="8">
        <v>79</v>
      </c>
      <c r="X2532" s="8">
        <v>82</v>
      </c>
      <c r="Y2532" s="8">
        <v>87</v>
      </c>
      <c r="Z2532" s="8">
        <v>7.9</v>
      </c>
      <c r="AA2532" s="8">
        <v>27.3</v>
      </c>
      <c r="AB2532" s="8">
        <v>15.3</v>
      </c>
      <c r="AC2532" s="8">
        <v>19.600000000000001</v>
      </c>
      <c r="AD2532" s="8">
        <v>710</v>
      </c>
      <c r="AE2532" s="8">
        <v>59</v>
      </c>
      <c r="AF2532" s="8">
        <v>13.4</v>
      </c>
    </row>
    <row r="2533" spans="1:32" ht="17" customHeight="1">
      <c r="A2533" s="5">
        <v>44508</v>
      </c>
      <c r="B2533" s="6">
        <v>5557</v>
      </c>
      <c r="C2533" s="6">
        <v>81.93</v>
      </c>
      <c r="D2533" s="6">
        <v>83.43</v>
      </c>
      <c r="E2533" s="6">
        <v>1120</v>
      </c>
      <c r="F2533" s="8">
        <v>-66.351706187359895</v>
      </c>
      <c r="G2533" s="8">
        <v>11.809999999999899</v>
      </c>
      <c r="H2533" s="8">
        <v>29.659999999999901</v>
      </c>
      <c r="I2533" s="8">
        <v>-248.718435094499</v>
      </c>
      <c r="J2533" s="8">
        <v>0.59907090464547696</v>
      </c>
      <c r="K2533" s="8">
        <v>0.93831180259776803</v>
      </c>
      <c r="L2533" s="8">
        <v>874.33628318584124</v>
      </c>
      <c r="M2533" s="8">
        <v>-3.0449999999998454</v>
      </c>
      <c r="N2533" s="8">
        <v>721.95500000000015</v>
      </c>
      <c r="O2533" s="8">
        <v>591.95500000000015</v>
      </c>
      <c r="P2533" s="8">
        <v>286.95500000000015</v>
      </c>
      <c r="Q2533" s="8">
        <v>850</v>
      </c>
      <c r="R2533" s="8">
        <v>201.95500000000015</v>
      </c>
      <c r="S2533" s="9"/>
      <c r="T2533" s="9"/>
      <c r="U2533" s="9"/>
      <c r="V2533" s="9"/>
      <c r="W2533" s="9"/>
      <c r="X2533" s="9"/>
      <c r="Y2533" s="9"/>
      <c r="Z2533" s="9"/>
      <c r="AA2533" s="9"/>
      <c r="AB2533" s="9"/>
      <c r="AC2533" s="9"/>
      <c r="AD2533" s="9"/>
      <c r="AE2533" s="9"/>
      <c r="AF2533" s="9"/>
    </row>
    <row r="2534" spans="1:32" ht="17" customHeight="1">
      <c r="A2534" s="5">
        <v>44509</v>
      </c>
      <c r="B2534" s="6">
        <v>5495</v>
      </c>
      <c r="C2534" s="6">
        <v>84.15</v>
      </c>
      <c r="D2534" s="6">
        <v>84.78</v>
      </c>
      <c r="E2534" s="6">
        <v>1120</v>
      </c>
      <c r="F2534" s="8">
        <v>-76.103831774559694</v>
      </c>
      <c r="G2534" s="8">
        <v>11.53</v>
      </c>
      <c r="H2534" s="8">
        <v>-40.099999999999604</v>
      </c>
      <c r="I2534" s="8">
        <v>-327.29649666799901</v>
      </c>
      <c r="J2534" s="8">
        <v>0.59907090464547696</v>
      </c>
      <c r="K2534" s="8">
        <v>0.93831180259776803</v>
      </c>
      <c r="L2534" s="8">
        <v>914.15929203539872</v>
      </c>
      <c r="M2534" s="8">
        <v>41.350000000000136</v>
      </c>
      <c r="N2534" s="8">
        <v>771.35000000000014</v>
      </c>
      <c r="O2534" s="8">
        <v>601.35000000000014</v>
      </c>
      <c r="P2534" s="8">
        <v>221.35000000000014</v>
      </c>
      <c r="Q2534" s="8">
        <v>750</v>
      </c>
      <c r="R2534" s="8">
        <v>136.35000000000014</v>
      </c>
      <c r="S2534" s="9"/>
      <c r="T2534" s="9"/>
      <c r="U2534" s="9"/>
      <c r="V2534" s="9"/>
      <c r="W2534" s="9"/>
      <c r="X2534" s="9"/>
      <c r="Y2534" s="9"/>
      <c r="Z2534" s="9"/>
      <c r="AA2534" s="9"/>
      <c r="AB2534" s="9"/>
      <c r="AC2534" s="9"/>
      <c r="AD2534" s="9"/>
      <c r="AE2534" s="9"/>
      <c r="AF2534" s="9"/>
    </row>
    <row r="2535" spans="1:32" ht="17" customHeight="1">
      <c r="A2535" s="5">
        <v>44510</v>
      </c>
      <c r="B2535" s="6">
        <v>5460</v>
      </c>
      <c r="C2535" s="6">
        <v>81.34</v>
      </c>
      <c r="D2535" s="6">
        <v>82.64</v>
      </c>
      <c r="E2535" s="6">
        <v>1120</v>
      </c>
      <c r="F2535" s="8">
        <v>-100.20030133632</v>
      </c>
      <c r="G2535" s="8">
        <v>5.25999999999999</v>
      </c>
      <c r="H2535" s="8">
        <v>-67.2</v>
      </c>
      <c r="I2535" s="8">
        <v>-365.69232068799897</v>
      </c>
      <c r="J2535" s="8">
        <v>0.59955990220048905</v>
      </c>
      <c r="K2535" s="8">
        <v>0.93831180259776803</v>
      </c>
      <c r="L2535" s="8">
        <v>914.15929203539872</v>
      </c>
      <c r="M2535" s="8">
        <v>31.700000000000045</v>
      </c>
      <c r="N2535" s="8">
        <v>786.7</v>
      </c>
      <c r="O2535" s="8">
        <v>591.70000000000005</v>
      </c>
      <c r="P2535" s="8">
        <v>246.70000000000005</v>
      </c>
      <c r="Q2535" s="8">
        <v>730</v>
      </c>
      <c r="R2535" s="8">
        <v>201.70000000000005</v>
      </c>
      <c r="S2535" s="9"/>
      <c r="T2535" s="9"/>
      <c r="U2535" s="9"/>
      <c r="V2535" s="9"/>
      <c r="W2535" s="9"/>
      <c r="X2535" s="9"/>
      <c r="Y2535" s="9"/>
      <c r="Z2535" s="9"/>
      <c r="AA2535" s="9"/>
      <c r="AB2535" s="9"/>
      <c r="AC2535" s="9"/>
      <c r="AD2535" s="9"/>
      <c r="AE2535" s="9"/>
      <c r="AF2535" s="9"/>
    </row>
    <row r="2536" spans="1:32" ht="17" customHeight="1">
      <c r="A2536" s="5">
        <v>44511</v>
      </c>
      <c r="B2536" s="6">
        <v>5445</v>
      </c>
      <c r="C2536" s="6">
        <v>81.59</v>
      </c>
      <c r="D2536" s="6">
        <v>82.87</v>
      </c>
      <c r="E2536" s="6">
        <v>1120</v>
      </c>
      <c r="F2536" s="8">
        <v>-91.736300246399907</v>
      </c>
      <c r="G2536" s="8">
        <v>11.48</v>
      </c>
      <c r="H2536" s="8">
        <v>21.1000000000002</v>
      </c>
      <c r="I2536" s="8">
        <v>-395.55848361999898</v>
      </c>
      <c r="J2536" s="8">
        <v>0.595843520782396</v>
      </c>
      <c r="K2536" s="8">
        <v>0.93831180259776803</v>
      </c>
      <c r="L2536" s="8">
        <v>869.9115044247792</v>
      </c>
      <c r="M2536" s="8">
        <v>38.025000000000318</v>
      </c>
      <c r="N2536" s="8">
        <v>868.02500000000032</v>
      </c>
      <c r="O2536" s="8">
        <v>633.02500000000032</v>
      </c>
      <c r="P2536" s="8">
        <v>293.02500000000032</v>
      </c>
      <c r="Q2536" s="8">
        <v>730</v>
      </c>
      <c r="R2536" s="8">
        <v>228.02500000000032</v>
      </c>
      <c r="S2536" s="9"/>
      <c r="T2536" s="9"/>
      <c r="U2536" s="9"/>
      <c r="V2536" s="9"/>
      <c r="W2536" s="9"/>
      <c r="X2536" s="9"/>
      <c r="Y2536" s="9"/>
      <c r="Z2536" s="9"/>
      <c r="AA2536" s="9"/>
      <c r="AB2536" s="9"/>
      <c r="AC2536" s="9"/>
      <c r="AD2536" s="9"/>
      <c r="AE2536" s="9"/>
      <c r="AF2536" s="9"/>
    </row>
    <row r="2537" spans="1:32" ht="17" customHeight="1">
      <c r="A2537" s="5">
        <v>44512</v>
      </c>
      <c r="B2537" s="6">
        <v>5230</v>
      </c>
      <c r="C2537" s="6">
        <v>80.790000000000006</v>
      </c>
      <c r="D2537" s="6">
        <v>82.17</v>
      </c>
      <c r="E2537" s="6">
        <v>1100</v>
      </c>
      <c r="F2537" s="8">
        <v>-141.159265340801</v>
      </c>
      <c r="G2537" s="8">
        <v>11.48</v>
      </c>
      <c r="H2537" s="8">
        <v>-137.400000000001</v>
      </c>
      <c r="I2537" s="8">
        <v>-479.49073564499798</v>
      </c>
      <c r="J2537" s="8">
        <v>0.59437652811735897</v>
      </c>
      <c r="K2537" s="8">
        <v>0.93831180259776803</v>
      </c>
      <c r="L2537" s="8">
        <v>825.66371681415967</v>
      </c>
      <c r="M2537" s="8">
        <v>107.07499999999982</v>
      </c>
      <c r="N2537" s="8">
        <v>737.07499999999982</v>
      </c>
      <c r="O2537" s="8">
        <v>652.07499999999982</v>
      </c>
      <c r="P2537" s="8">
        <v>347.07499999999982</v>
      </c>
      <c r="Q2537" s="8">
        <v>780</v>
      </c>
      <c r="R2537" s="8">
        <v>247.07499999999982</v>
      </c>
      <c r="S2537" s="8">
        <v>85.4</v>
      </c>
      <c r="T2537" s="8">
        <v>72.900000000000006</v>
      </c>
      <c r="U2537" s="8">
        <v>78.5</v>
      </c>
      <c r="V2537" s="8">
        <v>49.9</v>
      </c>
      <c r="W2537" s="8">
        <v>74</v>
      </c>
      <c r="X2537" s="8">
        <v>70</v>
      </c>
      <c r="Y2537" s="8">
        <v>80</v>
      </c>
      <c r="Z2537" s="8">
        <v>8.6999999999999993</v>
      </c>
      <c r="AA2537" s="8">
        <v>28.9</v>
      </c>
      <c r="AB2537" s="8">
        <v>18.600000000000001</v>
      </c>
      <c r="AC2537" s="8">
        <v>21</v>
      </c>
      <c r="AD2537" s="8">
        <v>683</v>
      </c>
      <c r="AE2537" s="8">
        <v>63.800000000000004</v>
      </c>
      <c r="AF2537" s="8">
        <v>13</v>
      </c>
    </row>
    <row r="2538" spans="1:32" ht="17" customHeight="1">
      <c r="A2538" s="5">
        <v>44515</v>
      </c>
      <c r="B2538" s="6">
        <v>5277</v>
      </c>
      <c r="C2538" s="6">
        <v>80.88</v>
      </c>
      <c r="D2538" s="6">
        <v>82.05</v>
      </c>
      <c r="E2538" s="6">
        <v>1100</v>
      </c>
      <c r="F2538" s="8">
        <v>-130.5592927104</v>
      </c>
      <c r="G2538" s="8">
        <v>11.1</v>
      </c>
      <c r="H2538" s="8">
        <v>18.5600000000004</v>
      </c>
      <c r="I2538" s="8">
        <v>-420.06735416799899</v>
      </c>
      <c r="J2538" s="8">
        <v>0.61149144254278698</v>
      </c>
      <c r="K2538" s="8">
        <v>0.93831180259776803</v>
      </c>
      <c r="L2538" s="8">
        <v>807.96460176991241</v>
      </c>
      <c r="M2538" s="8">
        <v>101.25500000000011</v>
      </c>
      <c r="N2538" s="8">
        <v>1001.2550000000001</v>
      </c>
      <c r="O2538" s="8">
        <v>431.25500000000011</v>
      </c>
      <c r="P2538" s="8">
        <v>201.25500000000011</v>
      </c>
      <c r="Q2538" s="8">
        <v>665</v>
      </c>
      <c r="R2538" s="8">
        <v>211.25500000000011</v>
      </c>
      <c r="S2538" s="9"/>
      <c r="T2538" s="9"/>
      <c r="U2538" s="9"/>
      <c r="V2538" s="9"/>
      <c r="W2538" s="9"/>
      <c r="X2538" s="9"/>
      <c r="Y2538" s="9"/>
      <c r="Z2538" s="9"/>
      <c r="AA2538" s="9"/>
      <c r="AB2538" s="9"/>
      <c r="AC2538" s="9"/>
      <c r="AD2538" s="9"/>
      <c r="AE2538" s="9"/>
      <c r="AF2538" s="9"/>
    </row>
    <row r="2539" spans="1:32" ht="17" customHeight="1">
      <c r="A2539" s="5">
        <v>44516</v>
      </c>
      <c r="B2539" s="6">
        <v>5245</v>
      </c>
      <c r="C2539" s="6">
        <v>80.760000000000005</v>
      </c>
      <c r="D2539" s="6">
        <v>82.43</v>
      </c>
      <c r="E2539" s="6">
        <v>1100</v>
      </c>
      <c r="F2539" s="8">
        <v>-176.16307075711899</v>
      </c>
      <c r="G2539" s="8">
        <v>5.8199999999999399</v>
      </c>
      <c r="H2539" s="8">
        <v>16</v>
      </c>
      <c r="I2539" s="8">
        <v>-454.12566589199901</v>
      </c>
      <c r="J2539" s="8">
        <v>0.61149144254278698</v>
      </c>
      <c r="K2539" s="8">
        <v>0.93831180259776803</v>
      </c>
      <c r="L2539" s="8">
        <v>790.26548672566423</v>
      </c>
      <c r="M2539" s="8">
        <v>96.249999999999773</v>
      </c>
      <c r="N2539" s="8">
        <v>966.24999999999977</v>
      </c>
      <c r="O2539" s="8">
        <v>541.24999999999977</v>
      </c>
      <c r="P2539" s="8">
        <v>231.24999999999977</v>
      </c>
      <c r="Q2539" s="8">
        <v>570</v>
      </c>
      <c r="R2539" s="8">
        <v>226.24999999999977</v>
      </c>
      <c r="S2539" s="9"/>
      <c r="T2539" s="9"/>
      <c r="U2539" s="9"/>
      <c r="V2539" s="9"/>
      <c r="W2539" s="9"/>
      <c r="X2539" s="9"/>
      <c r="Y2539" s="9"/>
      <c r="Z2539" s="9"/>
      <c r="AA2539" s="9"/>
      <c r="AB2539" s="9"/>
      <c r="AC2539" s="9"/>
      <c r="AD2539" s="9"/>
      <c r="AE2539" s="9"/>
      <c r="AF2539" s="9"/>
    </row>
    <row r="2540" spans="1:32" ht="17" customHeight="1">
      <c r="A2540" s="5">
        <v>44517</v>
      </c>
      <c r="B2540" s="6">
        <v>5170</v>
      </c>
      <c r="C2540" s="6">
        <v>78.36</v>
      </c>
      <c r="D2540" s="6">
        <v>80.28</v>
      </c>
      <c r="E2540" s="6">
        <v>1100</v>
      </c>
      <c r="F2540" s="8">
        <v>-142.7599390048</v>
      </c>
      <c r="G2540" s="8">
        <v>9.1199999999999992</v>
      </c>
      <c r="H2540" s="8">
        <v>-54.699999999999797</v>
      </c>
      <c r="I2540" s="8">
        <v>-529.93428835500004</v>
      </c>
      <c r="J2540" s="8">
        <v>0.62127139364303197</v>
      </c>
      <c r="K2540" s="8">
        <v>0.93831180259776803</v>
      </c>
      <c r="L2540" s="8">
        <v>790.26548672566423</v>
      </c>
      <c r="M2540" s="8">
        <v>112.82499999999959</v>
      </c>
      <c r="N2540" s="8">
        <v>982.82499999999959</v>
      </c>
      <c r="O2540" s="8">
        <v>562.82499999999959</v>
      </c>
      <c r="P2540" s="8">
        <v>237.82499999999959</v>
      </c>
      <c r="Q2540" s="8">
        <v>555</v>
      </c>
      <c r="R2540" s="8">
        <v>282.82499999999959</v>
      </c>
      <c r="S2540" s="9"/>
      <c r="T2540" s="9"/>
      <c r="U2540" s="9"/>
      <c r="V2540" s="9"/>
      <c r="W2540" s="9"/>
      <c r="X2540" s="9"/>
      <c r="Y2540" s="9"/>
      <c r="Z2540" s="9"/>
      <c r="AA2540" s="9"/>
      <c r="AB2540" s="9"/>
      <c r="AC2540" s="9"/>
      <c r="AD2540" s="9"/>
      <c r="AE2540" s="9"/>
      <c r="AF2540" s="9"/>
    </row>
    <row r="2541" spans="1:32" ht="17" customHeight="1">
      <c r="A2541" s="5">
        <v>44518</v>
      </c>
      <c r="B2541" s="6">
        <v>5050</v>
      </c>
      <c r="C2541" s="6">
        <v>79.010000000000005</v>
      </c>
      <c r="D2541" s="6">
        <v>81.239999999999995</v>
      </c>
      <c r="E2541" s="6">
        <v>1100</v>
      </c>
      <c r="F2541" s="8">
        <v>-156.41086483135999</v>
      </c>
      <c r="G2541" s="8">
        <v>9.67999999999995</v>
      </c>
      <c r="H2541" s="8">
        <v>-160</v>
      </c>
      <c r="I2541" s="8">
        <v>-619.47758508749905</v>
      </c>
      <c r="J2541" s="8">
        <v>0.63569682151589202</v>
      </c>
      <c r="K2541" s="8">
        <v>0.93831180259776803</v>
      </c>
      <c r="L2541" s="8">
        <v>819.46902654867336</v>
      </c>
      <c r="M2541" s="8">
        <v>158.52499999999964</v>
      </c>
      <c r="N2541" s="8">
        <v>1008.5249999999996</v>
      </c>
      <c r="O2541" s="8">
        <v>688.52499999999964</v>
      </c>
      <c r="P2541" s="8">
        <v>353.52499999999964</v>
      </c>
      <c r="Q2541" s="8">
        <v>555</v>
      </c>
      <c r="R2541" s="8">
        <v>238.52499999999964</v>
      </c>
      <c r="S2541" s="9"/>
      <c r="T2541" s="9"/>
      <c r="U2541" s="9"/>
      <c r="V2541" s="9"/>
      <c r="W2541" s="9"/>
      <c r="X2541" s="9"/>
      <c r="Y2541" s="9"/>
      <c r="Z2541" s="9"/>
      <c r="AA2541" s="9"/>
      <c r="AB2541" s="9"/>
      <c r="AC2541" s="9"/>
      <c r="AD2541" s="9"/>
      <c r="AE2541" s="9"/>
      <c r="AF2541" s="9"/>
    </row>
    <row r="2542" spans="1:32" ht="17" customHeight="1">
      <c r="A2542" s="5">
        <v>44519</v>
      </c>
      <c r="B2542" s="6">
        <v>5053</v>
      </c>
      <c r="C2542" s="6">
        <v>75.94</v>
      </c>
      <c r="D2542" s="6">
        <v>78.89</v>
      </c>
      <c r="E2542" s="6">
        <v>1100</v>
      </c>
      <c r="F2542" s="8">
        <v>-180.82140868799999</v>
      </c>
      <c r="G2542" s="8">
        <v>6.75999999999999</v>
      </c>
      <c r="H2542" s="8">
        <v>-147.060000000001</v>
      </c>
      <c r="I2542" s="8">
        <v>-597.32728439999903</v>
      </c>
      <c r="J2542" s="8">
        <v>0.63765281173594102</v>
      </c>
      <c r="K2542" s="8">
        <v>0.93831180259776803</v>
      </c>
      <c r="L2542" s="8">
        <v>775.22123893805383</v>
      </c>
      <c r="M2542" s="8">
        <v>77.595000000000255</v>
      </c>
      <c r="N2542" s="8">
        <v>977.59500000000025</v>
      </c>
      <c r="O2542" s="8">
        <v>512.59500000000025</v>
      </c>
      <c r="P2542" s="8">
        <v>292.59500000000025</v>
      </c>
      <c r="Q2542" s="8">
        <v>675</v>
      </c>
      <c r="R2542" s="8">
        <v>207.59500000000025</v>
      </c>
      <c r="S2542" s="8">
        <v>87.8</v>
      </c>
      <c r="T2542" s="8">
        <v>76.900000000000006</v>
      </c>
      <c r="U2542" s="8">
        <v>83.3</v>
      </c>
      <c r="V2542" s="8">
        <v>50.7</v>
      </c>
      <c r="W2542" s="8">
        <v>82</v>
      </c>
      <c r="X2542" s="8">
        <v>70</v>
      </c>
      <c r="Y2542" s="8">
        <v>75</v>
      </c>
      <c r="Z2542" s="8">
        <v>6</v>
      </c>
      <c r="AA2542" s="8">
        <v>29</v>
      </c>
      <c r="AB2542" s="8">
        <v>20.100000000000001</v>
      </c>
      <c r="AC2542" s="8">
        <v>21.6</v>
      </c>
      <c r="AD2542" s="8">
        <v>660</v>
      </c>
      <c r="AE2542" s="8">
        <v>60.1</v>
      </c>
      <c r="AF2542" s="8">
        <v>13.3</v>
      </c>
    </row>
    <row r="2543" spans="1:32" ht="17" customHeight="1">
      <c r="A2543" s="5">
        <v>44522</v>
      </c>
      <c r="B2543" s="6">
        <v>5165</v>
      </c>
      <c r="C2543" s="6">
        <v>76.75</v>
      </c>
      <c r="D2543" s="6">
        <v>79.7</v>
      </c>
      <c r="E2543" s="6">
        <v>1100</v>
      </c>
      <c r="F2543" s="8">
        <v>-124.3701818112</v>
      </c>
      <c r="G2543" s="8">
        <v>10.9</v>
      </c>
      <c r="H2543" s="8">
        <v>19.999999999999702</v>
      </c>
      <c r="I2543" s="8">
        <v>-494.58057958400002</v>
      </c>
      <c r="J2543" s="8">
        <v>0.62640586797066</v>
      </c>
      <c r="K2543" s="8">
        <v>0.91965574289837704</v>
      </c>
      <c r="L2543" s="8">
        <v>775.22123893805383</v>
      </c>
      <c r="M2543" s="8">
        <v>104.19999999999982</v>
      </c>
      <c r="N2543" s="8">
        <v>1004.1999999999998</v>
      </c>
      <c r="O2543" s="8">
        <v>304.19999999999982</v>
      </c>
      <c r="P2543" s="8">
        <v>-95.800000000000182</v>
      </c>
      <c r="Q2543" s="8">
        <v>615</v>
      </c>
      <c r="R2543" s="8">
        <v>234.19999999999982</v>
      </c>
      <c r="S2543" s="9"/>
      <c r="T2543" s="9"/>
      <c r="U2543" s="9"/>
      <c r="V2543" s="9"/>
      <c r="W2543" s="9"/>
      <c r="X2543" s="9"/>
      <c r="Y2543" s="9"/>
      <c r="Z2543" s="9"/>
      <c r="AA2543" s="9"/>
      <c r="AB2543" s="9"/>
      <c r="AC2543" s="9"/>
      <c r="AD2543" s="9"/>
      <c r="AE2543" s="9"/>
      <c r="AF2543" s="9"/>
    </row>
    <row r="2544" spans="1:32" ht="17" customHeight="1">
      <c r="A2544" s="5">
        <v>44523</v>
      </c>
      <c r="B2544" s="6">
        <v>5228</v>
      </c>
      <c r="C2544" s="6">
        <v>78.5</v>
      </c>
      <c r="D2544" s="6">
        <v>82.31</v>
      </c>
      <c r="E2544" s="6">
        <v>1100</v>
      </c>
      <c r="F2544" s="8">
        <v>-122.66483635263999</v>
      </c>
      <c r="G2544" s="8">
        <v>10.24</v>
      </c>
      <c r="H2544" s="8">
        <v>64.539999999999594</v>
      </c>
      <c r="I2544" s="8">
        <v>-429.90478596799898</v>
      </c>
      <c r="J2544" s="8">
        <v>0.62640586797066</v>
      </c>
      <c r="K2544" s="8">
        <v>0.91965574289837704</v>
      </c>
      <c r="L2544" s="8">
        <v>825.22123893805383</v>
      </c>
      <c r="M2544" s="8">
        <v>78.820000000000164</v>
      </c>
      <c r="N2544" s="8">
        <v>978.82000000000016</v>
      </c>
      <c r="O2544" s="8">
        <v>133.82000000000016</v>
      </c>
      <c r="P2544" s="8">
        <v>-186.17999999999984</v>
      </c>
      <c r="Q2544" s="8">
        <v>635</v>
      </c>
      <c r="R2544" s="8">
        <v>213.82000000000016</v>
      </c>
      <c r="S2544" s="9"/>
      <c r="T2544" s="9"/>
      <c r="U2544" s="9"/>
      <c r="V2544" s="9"/>
      <c r="W2544" s="9"/>
      <c r="X2544" s="9"/>
      <c r="Y2544" s="9"/>
      <c r="Z2544" s="9"/>
      <c r="AA2544" s="9"/>
      <c r="AB2544" s="9"/>
      <c r="AC2544" s="9"/>
      <c r="AD2544" s="9"/>
      <c r="AE2544" s="9"/>
      <c r="AF2544" s="9"/>
    </row>
    <row r="2545" spans="1:32" ht="17" customHeight="1">
      <c r="A2545" s="5">
        <v>44524</v>
      </c>
      <c r="B2545" s="6">
        <v>5290</v>
      </c>
      <c r="C2545" s="6">
        <v>78.39</v>
      </c>
      <c r="D2545" s="6">
        <v>82.25</v>
      </c>
      <c r="E2545" s="6">
        <v>1100</v>
      </c>
      <c r="F2545" s="8">
        <v>-118.399195727679</v>
      </c>
      <c r="G2545" s="8">
        <v>10.3399999999999</v>
      </c>
      <c r="H2545" s="8">
        <v>121.3</v>
      </c>
      <c r="I2545" s="8">
        <v>-366.010410575999</v>
      </c>
      <c r="J2545" s="8">
        <v>0.62640586797066</v>
      </c>
      <c r="K2545" s="8">
        <v>0.91965574289837704</v>
      </c>
      <c r="L2545" s="8">
        <v>869.46902654867336</v>
      </c>
      <c r="M2545" s="8">
        <v>43.924999999999727</v>
      </c>
      <c r="N2545" s="8">
        <v>993.92499999999973</v>
      </c>
      <c r="O2545" s="8">
        <v>308.92499999999973</v>
      </c>
      <c r="P2545" s="8">
        <v>-256.07500000000027</v>
      </c>
      <c r="Q2545" s="8">
        <v>390</v>
      </c>
      <c r="R2545" s="8">
        <v>163.92499999999973</v>
      </c>
      <c r="S2545" s="9"/>
      <c r="T2545" s="9"/>
      <c r="U2545" s="9"/>
      <c r="V2545" s="9"/>
      <c r="W2545" s="9"/>
      <c r="X2545" s="9"/>
      <c r="Y2545" s="9"/>
      <c r="Z2545" s="9"/>
      <c r="AA2545" s="9"/>
      <c r="AB2545" s="9"/>
      <c r="AC2545" s="9"/>
      <c r="AD2545" s="9"/>
      <c r="AE2545" s="9"/>
      <c r="AF2545" s="9"/>
    </row>
    <row r="2546" spans="1:32" ht="17" customHeight="1">
      <c r="A2546" s="5">
        <v>44525</v>
      </c>
      <c r="B2546" s="6">
        <v>5318</v>
      </c>
      <c r="C2546" s="6">
        <v>78.39</v>
      </c>
      <c r="D2546" s="6">
        <v>82.22</v>
      </c>
      <c r="E2546" s="6">
        <v>1100</v>
      </c>
      <c r="F2546" s="8">
        <v>-59.132138662399498</v>
      </c>
      <c r="G2546" s="8">
        <v>12.319999999999901</v>
      </c>
      <c r="H2546" s="8">
        <v>151.13999999999999</v>
      </c>
      <c r="I2546" s="8">
        <v>-322.80986956999902</v>
      </c>
      <c r="J2546" s="8">
        <v>0.58533007334963305</v>
      </c>
      <c r="K2546" s="8">
        <v>0.91965574289837704</v>
      </c>
      <c r="L2546" s="8">
        <v>891.59292035398266</v>
      </c>
      <c r="M2546" s="8">
        <v>16.794999999999618</v>
      </c>
      <c r="N2546" s="8">
        <v>991.79499999999962</v>
      </c>
      <c r="O2546" s="8">
        <v>206.79499999999962</v>
      </c>
      <c r="P2546" s="8">
        <v>-158.20500000000038</v>
      </c>
      <c r="Q2546" s="8">
        <v>475</v>
      </c>
      <c r="R2546" s="8">
        <v>221.79499999999962</v>
      </c>
      <c r="S2546" s="9"/>
      <c r="T2546" s="9"/>
      <c r="U2546" s="9"/>
      <c r="V2546" s="9"/>
      <c r="W2546" s="9"/>
      <c r="X2546" s="9"/>
      <c r="Y2546" s="9"/>
      <c r="Z2546" s="9"/>
      <c r="AA2546" s="9"/>
      <c r="AB2546" s="9"/>
      <c r="AC2546" s="9"/>
      <c r="AD2546" s="9"/>
      <c r="AE2546" s="9"/>
      <c r="AF2546" s="9"/>
    </row>
    <row r="2547" spans="1:32" ht="17" customHeight="1">
      <c r="A2547" s="5">
        <v>44526</v>
      </c>
      <c r="B2547" s="6">
        <v>5127</v>
      </c>
      <c r="C2547" s="6">
        <v>68.150000000000006</v>
      </c>
      <c r="D2547" s="6">
        <v>72.72</v>
      </c>
      <c r="E2547" s="6">
        <v>1100</v>
      </c>
      <c r="F2547" s="8">
        <v>18.550962237440199</v>
      </c>
      <c r="G2547" s="8">
        <v>28.439999999999898</v>
      </c>
      <c r="H2547" s="8">
        <v>-32.639999999999802</v>
      </c>
      <c r="I2547" s="8">
        <v>-510.618315424</v>
      </c>
      <c r="J2547" s="8">
        <v>0.58826405867970699</v>
      </c>
      <c r="K2547" s="8">
        <v>0.94429582174662996</v>
      </c>
      <c r="L2547" s="8">
        <v>869.46902654867336</v>
      </c>
      <c r="M2547" s="8">
        <v>124.18000000000029</v>
      </c>
      <c r="N2547" s="8">
        <v>1124.1800000000003</v>
      </c>
      <c r="O2547" s="8">
        <v>339.18000000000029</v>
      </c>
      <c r="P2547" s="8">
        <v>-10.819999999999709</v>
      </c>
      <c r="Q2547" s="8">
        <v>490</v>
      </c>
      <c r="R2547" s="8">
        <v>319.18000000000029</v>
      </c>
      <c r="S2547" s="8">
        <v>87.7</v>
      </c>
      <c r="T2547" s="8">
        <v>75.7</v>
      </c>
      <c r="U2547" s="8">
        <v>81.599999999999994</v>
      </c>
      <c r="V2547" s="8">
        <v>51.7</v>
      </c>
      <c r="W2547" s="8">
        <v>72</v>
      </c>
      <c r="X2547" s="8">
        <v>58</v>
      </c>
      <c r="Y2547" s="8">
        <v>76</v>
      </c>
      <c r="Z2547" s="8">
        <v>1.4</v>
      </c>
      <c r="AA2547" s="8">
        <v>26.1</v>
      </c>
      <c r="AB2547" s="8">
        <v>19.5</v>
      </c>
      <c r="AC2547" s="8">
        <v>19.2</v>
      </c>
      <c r="AD2547" s="8">
        <v>668</v>
      </c>
      <c r="AE2547" s="8">
        <v>56.6</v>
      </c>
      <c r="AF2547" s="8">
        <v>13.2</v>
      </c>
    </row>
    <row r="2548" spans="1:32" ht="17" customHeight="1">
      <c r="A2548" s="5">
        <v>44529</v>
      </c>
      <c r="B2548" s="6">
        <v>5007</v>
      </c>
      <c r="C2548" s="6">
        <v>69.95</v>
      </c>
      <c r="D2548" s="6">
        <v>73.44</v>
      </c>
      <c r="E2548" s="6">
        <v>1100</v>
      </c>
      <c r="F2548" s="8">
        <v>-135.32923969536</v>
      </c>
      <c r="G2548" s="8">
        <v>25.319999999999901</v>
      </c>
      <c r="H2548" s="8">
        <v>-147.04</v>
      </c>
      <c r="I2548" s="8">
        <v>-625.97605484799999</v>
      </c>
      <c r="J2548" s="8">
        <v>0.63325183374083105</v>
      </c>
      <c r="K2548" s="8">
        <v>0.94429582174662996</v>
      </c>
      <c r="L2548" s="8">
        <v>736.72566371681478</v>
      </c>
      <c r="M2548" s="8">
        <v>223.85500000000025</v>
      </c>
      <c r="N2548" s="8">
        <v>1373.8550000000005</v>
      </c>
      <c r="O2548" s="8">
        <v>363.85500000000025</v>
      </c>
      <c r="P2548" s="8">
        <v>88.855000000000246</v>
      </c>
      <c r="Q2548" s="8">
        <v>590</v>
      </c>
      <c r="R2548" s="8">
        <v>408.85500000000025</v>
      </c>
      <c r="S2548" s="9"/>
      <c r="T2548" s="9"/>
      <c r="U2548" s="9"/>
      <c r="V2548" s="9"/>
      <c r="W2548" s="9"/>
      <c r="X2548" s="9"/>
      <c r="Y2548" s="9"/>
      <c r="Z2548" s="9"/>
      <c r="AA2548" s="9"/>
      <c r="AB2548" s="9"/>
      <c r="AC2548" s="9"/>
      <c r="AD2548" s="9"/>
      <c r="AE2548" s="9"/>
      <c r="AF2548" s="9"/>
    </row>
    <row r="2549" spans="1:32" ht="17" customHeight="1">
      <c r="A2549" s="5">
        <v>44530</v>
      </c>
      <c r="B2549" s="6">
        <v>4960</v>
      </c>
      <c r="C2549" s="6">
        <v>66.180000000000007</v>
      </c>
      <c r="D2549" s="6">
        <v>69.23</v>
      </c>
      <c r="E2549" s="6">
        <v>1100</v>
      </c>
      <c r="F2549" s="8">
        <v>-85.093553069440105</v>
      </c>
      <c r="G2549" s="8">
        <v>33.14</v>
      </c>
      <c r="H2549" s="8">
        <v>-202.39999999999901</v>
      </c>
      <c r="I2549" s="8">
        <v>-584.31707466299895</v>
      </c>
      <c r="J2549" s="8">
        <v>0.63325183374083105</v>
      </c>
      <c r="K2549" s="8">
        <v>0.95661586117075603</v>
      </c>
      <c r="L2549" s="8">
        <v>670.35398230088504</v>
      </c>
      <c r="M2549" s="8">
        <v>237.27499999999986</v>
      </c>
      <c r="N2549" s="8">
        <v>1412.2749999999996</v>
      </c>
      <c r="O2549" s="8">
        <v>397.27499999999986</v>
      </c>
      <c r="P2549" s="8">
        <v>62.274999999999864</v>
      </c>
      <c r="Q2549" s="8">
        <v>460</v>
      </c>
      <c r="R2549" s="8">
        <v>322.27499999999986</v>
      </c>
      <c r="S2549" s="9"/>
      <c r="T2549" s="9"/>
      <c r="U2549" s="9"/>
      <c r="V2549" s="9"/>
      <c r="W2549" s="9"/>
      <c r="X2549" s="9"/>
      <c r="Y2549" s="9"/>
      <c r="Z2549" s="9"/>
      <c r="AA2549" s="9"/>
      <c r="AB2549" s="9"/>
      <c r="AC2549" s="9"/>
      <c r="AD2549" s="9"/>
      <c r="AE2549" s="9"/>
      <c r="AF2549" s="9"/>
    </row>
    <row r="2550" spans="1:32" ht="17" customHeight="1">
      <c r="A2550" s="5">
        <v>44531</v>
      </c>
      <c r="B2550" s="6">
        <v>4937</v>
      </c>
      <c r="C2550" s="6">
        <v>65.569999999999993</v>
      </c>
      <c r="D2550" s="6">
        <v>68.87</v>
      </c>
      <c r="E2550" s="6">
        <v>1100</v>
      </c>
      <c r="F2550" s="8">
        <v>-84.928669435199893</v>
      </c>
      <c r="G2550" s="8">
        <v>27.1</v>
      </c>
      <c r="H2550" s="8">
        <v>-228.54</v>
      </c>
      <c r="I2550" s="8">
        <v>-558.68750856049905</v>
      </c>
      <c r="J2550" s="8">
        <v>0.63662650602409598</v>
      </c>
      <c r="K2550" s="8">
        <v>0.90768770460065495</v>
      </c>
      <c r="L2550" s="8">
        <v>626.10619469026642</v>
      </c>
      <c r="M2550" s="8">
        <v>224.90499999999997</v>
      </c>
      <c r="N2550" s="8">
        <v>1399.9049999999997</v>
      </c>
      <c r="O2550" s="8">
        <v>469.90499999999997</v>
      </c>
      <c r="P2550" s="8">
        <v>99.904999999999973</v>
      </c>
      <c r="Q2550" s="8">
        <v>450</v>
      </c>
      <c r="R2550" s="8">
        <v>359.90499999999997</v>
      </c>
      <c r="S2550" s="9"/>
      <c r="T2550" s="9"/>
      <c r="U2550" s="9"/>
      <c r="V2550" s="9"/>
      <c r="W2550" s="9"/>
      <c r="X2550" s="9"/>
      <c r="Y2550" s="9"/>
      <c r="Z2550" s="9"/>
      <c r="AA2550" s="9"/>
      <c r="AB2550" s="9"/>
      <c r="AC2550" s="9"/>
      <c r="AD2550" s="9"/>
      <c r="AE2550" s="9"/>
      <c r="AF2550" s="9"/>
    </row>
    <row r="2551" spans="1:32" ht="17" customHeight="1">
      <c r="A2551" s="5">
        <v>44532</v>
      </c>
      <c r="B2551" s="6">
        <v>4930</v>
      </c>
      <c r="C2551" s="6">
        <v>66.5</v>
      </c>
      <c r="D2551" s="6">
        <v>69.67</v>
      </c>
      <c r="E2551" s="6">
        <v>1100</v>
      </c>
      <c r="F2551" s="8">
        <v>-48.716905929919399</v>
      </c>
      <c r="G2551" s="8">
        <v>20.02</v>
      </c>
      <c r="H2551" s="8">
        <v>-240</v>
      </c>
      <c r="I2551" s="8">
        <v>-505.34495175299901</v>
      </c>
      <c r="J2551" s="8">
        <v>0.62746987951807198</v>
      </c>
      <c r="K2551" s="8">
        <v>0.88304762575240203</v>
      </c>
      <c r="L2551" s="8">
        <v>603.9823008849562</v>
      </c>
      <c r="M2551" s="8">
        <v>219.34999999999991</v>
      </c>
      <c r="N2551" s="8">
        <v>1369.35</v>
      </c>
      <c r="O2551" s="8">
        <v>464.34999999999991</v>
      </c>
      <c r="P2551" s="8">
        <v>94.349999999999909</v>
      </c>
      <c r="Q2551" s="8">
        <v>450</v>
      </c>
      <c r="R2551" s="8">
        <v>424.34999999999991</v>
      </c>
      <c r="S2551" s="9"/>
      <c r="T2551" s="9"/>
      <c r="U2551" s="9"/>
      <c r="V2551" s="9"/>
      <c r="W2551" s="9"/>
      <c r="X2551" s="9"/>
      <c r="Y2551" s="9"/>
      <c r="Z2551" s="9"/>
      <c r="AA2551" s="9"/>
      <c r="AB2551" s="9"/>
      <c r="AC2551" s="9"/>
      <c r="AD2551" s="9"/>
      <c r="AE2551" s="9"/>
      <c r="AF2551" s="9"/>
    </row>
    <row r="2552" spans="1:32" ht="17" customHeight="1">
      <c r="A2552" s="5">
        <v>44533</v>
      </c>
      <c r="B2552" s="6">
        <v>4835</v>
      </c>
      <c r="C2552" s="6">
        <v>68.14</v>
      </c>
      <c r="D2552" s="6">
        <v>71.41</v>
      </c>
      <c r="E2552" s="6">
        <v>1100</v>
      </c>
      <c r="F2552" s="8">
        <v>-123.06315497664001</v>
      </c>
      <c r="G2552" s="8">
        <v>18.420000000000002</v>
      </c>
      <c r="H2552" s="8">
        <v>-330.1</v>
      </c>
      <c r="I2552" s="8">
        <v>-580.93541047699898</v>
      </c>
      <c r="J2552" s="8">
        <v>0.57349397590361395</v>
      </c>
      <c r="K2552" s="8">
        <v>0.88304762575240203</v>
      </c>
      <c r="L2552" s="8">
        <v>559.73451327433668</v>
      </c>
      <c r="M2552" s="8">
        <v>222.54999999999995</v>
      </c>
      <c r="N2552" s="8">
        <v>1302.55</v>
      </c>
      <c r="O2552" s="8">
        <v>517.54999999999995</v>
      </c>
      <c r="P2552" s="8">
        <v>122.54999999999995</v>
      </c>
      <c r="Q2552" s="8">
        <v>430</v>
      </c>
      <c r="R2552" s="8">
        <v>412.54999999999995</v>
      </c>
      <c r="S2552" s="8">
        <v>85</v>
      </c>
      <c r="T2552" s="8">
        <v>72.900000000000006</v>
      </c>
      <c r="U2552" s="8">
        <v>77.099999999999994</v>
      </c>
      <c r="V2552" s="8">
        <v>55.6</v>
      </c>
      <c r="W2552" s="8">
        <v>81</v>
      </c>
      <c r="X2552" s="8">
        <v>64</v>
      </c>
      <c r="Y2552" s="8">
        <v>64</v>
      </c>
      <c r="Z2552" s="8">
        <v>3</v>
      </c>
      <c r="AA2552" s="8">
        <v>27</v>
      </c>
      <c r="AB2552" s="8">
        <v>22.4</v>
      </c>
      <c r="AC2552" s="8">
        <v>21.2</v>
      </c>
      <c r="AD2552" s="8">
        <v>632</v>
      </c>
      <c r="AE2552" s="8">
        <v>59.9</v>
      </c>
      <c r="AF2552" s="8">
        <v>13.8</v>
      </c>
    </row>
    <row r="2553" spans="1:32" ht="17" customHeight="1">
      <c r="A2553" s="5">
        <v>44536</v>
      </c>
      <c r="B2553" s="6">
        <v>4800</v>
      </c>
      <c r="C2553" s="6">
        <v>69.489999999999995</v>
      </c>
      <c r="D2553" s="6">
        <v>73.08</v>
      </c>
      <c r="E2553" s="6">
        <v>1100</v>
      </c>
      <c r="F2553" s="8">
        <v>-56.033641213439303</v>
      </c>
      <c r="G2553" s="8">
        <v>19.079999999999899</v>
      </c>
      <c r="H2553" s="8">
        <v>-348.1</v>
      </c>
      <c r="I2553" s="8">
        <v>-613.44123628299894</v>
      </c>
      <c r="J2553" s="8">
        <v>0.57831325301204795</v>
      </c>
      <c r="K2553" s="8">
        <v>0.88304762575240203</v>
      </c>
      <c r="L2553" s="8">
        <v>559.73451327433668</v>
      </c>
      <c r="M2553" s="8">
        <v>182.97499999999991</v>
      </c>
      <c r="N2553" s="8">
        <v>1312.9749999999999</v>
      </c>
      <c r="O2553" s="8">
        <v>447.97499999999991</v>
      </c>
      <c r="P2553" s="8">
        <v>57.974999999999909</v>
      </c>
      <c r="Q2553" s="8">
        <v>405</v>
      </c>
      <c r="R2553" s="8">
        <v>452.97499999999991</v>
      </c>
      <c r="S2553" s="9"/>
      <c r="T2553" s="9"/>
      <c r="U2553" s="9"/>
      <c r="V2553" s="9"/>
      <c r="W2553" s="9"/>
      <c r="X2553" s="9"/>
      <c r="Y2553" s="9"/>
      <c r="Z2553" s="9"/>
      <c r="AA2553" s="9"/>
      <c r="AB2553" s="9"/>
      <c r="AC2553" s="9"/>
      <c r="AD2553" s="9"/>
      <c r="AE2553" s="9"/>
      <c r="AF2553" s="9"/>
    </row>
    <row r="2554" spans="1:32" ht="17" customHeight="1">
      <c r="A2554" s="5">
        <v>44537</v>
      </c>
      <c r="B2554" s="6">
        <v>4850</v>
      </c>
      <c r="C2554" s="6">
        <v>72.05</v>
      </c>
      <c r="D2554" s="6">
        <v>75.44</v>
      </c>
      <c r="E2554" s="6">
        <v>1100</v>
      </c>
      <c r="F2554" s="8">
        <v>-49.629206568960399</v>
      </c>
      <c r="G2554" s="8">
        <v>15.88</v>
      </c>
      <c r="H2554" s="8">
        <v>-281.10000000000002</v>
      </c>
      <c r="I2554" s="8">
        <v>-565.93541047699898</v>
      </c>
      <c r="J2554" s="8">
        <v>0.58409638554216903</v>
      </c>
      <c r="K2554" s="8">
        <v>0.88304762575240203</v>
      </c>
      <c r="L2554" s="8">
        <v>603.9823008849562</v>
      </c>
      <c r="M2554" s="8">
        <v>126.45000000000027</v>
      </c>
      <c r="N2554" s="8">
        <v>1226.4500000000003</v>
      </c>
      <c r="O2554" s="8">
        <v>261.45000000000027</v>
      </c>
      <c r="P2554" s="8">
        <v>-73.549999999999727</v>
      </c>
      <c r="Q2554" s="8">
        <v>320</v>
      </c>
      <c r="R2554" s="8">
        <v>371.45000000000027</v>
      </c>
      <c r="S2554" s="9"/>
      <c r="T2554" s="9"/>
      <c r="U2554" s="9"/>
      <c r="V2554" s="9"/>
      <c r="W2554" s="9"/>
      <c r="X2554" s="9"/>
      <c r="Y2554" s="9"/>
      <c r="Z2554" s="9"/>
      <c r="AA2554" s="9"/>
      <c r="AB2554" s="9"/>
      <c r="AC2554" s="9"/>
      <c r="AD2554" s="9"/>
      <c r="AE2554" s="9"/>
      <c r="AF2554" s="9"/>
    </row>
    <row r="2555" spans="1:32" ht="17" customHeight="1">
      <c r="A2555" s="5">
        <v>44538</v>
      </c>
      <c r="B2555" s="6">
        <v>4907</v>
      </c>
      <c r="C2555" s="6">
        <v>72.36</v>
      </c>
      <c r="D2555" s="6">
        <v>75.819999999999993</v>
      </c>
      <c r="E2555" s="6">
        <v>1100</v>
      </c>
      <c r="F2555" s="8">
        <v>-15.4211266860798</v>
      </c>
      <c r="G2555" s="8">
        <v>19.559999999999899</v>
      </c>
      <c r="H2555" s="8">
        <v>-206.44</v>
      </c>
      <c r="I2555" s="8">
        <v>-504.70917087049901</v>
      </c>
      <c r="J2555" s="8">
        <v>0.58891566265060202</v>
      </c>
      <c r="K2555" s="8">
        <v>0.88304762575240203</v>
      </c>
      <c r="L2555" s="8">
        <v>648.23008849557573</v>
      </c>
      <c r="M2555" s="8">
        <v>123.15499999999997</v>
      </c>
      <c r="N2555" s="8">
        <v>1173.155</v>
      </c>
      <c r="O2555" s="8">
        <v>263.15499999999997</v>
      </c>
      <c r="P2555" s="8">
        <v>-161.84500000000003</v>
      </c>
      <c r="Q2555" s="8">
        <v>300</v>
      </c>
      <c r="R2555" s="8">
        <v>288.15499999999997</v>
      </c>
      <c r="S2555" s="9"/>
      <c r="T2555" s="9"/>
      <c r="U2555" s="9"/>
      <c r="V2555" s="9"/>
      <c r="W2555" s="9"/>
      <c r="X2555" s="9"/>
      <c r="Y2555" s="9"/>
      <c r="Z2555" s="9"/>
      <c r="AA2555" s="9"/>
      <c r="AB2555" s="9"/>
      <c r="AC2555" s="9"/>
      <c r="AD2555" s="9"/>
      <c r="AE2555" s="9"/>
      <c r="AF2555" s="9"/>
    </row>
    <row r="2556" spans="1:32" ht="17" customHeight="1">
      <c r="A2556" s="5">
        <v>44539</v>
      </c>
      <c r="B2556" s="6">
        <v>4990</v>
      </c>
      <c r="C2556" s="6">
        <v>70.94</v>
      </c>
      <c r="D2556" s="6">
        <v>74.42</v>
      </c>
      <c r="E2556" s="6">
        <v>1100</v>
      </c>
      <c r="F2556" s="8">
        <v>7.6563973241600296</v>
      </c>
      <c r="G2556" s="8">
        <v>18.62</v>
      </c>
      <c r="H2556" s="8">
        <v>-110.9</v>
      </c>
      <c r="I2556" s="8">
        <v>-409.30758251699899</v>
      </c>
      <c r="J2556" s="8">
        <v>0.58626506024096403</v>
      </c>
      <c r="K2556" s="8">
        <v>0.88304762575240203</v>
      </c>
      <c r="L2556" s="8">
        <v>665.9292035398239</v>
      </c>
      <c r="M2556" s="8">
        <v>68.324999999999818</v>
      </c>
      <c r="N2556" s="8">
        <v>1148.3249999999998</v>
      </c>
      <c r="O2556" s="8">
        <v>188.32499999999982</v>
      </c>
      <c r="P2556" s="8">
        <v>-176.67500000000018</v>
      </c>
      <c r="Q2556" s="8">
        <v>305</v>
      </c>
      <c r="R2556" s="8">
        <v>273.32499999999982</v>
      </c>
      <c r="S2556" s="9"/>
      <c r="T2556" s="9"/>
      <c r="U2556" s="9"/>
      <c r="V2556" s="9"/>
      <c r="W2556" s="9"/>
      <c r="X2556" s="9"/>
      <c r="Y2556" s="9"/>
      <c r="Z2556" s="9"/>
      <c r="AA2556" s="9"/>
      <c r="AB2556" s="9"/>
      <c r="AC2556" s="9"/>
      <c r="AD2556" s="9"/>
      <c r="AE2556" s="9"/>
      <c r="AF2556" s="9"/>
    </row>
    <row r="2557" spans="1:32" ht="17" customHeight="1">
      <c r="A2557" s="5">
        <v>44540</v>
      </c>
      <c r="B2557" s="6">
        <v>4855</v>
      </c>
      <c r="C2557" s="6">
        <v>71.67</v>
      </c>
      <c r="D2557" s="6">
        <v>75.150000000000006</v>
      </c>
      <c r="E2557" s="6">
        <v>1100</v>
      </c>
      <c r="F2557" s="8">
        <v>62.268568710400402</v>
      </c>
      <c r="G2557" s="8">
        <v>22.1999999999999</v>
      </c>
      <c r="H2557" s="8">
        <v>-236.8</v>
      </c>
      <c r="I2557" s="8">
        <v>-558.44123628299894</v>
      </c>
      <c r="J2557" s="8">
        <v>0.54891566265060199</v>
      </c>
      <c r="K2557" s="8">
        <v>0.88304762575240203</v>
      </c>
      <c r="L2557" s="8">
        <v>715.9292035398239</v>
      </c>
      <c r="M2557" s="8">
        <v>109.27500000000009</v>
      </c>
      <c r="N2557" s="8">
        <v>1189.2750000000001</v>
      </c>
      <c r="O2557" s="8">
        <v>229.27500000000009</v>
      </c>
      <c r="P2557" s="8">
        <v>-135.72499999999991</v>
      </c>
      <c r="Q2557" s="8">
        <v>305</v>
      </c>
      <c r="R2557" s="8">
        <v>274.27500000000009</v>
      </c>
      <c r="S2557" s="8">
        <v>84.8</v>
      </c>
      <c r="T2557" s="8">
        <v>72.8</v>
      </c>
      <c r="U2557" s="8">
        <v>76.8</v>
      </c>
      <c r="V2557" s="8">
        <v>56.1</v>
      </c>
      <c r="W2557" s="8">
        <v>80</v>
      </c>
      <c r="X2557" s="8">
        <v>64</v>
      </c>
      <c r="Y2557" s="8">
        <v>64</v>
      </c>
      <c r="Z2557" s="8">
        <v>3.2</v>
      </c>
      <c r="AA2557" s="8">
        <v>24.1</v>
      </c>
      <c r="AB2557" s="8">
        <v>22</v>
      </c>
      <c r="AC2557" s="8">
        <v>19.8</v>
      </c>
      <c r="AD2557" s="8">
        <v>640</v>
      </c>
      <c r="AE2557" s="8">
        <v>63.699999999999996</v>
      </c>
      <c r="AF2557" s="8">
        <v>13.5</v>
      </c>
    </row>
    <row r="2558" spans="1:32" ht="17" customHeight="1">
      <c r="A2558" s="5">
        <v>44543</v>
      </c>
      <c r="B2558" s="6">
        <v>4897</v>
      </c>
      <c r="C2558" s="6">
        <v>71.290000000000006</v>
      </c>
      <c r="D2558" s="6">
        <v>74.39</v>
      </c>
      <c r="E2558" s="6">
        <v>1100</v>
      </c>
      <c r="F2558" s="8">
        <v>26.756908268480402</v>
      </c>
      <c r="G2558" s="8">
        <v>18.62</v>
      </c>
      <c r="H2558" s="8">
        <v>-182.24</v>
      </c>
      <c r="I2558" s="8">
        <v>-514.15490993850005</v>
      </c>
      <c r="J2558" s="8">
        <v>0.58530120481927705</v>
      </c>
      <c r="K2558" s="8">
        <v>0.88304762575240203</v>
      </c>
      <c r="L2558" s="8">
        <v>715.9292035398239</v>
      </c>
      <c r="M2558" s="8">
        <v>73.830000000000155</v>
      </c>
      <c r="N2558" s="8">
        <v>1253.8300000000002</v>
      </c>
      <c r="O2558" s="8">
        <v>193.83000000000015</v>
      </c>
      <c r="P2558" s="8">
        <v>-171.16999999999985</v>
      </c>
      <c r="Q2558" s="8">
        <v>305</v>
      </c>
      <c r="R2558" s="8">
        <v>238.83000000000015</v>
      </c>
      <c r="S2558" s="9"/>
      <c r="T2558" s="9"/>
      <c r="U2558" s="9"/>
      <c r="V2558" s="9"/>
      <c r="W2558" s="9"/>
      <c r="X2558" s="9"/>
      <c r="Y2558" s="9"/>
      <c r="Z2558" s="9"/>
      <c r="AA2558" s="9"/>
      <c r="AB2558" s="9"/>
      <c r="AC2558" s="9"/>
      <c r="AD2558" s="9"/>
      <c r="AE2558" s="9"/>
      <c r="AF2558" s="9"/>
    </row>
    <row r="2559" spans="1:32" ht="17" customHeight="1">
      <c r="A2559" s="5">
        <v>44544</v>
      </c>
      <c r="B2559" s="6">
        <v>4925</v>
      </c>
      <c r="C2559" s="6">
        <v>70.73</v>
      </c>
      <c r="D2559" s="6">
        <v>73.7</v>
      </c>
      <c r="E2559" s="6">
        <v>1100</v>
      </c>
      <c r="F2559" s="8">
        <v>14.333996544</v>
      </c>
      <c r="G2559" s="8">
        <v>20.88</v>
      </c>
      <c r="H2559" s="8">
        <v>-169</v>
      </c>
      <c r="I2559" s="8">
        <v>-486.570605637499</v>
      </c>
      <c r="J2559" s="8">
        <v>0.57975903614457802</v>
      </c>
      <c r="K2559" s="8">
        <v>0.88304762575240203</v>
      </c>
      <c r="L2559" s="8">
        <v>715.9292035398239</v>
      </c>
      <c r="M2559" s="8">
        <v>120.02500000000009</v>
      </c>
      <c r="N2559" s="8">
        <v>1250.0250000000001</v>
      </c>
      <c r="O2559" s="8">
        <v>70.025000000000091</v>
      </c>
      <c r="P2559" s="8">
        <v>-249.97499999999991</v>
      </c>
      <c r="Q2559" s="8">
        <v>375</v>
      </c>
      <c r="R2559" s="8">
        <v>340.02500000000009</v>
      </c>
      <c r="S2559" s="9"/>
      <c r="T2559" s="9"/>
      <c r="U2559" s="9"/>
      <c r="V2559" s="9"/>
      <c r="W2559" s="9"/>
      <c r="X2559" s="9"/>
      <c r="Y2559" s="9"/>
      <c r="Z2559" s="9"/>
      <c r="AA2559" s="9"/>
      <c r="AB2559" s="9"/>
      <c r="AC2559" s="9"/>
      <c r="AD2559" s="9"/>
      <c r="AE2559" s="9"/>
      <c r="AF2559" s="9"/>
    </row>
    <row r="2560" spans="1:32" ht="17" customHeight="1">
      <c r="A2560" s="5">
        <v>44545</v>
      </c>
      <c r="B2560" s="6">
        <v>4938</v>
      </c>
      <c r="C2560" s="6">
        <v>70.87</v>
      </c>
      <c r="D2560" s="6">
        <v>73.88</v>
      </c>
      <c r="E2560" s="6">
        <v>1080</v>
      </c>
      <c r="F2560" s="8">
        <v>-4.1572186739194903</v>
      </c>
      <c r="G2560" s="8">
        <v>19.1799999999999</v>
      </c>
      <c r="H2560" s="8">
        <v>-121.66</v>
      </c>
      <c r="I2560" s="8">
        <v>-476.411192913999</v>
      </c>
      <c r="J2560" s="8">
        <v>0.599036144578313</v>
      </c>
      <c r="K2560" s="8">
        <v>0.898887676440565</v>
      </c>
      <c r="L2560" s="8">
        <v>715.9292035398239</v>
      </c>
      <c r="M2560" s="8">
        <v>149.86999999999989</v>
      </c>
      <c r="N2560" s="8">
        <v>1279.8699999999999</v>
      </c>
      <c r="O2560" s="8">
        <v>169.86999999999989</v>
      </c>
      <c r="P2560" s="8">
        <v>-145.13000000000011</v>
      </c>
      <c r="Q2560" s="8">
        <v>350</v>
      </c>
      <c r="R2560" s="8">
        <v>359.86999999999989</v>
      </c>
      <c r="S2560" s="9"/>
      <c r="T2560" s="9"/>
      <c r="U2560" s="9"/>
      <c r="V2560" s="9"/>
      <c r="W2560" s="9"/>
      <c r="X2560" s="9"/>
      <c r="Y2560" s="9"/>
      <c r="Z2560" s="9"/>
      <c r="AA2560" s="9"/>
      <c r="AB2560" s="9"/>
      <c r="AC2560" s="9"/>
      <c r="AD2560" s="9"/>
      <c r="AE2560" s="9"/>
      <c r="AF2560" s="9"/>
    </row>
    <row r="2561" spans="1:32" ht="17" customHeight="1">
      <c r="A2561" s="5">
        <v>44546</v>
      </c>
      <c r="B2561" s="6">
        <v>4950</v>
      </c>
      <c r="C2561" s="6">
        <v>72.38</v>
      </c>
      <c r="D2561" s="6">
        <v>75.02</v>
      </c>
      <c r="E2561" s="6">
        <v>1060</v>
      </c>
      <c r="F2561" s="8">
        <v>1.53612921567992</v>
      </c>
      <c r="G2561" s="8">
        <v>16.54</v>
      </c>
      <c r="H2561" s="8">
        <v>-65.5</v>
      </c>
      <c r="I2561" s="8">
        <v>-458.93786621049901</v>
      </c>
      <c r="J2561" s="8">
        <v>0.6</v>
      </c>
      <c r="K2561" s="8">
        <v>0.898887676440565</v>
      </c>
      <c r="L2561" s="8">
        <v>715.9292035398239</v>
      </c>
      <c r="M2561" s="8">
        <v>128.75</v>
      </c>
      <c r="N2561" s="8">
        <v>1258.75</v>
      </c>
      <c r="O2561" s="8">
        <v>148.75</v>
      </c>
      <c r="P2561" s="8">
        <v>-166.25</v>
      </c>
      <c r="Q2561" s="8">
        <v>350</v>
      </c>
      <c r="R2561" s="8">
        <v>353.75</v>
      </c>
      <c r="S2561" s="9"/>
      <c r="T2561" s="9"/>
      <c r="U2561" s="9"/>
      <c r="V2561" s="9"/>
      <c r="W2561" s="9"/>
      <c r="X2561" s="9"/>
      <c r="Y2561" s="9"/>
      <c r="Z2561" s="9"/>
      <c r="AA2561" s="9"/>
      <c r="AB2561" s="9"/>
      <c r="AC2561" s="9"/>
      <c r="AD2561" s="9"/>
      <c r="AE2561" s="9"/>
      <c r="AF2561" s="9"/>
    </row>
    <row r="2562" spans="1:32" ht="17" customHeight="1">
      <c r="A2562" s="5">
        <v>44547</v>
      </c>
      <c r="B2562" s="6">
        <v>4985</v>
      </c>
      <c r="C2562" s="6">
        <v>70.86</v>
      </c>
      <c r="D2562" s="6">
        <v>73.52</v>
      </c>
      <c r="E2562" s="6">
        <v>1060</v>
      </c>
      <c r="F2562" s="8">
        <v>16.405724942400401</v>
      </c>
      <c r="G2562" s="8">
        <v>18.899999999999999</v>
      </c>
      <c r="H2562" s="8">
        <v>-16.1999999999998</v>
      </c>
      <c r="I2562" s="8">
        <v>-424.90782284149901</v>
      </c>
      <c r="J2562" s="8">
        <v>0.60240963855421703</v>
      </c>
      <c r="K2562" s="8">
        <v>0.92352775528881703</v>
      </c>
      <c r="L2562" s="8">
        <v>724.77876106194708</v>
      </c>
      <c r="M2562" s="8">
        <v>97.100000000000136</v>
      </c>
      <c r="N2562" s="8">
        <v>1267.1000000000001</v>
      </c>
      <c r="O2562" s="8">
        <v>127.10000000000014</v>
      </c>
      <c r="P2562" s="8">
        <v>-182.89999999999986</v>
      </c>
      <c r="Q2562" s="8">
        <v>330</v>
      </c>
      <c r="R2562" s="8">
        <v>337.10000000000014</v>
      </c>
      <c r="S2562" s="8">
        <v>83.7</v>
      </c>
      <c r="T2562" s="8">
        <v>71.8</v>
      </c>
      <c r="U2562" s="8">
        <v>75.8</v>
      </c>
      <c r="V2562" s="8">
        <v>55.6</v>
      </c>
      <c r="W2562" s="8">
        <v>73</v>
      </c>
      <c r="X2562" s="8">
        <v>59</v>
      </c>
      <c r="Y2562" s="8">
        <v>59</v>
      </c>
      <c r="Z2562" s="8">
        <v>4</v>
      </c>
      <c r="AA2562" s="8">
        <v>23.5</v>
      </c>
      <c r="AB2562" s="8">
        <v>21.5</v>
      </c>
      <c r="AC2562" s="8">
        <v>19.600000000000001</v>
      </c>
      <c r="AD2562" s="8">
        <v>653</v>
      </c>
      <c r="AE2562" s="8">
        <v>64.3</v>
      </c>
      <c r="AF2562" s="8">
        <v>14.5</v>
      </c>
    </row>
    <row r="2563" spans="1:32" ht="17" customHeight="1">
      <c r="A2563" s="5">
        <v>44550</v>
      </c>
      <c r="B2563" s="6">
        <v>4845</v>
      </c>
      <c r="C2563" s="6">
        <v>68.16</v>
      </c>
      <c r="D2563" s="6">
        <v>71.17</v>
      </c>
      <c r="E2563" s="6">
        <v>1040</v>
      </c>
      <c r="F2563" s="8">
        <v>4.9499248937600004</v>
      </c>
      <c r="G2563" s="8">
        <v>18.420000000000002</v>
      </c>
      <c r="H2563" s="8">
        <v>-120.599999999999</v>
      </c>
      <c r="I2563" s="8">
        <v>-584.44552069449901</v>
      </c>
      <c r="J2563" s="8">
        <v>0.617349397590361</v>
      </c>
      <c r="K2563" s="8">
        <v>0.898887676440565</v>
      </c>
      <c r="L2563" s="8">
        <v>698.23008849557573</v>
      </c>
      <c r="M2563" s="8">
        <v>199.50000000000023</v>
      </c>
      <c r="N2563" s="8">
        <v>1399.5</v>
      </c>
      <c r="O2563" s="8">
        <v>259.50000000000023</v>
      </c>
      <c r="P2563" s="8">
        <v>-75.499999999999773</v>
      </c>
      <c r="Q2563" s="8">
        <v>310</v>
      </c>
      <c r="R2563" s="8">
        <v>419.50000000000023</v>
      </c>
      <c r="S2563" s="9"/>
      <c r="T2563" s="9"/>
      <c r="U2563" s="9"/>
      <c r="V2563" s="9"/>
      <c r="W2563" s="9"/>
      <c r="X2563" s="9"/>
      <c r="Y2563" s="9"/>
      <c r="Z2563" s="9"/>
      <c r="AA2563" s="9"/>
      <c r="AB2563" s="9"/>
      <c r="AC2563" s="9"/>
      <c r="AD2563" s="9"/>
      <c r="AE2563" s="9"/>
      <c r="AF2563" s="9"/>
    </row>
    <row r="2564" spans="1:32" ht="17" customHeight="1">
      <c r="A2564" s="5">
        <v>44551</v>
      </c>
      <c r="B2564" s="6">
        <v>4760</v>
      </c>
      <c r="C2564" s="6">
        <v>71.12</v>
      </c>
      <c r="D2564" s="6">
        <v>73.98</v>
      </c>
      <c r="E2564" s="6">
        <v>1020</v>
      </c>
      <c r="F2564" s="8">
        <v>8.3971605996807703</v>
      </c>
      <c r="G2564" s="8">
        <v>15.12</v>
      </c>
      <c r="H2564" s="8">
        <v>-167.099999999999</v>
      </c>
      <c r="I2564" s="8">
        <v>-655.31186692849894</v>
      </c>
      <c r="J2564" s="8">
        <v>0.61831325301204798</v>
      </c>
      <c r="K2564" s="8">
        <v>0.898887676440565</v>
      </c>
      <c r="L2564" s="8">
        <v>671.68141592920438</v>
      </c>
      <c r="M2564" s="8">
        <v>185.14999999999986</v>
      </c>
      <c r="N2564" s="8">
        <v>1365.1499999999996</v>
      </c>
      <c r="O2564" s="8">
        <v>170.14999999999986</v>
      </c>
      <c r="P2564" s="8">
        <v>-134.85000000000014</v>
      </c>
      <c r="Q2564" s="8">
        <v>405</v>
      </c>
      <c r="R2564" s="8">
        <v>385.14999999999986</v>
      </c>
      <c r="S2564" s="9"/>
      <c r="T2564" s="9"/>
      <c r="U2564" s="9"/>
      <c r="V2564" s="9"/>
      <c r="W2564" s="9"/>
      <c r="X2564" s="9"/>
      <c r="Y2564" s="9"/>
      <c r="Z2564" s="9"/>
      <c r="AA2564" s="9"/>
      <c r="AB2564" s="9"/>
      <c r="AC2564" s="9"/>
      <c r="AD2564" s="9"/>
      <c r="AE2564" s="9"/>
      <c r="AF2564" s="9"/>
    </row>
    <row r="2565" spans="1:32" ht="17" customHeight="1">
      <c r="A2565" s="5">
        <v>44552</v>
      </c>
      <c r="B2565" s="6">
        <v>4777</v>
      </c>
      <c r="C2565" s="6">
        <v>72.260000000000005</v>
      </c>
      <c r="D2565" s="6">
        <v>75.290000000000006</v>
      </c>
      <c r="E2565" s="6">
        <v>960</v>
      </c>
      <c r="F2565" s="8">
        <v>64.039616908799005</v>
      </c>
      <c r="G2565" s="8">
        <v>15.6</v>
      </c>
      <c r="H2565" s="8">
        <v>-54.04</v>
      </c>
      <c r="I2565" s="8">
        <v>-553.62769225349996</v>
      </c>
      <c r="J2565" s="8">
        <v>0.631325301204819</v>
      </c>
      <c r="K2565" s="8">
        <v>0.898887676440565</v>
      </c>
      <c r="L2565" s="8">
        <v>715.9292035398239</v>
      </c>
      <c r="M2565" s="8">
        <v>92.6550000000002</v>
      </c>
      <c r="N2565" s="8">
        <v>1322.6550000000002</v>
      </c>
      <c r="O2565" s="8">
        <v>-82.3449999999998</v>
      </c>
      <c r="P2565" s="8">
        <v>-377.3449999999998</v>
      </c>
      <c r="Q2565" s="8">
        <v>425</v>
      </c>
      <c r="R2565" s="8">
        <v>282.6550000000002</v>
      </c>
      <c r="S2565" s="9"/>
      <c r="T2565" s="9"/>
      <c r="U2565" s="9"/>
      <c r="V2565" s="9"/>
      <c r="W2565" s="9"/>
      <c r="X2565" s="9"/>
      <c r="Y2565" s="9"/>
      <c r="Z2565" s="9"/>
      <c r="AA2565" s="9"/>
      <c r="AB2565" s="9"/>
      <c r="AC2565" s="9"/>
      <c r="AD2565" s="9"/>
      <c r="AE2565" s="9"/>
      <c r="AF2565" s="9"/>
    </row>
    <row r="2566" spans="1:32" ht="17" customHeight="1">
      <c r="A2566" s="5">
        <v>44553</v>
      </c>
      <c r="B2566" s="6">
        <v>4772</v>
      </c>
      <c r="C2566" s="6">
        <v>73.790000000000006</v>
      </c>
      <c r="D2566" s="6">
        <v>76.849999999999994</v>
      </c>
      <c r="E2566" s="6">
        <v>960</v>
      </c>
      <c r="F2566" s="8">
        <v>59.215408624000197</v>
      </c>
      <c r="G2566" s="8">
        <v>14</v>
      </c>
      <c r="H2566" s="8">
        <v>-57.3399999999992</v>
      </c>
      <c r="I2566" s="8">
        <v>-513.68506726849898</v>
      </c>
      <c r="J2566" s="8">
        <v>0.64096385542168699</v>
      </c>
      <c r="K2566" s="8">
        <v>0.898887676440565</v>
      </c>
      <c r="L2566" s="8">
        <v>724.77876106194708</v>
      </c>
      <c r="M2566" s="8">
        <v>70.129999999999882</v>
      </c>
      <c r="N2566" s="8">
        <v>1290.1299999999999</v>
      </c>
      <c r="O2566" s="8">
        <v>-4.8700000000001182</v>
      </c>
      <c r="P2566" s="8">
        <v>-309.87000000000012</v>
      </c>
      <c r="Q2566" s="8">
        <v>390</v>
      </c>
      <c r="R2566" s="8">
        <v>265.12999999999988</v>
      </c>
      <c r="S2566" s="9"/>
      <c r="T2566" s="9"/>
      <c r="U2566" s="9"/>
      <c r="V2566" s="9"/>
      <c r="W2566" s="9"/>
      <c r="X2566" s="9"/>
      <c r="Y2566" s="9"/>
      <c r="Z2566" s="9"/>
      <c r="AA2566" s="9"/>
      <c r="AB2566" s="9"/>
      <c r="AC2566" s="9"/>
      <c r="AD2566" s="9"/>
      <c r="AE2566" s="9"/>
      <c r="AF2566" s="9"/>
    </row>
    <row r="2567" spans="1:32" ht="17" customHeight="1">
      <c r="A2567" s="5">
        <v>44554</v>
      </c>
      <c r="B2567" s="6">
        <v>4852</v>
      </c>
      <c r="C2567" s="6">
        <v>73.790000000000006</v>
      </c>
      <c r="D2567" s="6">
        <v>76.14</v>
      </c>
      <c r="E2567" s="6">
        <v>920</v>
      </c>
      <c r="F2567" s="8">
        <v>38.606714945280103</v>
      </c>
      <c r="G2567" s="8">
        <v>16.739999999999998</v>
      </c>
      <c r="H2567" s="8">
        <v>86.260000000000204</v>
      </c>
      <c r="I2567" s="8">
        <v>-436.44563800200001</v>
      </c>
      <c r="J2567" s="8">
        <v>0.64144578313252998</v>
      </c>
      <c r="K2567" s="8">
        <v>0.898887676440565</v>
      </c>
      <c r="L2567" s="8">
        <v>764.60176991150456</v>
      </c>
      <c r="M2567" s="8">
        <v>58.4050000000002</v>
      </c>
      <c r="N2567" s="8">
        <v>1258.4050000000002</v>
      </c>
      <c r="O2567" s="8">
        <v>8.4050000000002001</v>
      </c>
      <c r="P2567" s="8">
        <v>-336.5949999999998</v>
      </c>
      <c r="Q2567" s="8">
        <v>320</v>
      </c>
      <c r="R2567" s="8">
        <v>253.4050000000002</v>
      </c>
      <c r="S2567" s="8">
        <v>84.5</v>
      </c>
      <c r="T2567" s="8">
        <v>72.3</v>
      </c>
      <c r="U2567" s="8">
        <v>76.5</v>
      </c>
      <c r="V2567" s="8">
        <v>55.1</v>
      </c>
      <c r="W2567" s="8">
        <v>74</v>
      </c>
      <c r="X2567" s="8">
        <v>59</v>
      </c>
      <c r="Y2567" s="8">
        <v>60</v>
      </c>
      <c r="Z2567" s="8">
        <v>3.7</v>
      </c>
      <c r="AA2567" s="8">
        <v>21.8</v>
      </c>
      <c r="AB2567" s="8">
        <v>21</v>
      </c>
      <c r="AC2567" s="8">
        <v>18.8</v>
      </c>
      <c r="AD2567" s="8">
        <v>635</v>
      </c>
      <c r="AE2567" s="8">
        <v>72.3</v>
      </c>
      <c r="AF2567" s="8">
        <v>15.2</v>
      </c>
    </row>
    <row r="2568" spans="1:32" ht="17" customHeight="1">
      <c r="A2568" s="5">
        <v>44557</v>
      </c>
      <c r="B2568" s="6">
        <v>4810</v>
      </c>
      <c r="C2568" s="6">
        <v>75.569999999999993</v>
      </c>
      <c r="D2568" s="6">
        <v>78.599999999999994</v>
      </c>
      <c r="E2568" s="6">
        <v>870</v>
      </c>
      <c r="F2568" s="8">
        <v>43.997319098241</v>
      </c>
      <c r="G2568" s="8">
        <v>16.739999999999998</v>
      </c>
      <c r="H2568" s="8">
        <v>187.5</v>
      </c>
      <c r="I2568" s="8">
        <v>-478.04165204100002</v>
      </c>
      <c r="J2568" s="8">
        <v>0.631325301204819</v>
      </c>
      <c r="K2568" s="8">
        <v>0.898887676440565</v>
      </c>
      <c r="L2568" s="8">
        <v>808.84955752212409</v>
      </c>
      <c r="M2568" s="8">
        <v>118.20000000000005</v>
      </c>
      <c r="N2568" s="8">
        <v>1293.2</v>
      </c>
      <c r="O2568" s="8">
        <v>58.200000000000045</v>
      </c>
      <c r="P2568" s="8">
        <v>-291.79999999999995</v>
      </c>
      <c r="Q2568" s="8">
        <v>280</v>
      </c>
      <c r="R2568" s="8">
        <v>263.20000000000005</v>
      </c>
      <c r="S2568" s="9"/>
      <c r="T2568" s="9"/>
      <c r="U2568" s="9"/>
      <c r="V2568" s="9"/>
      <c r="W2568" s="9"/>
      <c r="X2568" s="9"/>
      <c r="Y2568" s="9"/>
      <c r="Z2568" s="9"/>
      <c r="AA2568" s="9"/>
      <c r="AB2568" s="9"/>
      <c r="AC2568" s="9"/>
      <c r="AD2568" s="9"/>
      <c r="AE2568" s="9"/>
      <c r="AF2568" s="9"/>
    </row>
    <row r="2569" spans="1:32" ht="17" customHeight="1">
      <c r="A2569" s="5">
        <v>44558</v>
      </c>
      <c r="B2569" s="6">
        <v>4792</v>
      </c>
      <c r="C2569" s="6">
        <v>75.98</v>
      </c>
      <c r="D2569" s="6">
        <v>78.94</v>
      </c>
      <c r="E2569" s="6">
        <v>855</v>
      </c>
      <c r="F2569" s="8">
        <v>3.0843612789758499</v>
      </c>
      <c r="G2569" s="8">
        <v>14.662000000000001</v>
      </c>
      <c r="H2569" s="8">
        <v>255.56</v>
      </c>
      <c r="I2569" s="8">
        <v>-498.86955376799898</v>
      </c>
      <c r="J2569" s="8">
        <v>0.631325301204819</v>
      </c>
      <c r="K2569" s="8">
        <v>0.898887676440565</v>
      </c>
      <c r="L2569" s="8">
        <v>775.22123893805383</v>
      </c>
      <c r="M2569" s="8">
        <v>156.48000000000002</v>
      </c>
      <c r="N2569" s="8">
        <v>1356.48</v>
      </c>
      <c r="O2569" s="8">
        <v>36.480000000000018</v>
      </c>
      <c r="P2569" s="8">
        <v>-293.52</v>
      </c>
      <c r="Q2569" s="8">
        <v>310</v>
      </c>
      <c r="R2569" s="8">
        <v>226.48000000000002</v>
      </c>
      <c r="S2569" s="9"/>
      <c r="T2569" s="9"/>
      <c r="U2569" s="9"/>
      <c r="V2569" s="9"/>
      <c r="W2569" s="9"/>
      <c r="X2569" s="9"/>
      <c r="Y2569" s="9"/>
      <c r="Z2569" s="9"/>
      <c r="AA2569" s="9"/>
      <c r="AB2569" s="9"/>
      <c r="AC2569" s="9"/>
      <c r="AD2569" s="9"/>
      <c r="AE2569" s="9"/>
      <c r="AF2569" s="9"/>
    </row>
    <row r="2570" spans="1:32" ht="17" customHeight="1">
      <c r="A2570" s="5">
        <v>44559</v>
      </c>
      <c r="B2570" s="6">
        <v>4802</v>
      </c>
      <c r="C2570" s="6">
        <v>76.56</v>
      </c>
      <c r="D2570" s="6">
        <v>79.23</v>
      </c>
      <c r="E2570" s="6">
        <v>840</v>
      </c>
      <c r="F2570" s="8">
        <v>54.2456433919997</v>
      </c>
      <c r="G2570" s="8">
        <v>14.1999999999999</v>
      </c>
      <c r="H2570" s="8">
        <v>333.76</v>
      </c>
      <c r="I2570" s="8">
        <v>-489.34087072249901</v>
      </c>
      <c r="J2570" s="8">
        <v>0.631325301204819</v>
      </c>
      <c r="K2570" s="8">
        <v>0.88691963814284203</v>
      </c>
      <c r="L2570" s="8">
        <v>797.34513274336314</v>
      </c>
      <c r="M2570" s="8">
        <v>131.10499999999956</v>
      </c>
      <c r="N2570" s="8">
        <v>1306.1049999999996</v>
      </c>
      <c r="O2570" s="8">
        <v>166.10499999999956</v>
      </c>
      <c r="P2570" s="8">
        <v>-228.89500000000044</v>
      </c>
      <c r="Q2570" s="8">
        <v>265</v>
      </c>
      <c r="R2570" s="8">
        <v>261.10499999999956</v>
      </c>
      <c r="S2570" s="9"/>
      <c r="T2570" s="9"/>
      <c r="U2570" s="9"/>
      <c r="V2570" s="9"/>
      <c r="W2570" s="9"/>
      <c r="X2570" s="9"/>
      <c r="Y2570" s="9"/>
      <c r="Z2570" s="9"/>
      <c r="AA2570" s="9"/>
      <c r="AB2570" s="9"/>
      <c r="AC2570" s="9"/>
      <c r="AD2570" s="9"/>
      <c r="AE2570" s="9"/>
      <c r="AF2570" s="9"/>
    </row>
    <row r="2571" spans="1:32" ht="17" customHeight="1">
      <c r="A2571" s="5">
        <v>44560</v>
      </c>
      <c r="B2571" s="6">
        <v>4830</v>
      </c>
      <c r="C2571" s="6">
        <v>76.22</v>
      </c>
      <c r="D2571" s="6">
        <v>78.83</v>
      </c>
      <c r="E2571" s="6">
        <v>825</v>
      </c>
      <c r="F2571" s="8">
        <v>5.5312966835199404</v>
      </c>
      <c r="G2571" s="8">
        <v>16.28</v>
      </c>
      <c r="H2571" s="8">
        <v>463.9</v>
      </c>
      <c r="I2571" s="8">
        <v>-457.23368011899902</v>
      </c>
      <c r="J2571" s="8">
        <v>0.64096385542168699</v>
      </c>
      <c r="K2571" s="8">
        <v>0.88691963814284203</v>
      </c>
      <c r="L2571" s="8">
        <v>819.46902654867336</v>
      </c>
      <c r="M2571" s="8">
        <v>142.44999999999982</v>
      </c>
      <c r="N2571" s="8">
        <v>1342.4499999999998</v>
      </c>
      <c r="O2571" s="8">
        <v>37.449999999999818</v>
      </c>
      <c r="P2571" s="8">
        <v>-242.55000000000018</v>
      </c>
      <c r="Q2571" s="8">
        <v>390</v>
      </c>
      <c r="R2571" s="8">
        <v>222.44999999999982</v>
      </c>
      <c r="S2571" s="9"/>
      <c r="T2571" s="9"/>
      <c r="U2571" s="9"/>
      <c r="V2571" s="9"/>
      <c r="W2571" s="9"/>
      <c r="X2571" s="9"/>
      <c r="Y2571" s="9"/>
      <c r="Z2571" s="9"/>
      <c r="AA2571" s="9"/>
      <c r="AB2571" s="9"/>
      <c r="AC2571" s="9"/>
      <c r="AD2571" s="9"/>
      <c r="AE2571" s="9"/>
      <c r="AF2571" s="9"/>
    </row>
    <row r="2572" spans="1:32" ht="17" customHeight="1">
      <c r="A2572" s="5">
        <v>44561</v>
      </c>
      <c r="B2572" s="6">
        <v>4882</v>
      </c>
      <c r="C2572" s="6">
        <v>75.209999999999994</v>
      </c>
      <c r="D2572" s="6">
        <v>77.78</v>
      </c>
      <c r="E2572" s="6">
        <v>800</v>
      </c>
      <c r="F2572" s="8">
        <v>16.0091784198403</v>
      </c>
      <c r="G2572" s="8">
        <v>17.319999999999901</v>
      </c>
      <c r="H2572" s="8">
        <v>588.46</v>
      </c>
      <c r="I2572" s="8">
        <v>-410.82215257950003</v>
      </c>
      <c r="J2572" s="8">
        <v>0.64096385542168699</v>
      </c>
      <c r="K2572" s="8">
        <v>0.88322362631560403</v>
      </c>
      <c r="L2572" s="8">
        <v>819.46902654867336</v>
      </c>
      <c r="M2572" s="8">
        <v>86.554999999999609</v>
      </c>
      <c r="N2572" s="8">
        <v>1286.5549999999996</v>
      </c>
      <c r="O2572" s="8">
        <v>26.554999999999609</v>
      </c>
      <c r="P2572" s="8">
        <v>-288.44500000000039</v>
      </c>
      <c r="Q2572" s="8">
        <v>355</v>
      </c>
      <c r="R2572" s="8">
        <v>176.55499999999961</v>
      </c>
      <c r="S2572" s="8">
        <v>84</v>
      </c>
      <c r="T2572" s="8">
        <v>72.3</v>
      </c>
      <c r="U2572" s="8">
        <v>76.5</v>
      </c>
      <c r="V2572" s="8">
        <v>54.9</v>
      </c>
      <c r="W2572" s="8">
        <v>73</v>
      </c>
      <c r="X2572" s="8">
        <v>56</v>
      </c>
      <c r="Y2572" s="8">
        <v>64</v>
      </c>
      <c r="Z2572" s="8">
        <v>3.4</v>
      </c>
      <c r="AA2572" s="8">
        <v>20.100000000000001</v>
      </c>
      <c r="AB2572" s="8">
        <v>16.399999999999999</v>
      </c>
      <c r="AC2572" s="8">
        <v>17.8</v>
      </c>
      <c r="AD2572" s="8">
        <v>638</v>
      </c>
      <c r="AE2572" s="8">
        <v>68.5</v>
      </c>
      <c r="AF2572" s="8">
        <v>16.2</v>
      </c>
    </row>
    <row r="2573" spans="1:32" ht="17" customHeight="1">
      <c r="A2573" s="5">
        <v>44565</v>
      </c>
      <c r="B2573" s="6">
        <v>4995</v>
      </c>
      <c r="C2573" s="6">
        <v>76.989999999999995</v>
      </c>
      <c r="D2573" s="6">
        <v>80</v>
      </c>
      <c r="E2573" s="6">
        <v>830</v>
      </c>
      <c r="F2573" s="8">
        <v>-38.149559274880602</v>
      </c>
      <c r="G2573" s="8">
        <v>14.78</v>
      </c>
      <c r="H2573" s="8">
        <v>386.67500000000001</v>
      </c>
      <c r="I2573" s="8">
        <v>-300.31339933899898</v>
      </c>
      <c r="J2573" s="8">
        <v>0.59570405727923603</v>
      </c>
      <c r="K2573" s="8">
        <v>0.91314372205991101</v>
      </c>
      <c r="L2573" s="8">
        <v>813.71681415929288</v>
      </c>
      <c r="M2573" s="8">
        <v>64.499999999999773</v>
      </c>
      <c r="N2573" s="8">
        <v>1164.4999999999998</v>
      </c>
      <c r="O2573" s="8">
        <v>-55.500000000000227</v>
      </c>
      <c r="P2573" s="8">
        <v>-285.50000000000023</v>
      </c>
      <c r="Q2573" s="8">
        <v>395</v>
      </c>
      <c r="R2573" s="8">
        <v>134.49999999999977</v>
      </c>
      <c r="S2573" s="9"/>
      <c r="T2573" s="9"/>
      <c r="U2573" s="9"/>
      <c r="V2573" s="9"/>
      <c r="W2573" s="9"/>
      <c r="X2573" s="9"/>
      <c r="Y2573" s="9"/>
      <c r="Z2573" s="9"/>
      <c r="AA2573" s="9"/>
      <c r="AB2573" s="9"/>
      <c r="AC2573" s="9"/>
      <c r="AD2573" s="9"/>
      <c r="AE2573" s="9"/>
      <c r="AF2573" s="9"/>
    </row>
    <row r="2574" spans="1:32" ht="17" customHeight="1">
      <c r="A2574" s="5">
        <v>44566</v>
      </c>
      <c r="B2574" s="6">
        <v>5012</v>
      </c>
      <c r="C2574" s="6">
        <v>77.849999999999994</v>
      </c>
      <c r="D2574" s="6">
        <v>80.08</v>
      </c>
      <c r="E2574" s="6">
        <v>850</v>
      </c>
      <c r="F2574" s="8">
        <v>37.0016851561913</v>
      </c>
      <c r="G2574" s="8">
        <v>15.077999999999999</v>
      </c>
      <c r="H2574" s="8">
        <v>373.02</v>
      </c>
      <c r="I2574" s="8">
        <v>-282.30343443650003</v>
      </c>
      <c r="J2574" s="8">
        <v>0.59045346062052495</v>
      </c>
      <c r="K2574" s="8">
        <v>0.91314372205991101</v>
      </c>
      <c r="L2574" s="8">
        <v>902.21238938053193</v>
      </c>
      <c r="M2574" s="8">
        <v>34.830000000000155</v>
      </c>
      <c r="N2574" s="8">
        <v>1084.8300000000002</v>
      </c>
      <c r="O2574" s="8">
        <v>-80.169999999999845</v>
      </c>
      <c r="P2574" s="8">
        <v>-340.16999999999985</v>
      </c>
      <c r="Q2574" s="8">
        <v>355</v>
      </c>
      <c r="R2574" s="8">
        <v>154.83000000000015</v>
      </c>
      <c r="S2574" s="9"/>
      <c r="T2574" s="9"/>
      <c r="U2574" s="9"/>
      <c r="V2574" s="9"/>
      <c r="W2574" s="9"/>
      <c r="X2574" s="9"/>
      <c r="Y2574" s="9"/>
      <c r="Z2574" s="9"/>
      <c r="AA2574" s="9"/>
      <c r="AB2574" s="9"/>
      <c r="AC2574" s="9"/>
      <c r="AD2574" s="9"/>
      <c r="AE2574" s="9"/>
      <c r="AF2574" s="9"/>
    </row>
    <row r="2575" spans="1:32" ht="17" customHeight="1">
      <c r="A2575" s="5">
        <v>44567</v>
      </c>
      <c r="B2575" s="6">
        <v>5005</v>
      </c>
      <c r="C2575" s="6">
        <v>79.459999999999994</v>
      </c>
      <c r="D2575" s="6">
        <v>81.99</v>
      </c>
      <c r="E2575" s="6">
        <v>860</v>
      </c>
      <c r="F2575" s="8">
        <v>61.971013734400003</v>
      </c>
      <c r="G2575" s="8">
        <v>12.8</v>
      </c>
      <c r="H2575" s="8">
        <v>351.32499999999999</v>
      </c>
      <c r="I2575" s="8">
        <v>-78.581169527998995</v>
      </c>
      <c r="J2575" s="8">
        <v>0.59045346062052495</v>
      </c>
      <c r="K2575" s="8">
        <v>0.88322362631560403</v>
      </c>
      <c r="L2575" s="8">
        <v>852.21238938053193</v>
      </c>
      <c r="M2575" s="8">
        <v>67.099999999999454</v>
      </c>
      <c r="N2575" s="8">
        <v>1117.0999999999995</v>
      </c>
      <c r="O2575" s="8">
        <v>-37.900000000000546</v>
      </c>
      <c r="P2575" s="8">
        <v>-282.90000000000055</v>
      </c>
      <c r="Q2575" s="8">
        <v>410</v>
      </c>
      <c r="R2575" s="8">
        <v>172.09999999999945</v>
      </c>
      <c r="S2575" s="9"/>
      <c r="T2575" s="9"/>
      <c r="U2575" s="9"/>
      <c r="V2575" s="9"/>
      <c r="W2575" s="9"/>
      <c r="X2575" s="9"/>
      <c r="Y2575" s="9"/>
      <c r="Z2575" s="9"/>
      <c r="AA2575" s="9"/>
      <c r="AB2575" s="9"/>
      <c r="AC2575" s="9"/>
      <c r="AD2575" s="9"/>
      <c r="AE2575" s="9"/>
      <c r="AF2575" s="9"/>
    </row>
    <row r="2576" spans="1:32" ht="17" customHeight="1">
      <c r="A2576" s="5">
        <v>44568</v>
      </c>
      <c r="B2576" s="6">
        <v>5140</v>
      </c>
      <c r="C2576" s="6">
        <v>78.900000000000006</v>
      </c>
      <c r="D2576" s="6">
        <v>81.75</v>
      </c>
      <c r="E2576" s="6">
        <v>870</v>
      </c>
      <c r="F2576" s="8">
        <v>60.147078464640799</v>
      </c>
      <c r="G2576" s="8">
        <v>12.62</v>
      </c>
      <c r="H2576" s="8">
        <v>541.29999999999905</v>
      </c>
      <c r="I2576" s="8">
        <v>96.988518855000606</v>
      </c>
      <c r="J2576" s="8">
        <v>0.59045346062052495</v>
      </c>
      <c r="K2576" s="8">
        <v>0.88322362631560403</v>
      </c>
      <c r="L2576" s="8">
        <v>923.00884955752281</v>
      </c>
      <c r="M2576" s="8">
        <v>7.8250000000002728</v>
      </c>
      <c r="N2576" s="8">
        <v>1027.8250000000003</v>
      </c>
      <c r="O2576" s="8">
        <v>-72.174999999999727</v>
      </c>
      <c r="P2576" s="8">
        <v>-357.17499999999973</v>
      </c>
      <c r="Q2576" s="8">
        <v>360</v>
      </c>
      <c r="R2576" s="8">
        <v>112.82500000000027</v>
      </c>
      <c r="S2576" s="8">
        <v>85.4</v>
      </c>
      <c r="T2576" s="8">
        <v>71.599999999999994</v>
      </c>
      <c r="U2576" s="8">
        <v>76.2</v>
      </c>
      <c r="V2576" s="8">
        <v>53</v>
      </c>
      <c r="W2576" s="8">
        <v>71</v>
      </c>
      <c r="X2576" s="8">
        <v>52</v>
      </c>
      <c r="Y2576" s="8">
        <v>63</v>
      </c>
      <c r="Z2576" s="8">
        <v>4</v>
      </c>
      <c r="AA2576" s="8">
        <v>18.100000000000001</v>
      </c>
      <c r="AB2576" s="8">
        <v>15</v>
      </c>
      <c r="AC2576" s="8">
        <v>14</v>
      </c>
      <c r="AD2576" s="8">
        <v>675</v>
      </c>
      <c r="AE2576" s="8">
        <v>70.900000000000006</v>
      </c>
      <c r="AF2576" s="8">
        <v>16.399999999999999</v>
      </c>
    </row>
    <row r="2577" spans="1:32" ht="17" customHeight="1">
      <c r="A2577" s="5">
        <v>44571</v>
      </c>
      <c r="B2577" s="6">
        <v>5113</v>
      </c>
      <c r="C2577" s="6">
        <v>78.23</v>
      </c>
      <c r="D2577" s="6">
        <v>80.87</v>
      </c>
      <c r="E2577" s="6">
        <v>960</v>
      </c>
      <c r="F2577" s="8">
        <v>118.498269544641</v>
      </c>
      <c r="G2577" s="8">
        <v>18.1799999999999</v>
      </c>
      <c r="H2577" s="8">
        <v>372.005</v>
      </c>
      <c r="I2577" s="8">
        <v>75.633588382499994</v>
      </c>
      <c r="J2577" s="8">
        <v>0.58186157517899795</v>
      </c>
      <c r="K2577" s="8">
        <v>0.87055158576507496</v>
      </c>
      <c r="L2577" s="8">
        <v>967.25663716814233</v>
      </c>
      <c r="M2577" s="8">
        <v>88.245000000000346</v>
      </c>
      <c r="N2577" s="8">
        <v>1188.2450000000003</v>
      </c>
      <c r="O2577" s="8">
        <v>103.24500000000035</v>
      </c>
      <c r="P2577" s="8">
        <v>-171.75499999999965</v>
      </c>
      <c r="Q2577" s="8">
        <v>405</v>
      </c>
      <c r="R2577" s="8">
        <v>158.24500000000035</v>
      </c>
      <c r="S2577" s="9"/>
      <c r="T2577" s="9"/>
      <c r="U2577" s="9"/>
      <c r="V2577" s="9"/>
      <c r="W2577" s="9"/>
      <c r="X2577" s="9"/>
      <c r="Y2577" s="9"/>
      <c r="Z2577" s="9"/>
      <c r="AA2577" s="9"/>
      <c r="AB2577" s="9"/>
      <c r="AC2577" s="9"/>
      <c r="AD2577" s="9"/>
      <c r="AE2577" s="9"/>
      <c r="AF2577" s="9"/>
    </row>
    <row r="2578" spans="1:32" ht="17" customHeight="1">
      <c r="A2578" s="5">
        <v>44572</v>
      </c>
      <c r="B2578" s="6">
        <v>5005</v>
      </c>
      <c r="C2578" s="6">
        <v>81.22</v>
      </c>
      <c r="D2578" s="6">
        <v>83.72</v>
      </c>
      <c r="E2578" s="6">
        <v>960</v>
      </c>
      <c r="F2578" s="8">
        <v>101.87990017280001</v>
      </c>
      <c r="G2578" s="8">
        <v>16.1999999999999</v>
      </c>
      <c r="H2578" s="8">
        <v>272.02499999999998</v>
      </c>
      <c r="I2578" s="8">
        <v>-34.3326717899999</v>
      </c>
      <c r="J2578" s="8">
        <v>0.58281622911694497</v>
      </c>
      <c r="K2578" s="8">
        <v>0.87055158576507496</v>
      </c>
      <c r="L2578" s="8">
        <v>917.25663716814233</v>
      </c>
      <c r="M2578" s="8">
        <v>124.42500000000018</v>
      </c>
      <c r="N2578" s="8">
        <v>1224.4250000000002</v>
      </c>
      <c r="O2578" s="8">
        <v>144.42500000000018</v>
      </c>
      <c r="P2578" s="8">
        <v>-135.57499999999982</v>
      </c>
      <c r="Q2578" s="8">
        <v>400</v>
      </c>
      <c r="R2578" s="8">
        <v>164.42500000000018</v>
      </c>
      <c r="S2578" s="9"/>
      <c r="T2578" s="9"/>
      <c r="U2578" s="9"/>
      <c r="V2578" s="9"/>
      <c r="W2578" s="9"/>
      <c r="X2578" s="9"/>
      <c r="Y2578" s="9"/>
      <c r="Z2578" s="9"/>
      <c r="AA2578" s="9"/>
      <c r="AB2578" s="9"/>
      <c r="AC2578" s="9"/>
      <c r="AD2578" s="9"/>
      <c r="AE2578" s="9"/>
      <c r="AF2578" s="9"/>
    </row>
    <row r="2579" spans="1:32" ht="17" customHeight="1">
      <c r="A2579" s="5">
        <v>44573</v>
      </c>
      <c r="B2579" s="6">
        <v>5040</v>
      </c>
      <c r="C2579" s="6">
        <v>82.6</v>
      </c>
      <c r="D2579" s="6">
        <v>84.67</v>
      </c>
      <c r="E2579" s="6">
        <v>960</v>
      </c>
      <c r="F2579" s="8">
        <v>65.949559171840505</v>
      </c>
      <c r="G2579" s="8">
        <v>18.28</v>
      </c>
      <c r="H2579" s="8">
        <v>305.3</v>
      </c>
      <c r="I2579" s="8">
        <v>2.3164496450008301</v>
      </c>
      <c r="J2579" s="8">
        <v>0.57088305489260105</v>
      </c>
      <c r="K2579" s="8">
        <v>0.90047168150938095</v>
      </c>
      <c r="L2579" s="8">
        <v>961.50442477876186</v>
      </c>
      <c r="M2579" s="8">
        <v>145.59999999999991</v>
      </c>
      <c r="N2579" s="8">
        <v>1195.5999999999999</v>
      </c>
      <c r="O2579" s="8">
        <v>155.59999999999991</v>
      </c>
      <c r="P2579" s="8">
        <v>-84.400000000000091</v>
      </c>
      <c r="Q2579" s="8">
        <v>450</v>
      </c>
      <c r="R2579" s="8">
        <v>150.59999999999991</v>
      </c>
      <c r="S2579" s="9"/>
      <c r="T2579" s="9"/>
      <c r="U2579" s="9"/>
      <c r="V2579" s="9"/>
      <c r="W2579" s="9"/>
      <c r="X2579" s="9"/>
      <c r="Y2579" s="9"/>
      <c r="Z2579" s="9"/>
      <c r="AA2579" s="9"/>
      <c r="AB2579" s="9"/>
      <c r="AC2579" s="9"/>
      <c r="AD2579" s="9"/>
      <c r="AE2579" s="9"/>
      <c r="AF2579" s="9"/>
    </row>
    <row r="2580" spans="1:32" ht="17" customHeight="1">
      <c r="A2580" s="5">
        <v>44574</v>
      </c>
      <c r="B2580" s="6">
        <v>5135</v>
      </c>
      <c r="C2580" s="6">
        <v>82.47</v>
      </c>
      <c r="D2580" s="6">
        <v>84.52</v>
      </c>
      <c r="E2580" s="6">
        <v>960</v>
      </c>
      <c r="F2580" s="8">
        <v>94.602783877120601</v>
      </c>
      <c r="G2580" s="8">
        <v>16.959999999999901</v>
      </c>
      <c r="H2580" s="8">
        <v>399.97500000000002</v>
      </c>
      <c r="I2580" s="8">
        <v>104.674068355001</v>
      </c>
      <c r="J2580" s="8">
        <v>0.52935560859188502</v>
      </c>
      <c r="K2580" s="8">
        <v>0.90047168150938095</v>
      </c>
      <c r="L2580" s="8">
        <v>1001.3274336283193</v>
      </c>
      <c r="M2580" s="8">
        <v>133.12500000000023</v>
      </c>
      <c r="N2580" s="8">
        <v>1208.1250000000002</v>
      </c>
      <c r="O2580" s="8">
        <v>123.12500000000023</v>
      </c>
      <c r="P2580" s="8">
        <v>-91.874999999999773</v>
      </c>
      <c r="Q2580" s="8">
        <v>465</v>
      </c>
      <c r="R2580" s="8">
        <v>228.12500000000023</v>
      </c>
      <c r="S2580" s="9"/>
      <c r="T2580" s="9"/>
      <c r="U2580" s="9"/>
      <c r="V2580" s="9"/>
      <c r="W2580" s="9"/>
      <c r="X2580" s="9"/>
      <c r="Y2580" s="9"/>
      <c r="Z2580" s="9"/>
      <c r="AA2580" s="9"/>
      <c r="AB2580" s="9"/>
      <c r="AC2580" s="9"/>
      <c r="AD2580" s="9"/>
      <c r="AE2580" s="9"/>
      <c r="AF2580" s="9"/>
    </row>
    <row r="2581" spans="1:32" ht="17" customHeight="1">
      <c r="A2581" s="5">
        <v>44575</v>
      </c>
      <c r="B2581" s="6">
        <v>5285</v>
      </c>
      <c r="C2581" s="6">
        <v>82.56</v>
      </c>
      <c r="D2581" s="6">
        <v>85.57</v>
      </c>
      <c r="E2581" s="6">
        <v>960</v>
      </c>
      <c r="F2581" s="8">
        <v>68.303208786560404</v>
      </c>
      <c r="G2581" s="8">
        <v>15.079999999999901</v>
      </c>
      <c r="H2581" s="8">
        <v>499.97500000000099</v>
      </c>
      <c r="I2581" s="8">
        <v>349.67257058500002</v>
      </c>
      <c r="J2581" s="8">
        <v>0.53747016706443895</v>
      </c>
      <c r="K2581" s="8">
        <v>0.90047168150938095</v>
      </c>
      <c r="L2581" s="8">
        <v>1023.4513274336286</v>
      </c>
      <c r="M2581" s="8">
        <v>48.024999999999864</v>
      </c>
      <c r="N2581" s="8">
        <v>1148.0249999999999</v>
      </c>
      <c r="O2581" s="8">
        <v>-101.97500000000014</v>
      </c>
      <c r="P2581" s="8">
        <v>-176.97500000000014</v>
      </c>
      <c r="Q2581" s="8">
        <v>605</v>
      </c>
      <c r="R2581" s="8">
        <v>168.02499999999986</v>
      </c>
      <c r="S2581" s="8">
        <v>87.5</v>
      </c>
      <c r="T2581" s="8">
        <v>73.7</v>
      </c>
      <c r="U2581" s="8">
        <v>79.900000000000006</v>
      </c>
      <c r="V2581" s="8">
        <v>48.2</v>
      </c>
      <c r="W2581" s="8">
        <v>67</v>
      </c>
      <c r="X2581" s="8">
        <v>32</v>
      </c>
      <c r="Y2581" s="8">
        <v>54</v>
      </c>
      <c r="Z2581" s="8">
        <v>5</v>
      </c>
      <c r="AA2581" s="8">
        <v>20.8</v>
      </c>
      <c r="AB2581" s="8">
        <v>16.899999999999999</v>
      </c>
      <c r="AC2581" s="8">
        <v>15</v>
      </c>
      <c r="AD2581" s="8">
        <v>695</v>
      </c>
      <c r="AE2581" s="8">
        <v>72.399999999999991</v>
      </c>
      <c r="AF2581" s="8">
        <v>16.8</v>
      </c>
    </row>
    <row r="2582" spans="1:32" ht="17" customHeight="1">
      <c r="A2582" s="5">
        <v>44578</v>
      </c>
      <c r="B2582" s="6">
        <v>5270</v>
      </c>
      <c r="C2582" s="6">
        <v>83.989000000000004</v>
      </c>
      <c r="D2582" s="6">
        <v>85.981999999999999</v>
      </c>
      <c r="E2582" s="6">
        <v>960</v>
      </c>
      <c r="F2582" s="8">
        <v>39.932942739520499</v>
      </c>
      <c r="G2582" s="8">
        <v>11.78</v>
      </c>
      <c r="H2582" s="8">
        <v>486.29999999999899</v>
      </c>
      <c r="I2582" s="8">
        <v>339.49307939500102</v>
      </c>
      <c r="J2582" s="8">
        <v>0.58711217183770903</v>
      </c>
      <c r="K2582" s="8">
        <v>0.87160758914428504</v>
      </c>
      <c r="L2582" s="8">
        <v>1067.6991150442482</v>
      </c>
      <c r="M2582" s="8">
        <v>111.60000000000014</v>
      </c>
      <c r="N2582" s="8">
        <v>1161.6000000000001</v>
      </c>
      <c r="O2582" s="8">
        <v>-8.3999999999998636</v>
      </c>
      <c r="P2582" s="8">
        <v>21.600000000000136</v>
      </c>
      <c r="Q2582" s="8">
        <v>615</v>
      </c>
      <c r="R2582" s="8">
        <v>261.60000000000014</v>
      </c>
      <c r="S2582" s="9"/>
      <c r="T2582" s="9"/>
      <c r="U2582" s="9"/>
      <c r="V2582" s="9"/>
      <c r="W2582" s="9"/>
      <c r="X2582" s="9"/>
      <c r="Y2582" s="9"/>
      <c r="Z2582" s="9"/>
      <c r="AA2582" s="9"/>
      <c r="AB2582" s="9"/>
      <c r="AC2582" s="9"/>
      <c r="AD2582" s="9"/>
      <c r="AE2582" s="9"/>
      <c r="AF2582" s="9"/>
    </row>
    <row r="2583" spans="1:32" ht="17" customHeight="1">
      <c r="A2583" s="5">
        <v>44579</v>
      </c>
      <c r="B2583" s="6">
        <v>5193</v>
      </c>
      <c r="C2583" s="6">
        <v>85.43</v>
      </c>
      <c r="D2583" s="6">
        <v>87.51</v>
      </c>
      <c r="E2583" s="6">
        <v>970</v>
      </c>
      <c r="F2583" s="8">
        <v>8.1987858751999703</v>
      </c>
      <c r="G2583" s="8">
        <v>13.1999999999999</v>
      </c>
      <c r="H2583" s="8">
        <v>369.80500000000001</v>
      </c>
      <c r="I2583" s="8">
        <v>267.313588205001</v>
      </c>
      <c r="J2583" s="8">
        <v>0.59474940334128901</v>
      </c>
      <c r="K2583" s="8">
        <v>0.87160758914428504</v>
      </c>
      <c r="L2583" s="8">
        <v>1067.6991150442482</v>
      </c>
      <c r="M2583" s="8">
        <v>116.01999999999998</v>
      </c>
      <c r="N2583" s="8">
        <v>1166.02</v>
      </c>
      <c r="O2583" s="8">
        <v>-13.980000000000018</v>
      </c>
      <c r="P2583" s="8">
        <v>26.019999999999982</v>
      </c>
      <c r="Q2583" s="8">
        <v>625</v>
      </c>
      <c r="R2583" s="8">
        <v>256.02</v>
      </c>
      <c r="S2583" s="9"/>
      <c r="T2583" s="9"/>
      <c r="U2583" s="9"/>
      <c r="V2583" s="9"/>
      <c r="W2583" s="9"/>
      <c r="X2583" s="9"/>
      <c r="Y2583" s="9"/>
      <c r="Z2583" s="9"/>
      <c r="AA2583" s="9"/>
      <c r="AB2583" s="9"/>
      <c r="AC2583" s="9"/>
      <c r="AD2583" s="9"/>
      <c r="AE2583" s="9"/>
      <c r="AF2583" s="9"/>
    </row>
    <row r="2584" spans="1:32" ht="17" customHeight="1">
      <c r="A2584" s="5">
        <v>44580</v>
      </c>
      <c r="B2584" s="6">
        <v>5305</v>
      </c>
      <c r="C2584" s="6">
        <v>86.96</v>
      </c>
      <c r="D2584" s="6">
        <v>88.44</v>
      </c>
      <c r="E2584" s="6">
        <v>1000</v>
      </c>
      <c r="F2584" s="8">
        <v>-1.45995972479977</v>
      </c>
      <c r="G2584" s="8">
        <v>16.55</v>
      </c>
      <c r="H2584" s="8">
        <v>417.17500000000001</v>
      </c>
      <c r="I2584" s="8">
        <v>372.94804452000102</v>
      </c>
      <c r="J2584" s="8">
        <v>0.59522673031026296</v>
      </c>
      <c r="K2584" s="8">
        <v>0.87160758914428504</v>
      </c>
      <c r="L2584" s="8">
        <v>1111.9469026548677</v>
      </c>
      <c r="M2584" s="8">
        <v>119.94999999999982</v>
      </c>
      <c r="N2584" s="8">
        <v>1169.9499999999998</v>
      </c>
      <c r="O2584" s="8">
        <v>-35.050000000000182</v>
      </c>
      <c r="P2584" s="8">
        <v>-115.05000000000018</v>
      </c>
      <c r="Q2584" s="8">
        <v>570</v>
      </c>
      <c r="R2584" s="8">
        <v>234.94999999999982</v>
      </c>
      <c r="S2584" s="9"/>
      <c r="T2584" s="9"/>
      <c r="U2584" s="9"/>
      <c r="V2584" s="9"/>
      <c r="W2584" s="9"/>
      <c r="X2584" s="9"/>
      <c r="Y2584" s="9"/>
      <c r="Z2584" s="9"/>
      <c r="AA2584" s="9"/>
      <c r="AB2584" s="9"/>
      <c r="AC2584" s="9"/>
      <c r="AD2584" s="9"/>
      <c r="AE2584" s="9"/>
      <c r="AF2584" s="9"/>
    </row>
    <row r="2585" spans="1:32" ht="17" customHeight="1">
      <c r="A2585" s="5">
        <v>44581</v>
      </c>
      <c r="B2585" s="6">
        <v>5263</v>
      </c>
      <c r="C2585" s="6">
        <v>85.55</v>
      </c>
      <c r="D2585" s="6">
        <v>88.38</v>
      </c>
      <c r="E2585" s="6">
        <v>1100</v>
      </c>
      <c r="F2585" s="8">
        <v>-13.7339463711996</v>
      </c>
      <c r="G2585" s="8">
        <v>16.88</v>
      </c>
      <c r="H2585" s="8">
        <v>217.80500000000001</v>
      </c>
      <c r="I2585" s="8">
        <v>339.538438425001</v>
      </c>
      <c r="J2585" s="8">
        <v>0.58854415274463001</v>
      </c>
      <c r="K2585" s="8">
        <v>0.87160758914428504</v>
      </c>
      <c r="L2585" s="8">
        <v>1067.6991150442482</v>
      </c>
      <c r="M2585" s="8">
        <v>105.39499999999998</v>
      </c>
      <c r="N2585" s="8">
        <v>1205.395</v>
      </c>
      <c r="O2585" s="8">
        <v>0.39499999999998181</v>
      </c>
      <c r="P2585" s="8">
        <v>5.3949999999999818</v>
      </c>
      <c r="Q2585" s="8">
        <v>625</v>
      </c>
      <c r="R2585" s="8">
        <v>270.39499999999998</v>
      </c>
      <c r="S2585" s="9"/>
      <c r="T2585" s="9"/>
      <c r="U2585" s="9"/>
      <c r="V2585" s="9"/>
      <c r="W2585" s="9"/>
      <c r="X2585" s="9"/>
      <c r="Y2585" s="9"/>
      <c r="Z2585" s="9"/>
      <c r="AA2585" s="9"/>
      <c r="AB2585" s="9"/>
      <c r="AC2585" s="9"/>
      <c r="AD2585" s="9"/>
      <c r="AE2585" s="9"/>
      <c r="AF2585" s="9"/>
    </row>
    <row r="2586" spans="1:32" ht="17" customHeight="1">
      <c r="A2586" s="5">
        <v>44582</v>
      </c>
      <c r="B2586" s="6">
        <v>5170</v>
      </c>
      <c r="C2586" s="6">
        <v>85.14</v>
      </c>
      <c r="D2586" s="6">
        <v>87.89</v>
      </c>
      <c r="E2586" s="6">
        <v>1100</v>
      </c>
      <c r="F2586" s="8">
        <v>-42.243708227839299</v>
      </c>
      <c r="G2586" s="8">
        <v>16.78</v>
      </c>
      <c r="H2586" s="8">
        <v>116.45</v>
      </c>
      <c r="I2586" s="8">
        <v>246.10582865999999</v>
      </c>
      <c r="J2586" s="8">
        <v>0.58854415274463001</v>
      </c>
      <c r="K2586" s="8">
        <v>0.89026364884367604</v>
      </c>
      <c r="L2586" s="8">
        <v>961.50442477876186</v>
      </c>
      <c r="M2586" s="8">
        <v>102.04999999999995</v>
      </c>
      <c r="N2586" s="8">
        <v>1322.0500000000002</v>
      </c>
      <c r="O2586" s="8">
        <v>342.04999999999995</v>
      </c>
      <c r="P2586" s="8">
        <v>107.04999999999995</v>
      </c>
      <c r="Q2586" s="8">
        <v>400</v>
      </c>
      <c r="R2586" s="8">
        <v>332.04999999999995</v>
      </c>
      <c r="S2586" s="8">
        <v>86.7</v>
      </c>
      <c r="T2586" s="8">
        <v>68.599999999999994</v>
      </c>
      <c r="U2586" s="8">
        <v>78.5</v>
      </c>
      <c r="V2586" s="8">
        <v>28.6</v>
      </c>
      <c r="W2586" s="8">
        <v>26</v>
      </c>
      <c r="X2586" s="8">
        <v>6</v>
      </c>
      <c r="Y2586" s="8">
        <v>19</v>
      </c>
      <c r="Z2586" s="8">
        <v>7</v>
      </c>
      <c r="AA2586" s="8">
        <v>21.3</v>
      </c>
      <c r="AB2586" s="8">
        <v>20</v>
      </c>
      <c r="AC2586" s="8">
        <v>13.3</v>
      </c>
      <c r="AD2586" s="8">
        <v>682</v>
      </c>
      <c r="AE2586" s="8">
        <v>67.900000000000006</v>
      </c>
      <c r="AF2586" s="8">
        <v>17.399999999999999</v>
      </c>
    </row>
    <row r="2587" spans="1:32" ht="17" customHeight="1">
      <c r="A2587" s="5">
        <v>44585</v>
      </c>
      <c r="B2587" s="6">
        <v>5272</v>
      </c>
      <c r="C2587" s="6">
        <v>83.31</v>
      </c>
      <c r="D2587" s="6">
        <v>86.27</v>
      </c>
      <c r="E2587" s="6">
        <v>1160</v>
      </c>
      <c r="F2587" s="8">
        <v>-18.650395756800201</v>
      </c>
      <c r="G2587" s="8">
        <v>18.1999999999999</v>
      </c>
      <c r="H2587" s="8">
        <v>108.97</v>
      </c>
      <c r="I2587" s="8">
        <v>332.48601397950102</v>
      </c>
      <c r="J2587" s="8">
        <v>0.58997613365155099</v>
      </c>
      <c r="K2587" s="8">
        <v>0.89026364884367604</v>
      </c>
      <c r="L2587" s="8">
        <v>911.50442477876186</v>
      </c>
      <c r="M2587" s="8">
        <v>-0.51999999999975444</v>
      </c>
      <c r="N2587" s="8">
        <v>1219.4800000000002</v>
      </c>
      <c r="O2587" s="8">
        <v>239.48000000000025</v>
      </c>
      <c r="P2587" s="8">
        <v>4.4800000000002456</v>
      </c>
      <c r="Q2587" s="8">
        <v>400</v>
      </c>
      <c r="R2587" s="8">
        <v>269.48000000000025</v>
      </c>
      <c r="S2587" s="9"/>
      <c r="T2587" s="9"/>
      <c r="U2587" s="9"/>
      <c r="V2587" s="9"/>
      <c r="W2587" s="9"/>
      <c r="X2587" s="9"/>
      <c r="Y2587" s="9"/>
      <c r="Z2587" s="9"/>
      <c r="AA2587" s="9"/>
      <c r="AB2587" s="9"/>
      <c r="AC2587" s="9"/>
      <c r="AD2587" s="9"/>
      <c r="AE2587" s="9"/>
      <c r="AF2587" s="9"/>
    </row>
    <row r="2588" spans="1:32" ht="17" customHeight="1">
      <c r="A2588" s="5">
        <v>44586</v>
      </c>
      <c r="B2588" s="6">
        <v>5100</v>
      </c>
      <c r="C2588" s="6">
        <v>84.26</v>
      </c>
      <c r="D2588" s="6">
        <v>87.37</v>
      </c>
      <c r="E2588" s="6">
        <v>1160</v>
      </c>
      <c r="F2588" s="8">
        <v>-94.988802222080295</v>
      </c>
      <c r="G2588" s="8">
        <v>15.8399999999999</v>
      </c>
      <c r="H2588" s="8">
        <v>-49.849999999999604</v>
      </c>
      <c r="I2588" s="8">
        <v>77.5391090450007</v>
      </c>
      <c r="J2588" s="8">
        <v>0.58997613365155099</v>
      </c>
      <c r="K2588" s="8">
        <v>0.89026364884367604</v>
      </c>
      <c r="L2588" s="8">
        <v>884.9557522123896</v>
      </c>
      <c r="M2588" s="8">
        <v>108.32499999999982</v>
      </c>
      <c r="N2588" s="8">
        <v>1058.3249999999998</v>
      </c>
      <c r="O2588" s="8">
        <v>378.32499999999982</v>
      </c>
      <c r="P2588" s="8">
        <v>118.32499999999982</v>
      </c>
      <c r="Q2588" s="8">
        <v>400</v>
      </c>
      <c r="R2588" s="8">
        <v>358.32499999999982</v>
      </c>
      <c r="S2588" s="9"/>
      <c r="T2588" s="9"/>
      <c r="U2588" s="9"/>
      <c r="V2588" s="9"/>
      <c r="W2588" s="9"/>
      <c r="X2588" s="9"/>
      <c r="Y2588" s="9"/>
      <c r="Z2588" s="9"/>
      <c r="AA2588" s="9"/>
      <c r="AB2588" s="9"/>
      <c r="AC2588" s="9"/>
      <c r="AD2588" s="9"/>
      <c r="AE2588" s="9"/>
      <c r="AF2588" s="9"/>
    </row>
    <row r="2589" spans="1:32" ht="17" customHeight="1">
      <c r="A2589" s="5">
        <v>44587</v>
      </c>
      <c r="B2589" s="6">
        <v>5210</v>
      </c>
      <c r="C2589" s="6">
        <v>87.35</v>
      </c>
      <c r="D2589" s="6">
        <v>89.96</v>
      </c>
      <c r="E2589" s="6">
        <v>1160</v>
      </c>
      <c r="F2589" s="8">
        <v>-87.501346804480804</v>
      </c>
      <c r="G2589" s="8">
        <v>11.319999999999901</v>
      </c>
      <c r="H2589" s="8">
        <v>54.550000000000402</v>
      </c>
      <c r="I2589" s="8">
        <v>95.588391400000503</v>
      </c>
      <c r="J2589" s="8">
        <v>0.59284009546539396</v>
      </c>
      <c r="K2589" s="8">
        <v>0.89026364884367604</v>
      </c>
      <c r="L2589" s="8">
        <v>911.50442477876186</v>
      </c>
      <c r="M2589" s="8">
        <v>15.974999999999682</v>
      </c>
      <c r="N2589" s="8">
        <v>885.97499999999968</v>
      </c>
      <c r="O2589" s="8">
        <v>85.974999999999682</v>
      </c>
      <c r="P2589" s="8">
        <v>-89.025000000000318</v>
      </c>
      <c r="Q2589" s="8">
        <v>430</v>
      </c>
      <c r="R2589" s="8">
        <v>315.97499999999968</v>
      </c>
      <c r="S2589" s="9"/>
      <c r="T2589" s="9"/>
      <c r="U2589" s="9"/>
      <c r="V2589" s="9"/>
      <c r="W2589" s="9"/>
      <c r="X2589" s="9"/>
      <c r="Y2589" s="9"/>
      <c r="Z2589" s="9"/>
      <c r="AA2589" s="9"/>
      <c r="AB2589" s="9"/>
      <c r="AC2589" s="9"/>
      <c r="AD2589" s="9"/>
      <c r="AE2589" s="9"/>
      <c r="AF2589" s="9"/>
    </row>
    <row r="2590" spans="1:32" ht="17" customHeight="1">
      <c r="A2590" s="5">
        <v>44588</v>
      </c>
      <c r="B2590" s="6">
        <v>5385</v>
      </c>
      <c r="C2590" s="6">
        <v>86.61</v>
      </c>
      <c r="D2590" s="6">
        <v>89.34</v>
      </c>
      <c r="E2590" s="6">
        <v>1180</v>
      </c>
      <c r="F2590" s="8">
        <v>-77.780181226239606</v>
      </c>
      <c r="G2590" s="8">
        <v>10.48</v>
      </c>
      <c r="H2590" s="8">
        <v>193.32499999999999</v>
      </c>
      <c r="I2590" s="8">
        <v>199.89214930700101</v>
      </c>
      <c r="J2590" s="8">
        <v>0.60620525059665897</v>
      </c>
      <c r="K2590" s="8">
        <v>0.91490372769192896</v>
      </c>
      <c r="L2590" s="8">
        <v>1000.0000000000009</v>
      </c>
      <c r="M2590" s="8">
        <v>-58.074999999999591</v>
      </c>
      <c r="N2590" s="8">
        <v>761.92500000000041</v>
      </c>
      <c r="O2590" s="8">
        <v>-23.074999999999591</v>
      </c>
      <c r="P2590" s="8">
        <v>-203.07499999999959</v>
      </c>
      <c r="Q2590" s="8">
        <v>450</v>
      </c>
      <c r="R2590" s="8">
        <v>266.92500000000041</v>
      </c>
      <c r="S2590" s="9"/>
      <c r="T2590" s="9"/>
      <c r="U2590" s="9"/>
      <c r="V2590" s="9"/>
      <c r="W2590" s="9"/>
      <c r="X2590" s="9"/>
      <c r="Y2590" s="9"/>
      <c r="Z2590" s="9"/>
      <c r="AA2590" s="9"/>
      <c r="AB2590" s="9"/>
      <c r="AC2590" s="9"/>
      <c r="AD2590" s="9"/>
      <c r="AE2590" s="9"/>
      <c r="AF2590" s="9"/>
    </row>
    <row r="2591" spans="1:32" ht="17" customHeight="1">
      <c r="A2591" s="5">
        <v>44589</v>
      </c>
      <c r="B2591" s="6">
        <v>5370</v>
      </c>
      <c r="C2591" s="6">
        <v>86.82</v>
      </c>
      <c r="D2591" s="6">
        <v>90.03</v>
      </c>
      <c r="E2591" s="6">
        <v>1180</v>
      </c>
      <c r="F2591" s="8">
        <v>-26.8085606419199</v>
      </c>
      <c r="G2591" s="8">
        <v>13.78</v>
      </c>
      <c r="H2591" s="8">
        <v>176.89999999999901</v>
      </c>
      <c r="I2591" s="8">
        <v>160.85726152100099</v>
      </c>
      <c r="J2591" s="8">
        <v>0.61145584725537006</v>
      </c>
      <c r="K2591" s="8">
        <v>0.91490372769192896</v>
      </c>
      <c r="L2591" s="8">
        <v>1017.6991150442482</v>
      </c>
      <c r="M2591" s="8">
        <v>-80.075000000000045</v>
      </c>
      <c r="N2591" s="8">
        <v>819.92499999999995</v>
      </c>
      <c r="O2591" s="8">
        <v>84.924999999999955</v>
      </c>
      <c r="P2591" s="8">
        <v>-245.07500000000005</v>
      </c>
      <c r="Q2591" s="8">
        <v>320</v>
      </c>
      <c r="R2591" s="8">
        <v>224.92499999999995</v>
      </c>
      <c r="S2591" s="8">
        <v>83.2</v>
      </c>
      <c r="T2591" s="8">
        <v>66.5</v>
      </c>
      <c r="U2591" s="8">
        <v>76</v>
      </c>
      <c r="V2591" s="8">
        <v>28</v>
      </c>
      <c r="W2591" s="8">
        <v>4</v>
      </c>
      <c r="X2591" s="9">
        <v>1</v>
      </c>
      <c r="Y2591" s="8"/>
      <c r="Z2591" s="8">
        <v>9.1</v>
      </c>
      <c r="AA2591" s="8">
        <v>22.3</v>
      </c>
      <c r="AB2591" s="8">
        <v>20.7</v>
      </c>
      <c r="AC2591" s="8">
        <v>15.1</v>
      </c>
      <c r="AD2591" s="8">
        <v>710</v>
      </c>
      <c r="AE2591" s="8">
        <v>67.400000000000006</v>
      </c>
      <c r="AF2591" s="8">
        <v>17.2</v>
      </c>
    </row>
    <row r="2592" spans="1:32" ht="17" customHeight="1">
      <c r="A2592" s="5">
        <v>44590</v>
      </c>
      <c r="B2592" s="6">
        <v>5370</v>
      </c>
      <c r="C2592" s="6">
        <v>86.82</v>
      </c>
      <c r="D2592" s="6">
        <v>90.03</v>
      </c>
      <c r="E2592" s="6">
        <v>1180</v>
      </c>
      <c r="F2592" s="8">
        <v>-26.8085606419199</v>
      </c>
      <c r="G2592" s="8">
        <v>13.78</v>
      </c>
      <c r="H2592" s="8">
        <v>174.5</v>
      </c>
      <c r="I2592" s="8">
        <v>160.85726152100099</v>
      </c>
      <c r="J2592" s="8">
        <v>0.61957040572792399</v>
      </c>
      <c r="K2592" s="8">
        <v>0.91490372769192896</v>
      </c>
      <c r="L2592" s="8">
        <v>1017.6991150442482</v>
      </c>
      <c r="M2592" s="8">
        <v>-80.075000000000045</v>
      </c>
      <c r="N2592" s="8">
        <v>819.92499999999995</v>
      </c>
      <c r="O2592" s="8">
        <v>84.924999999999955</v>
      </c>
      <c r="P2592" s="8">
        <v>-245.07500000000005</v>
      </c>
      <c r="Q2592" s="8">
        <v>320</v>
      </c>
      <c r="R2592" s="8">
        <v>224.92499999999995</v>
      </c>
      <c r="S2592" s="9"/>
      <c r="T2592" s="9"/>
      <c r="U2592" s="9"/>
      <c r="V2592" s="9"/>
      <c r="W2592" s="9"/>
      <c r="X2592" s="9"/>
      <c r="Y2592" s="9"/>
      <c r="Z2592" s="9"/>
      <c r="AA2592" s="9"/>
      <c r="AB2592" s="9"/>
      <c r="AC2592" s="9"/>
      <c r="AD2592" s="9"/>
      <c r="AE2592" s="9"/>
      <c r="AF2592" s="9"/>
    </row>
    <row r="2593" spans="1:32" ht="17" customHeight="1">
      <c r="A2593" s="5">
        <v>44591</v>
      </c>
      <c r="B2593" s="6">
        <v>5365</v>
      </c>
      <c r="C2593" s="6">
        <v>86.82</v>
      </c>
      <c r="D2593" s="6">
        <v>90.03</v>
      </c>
      <c r="E2593" s="6">
        <v>1180</v>
      </c>
      <c r="F2593" s="8">
        <v>-26.8085606419199</v>
      </c>
      <c r="G2593" s="8">
        <v>13.78</v>
      </c>
      <c r="H2593" s="8">
        <v>169.57499999999999</v>
      </c>
      <c r="I2593" s="8">
        <v>155.85726152100099</v>
      </c>
      <c r="J2593" s="8">
        <v>0.64630071599045302</v>
      </c>
      <c r="K2593" s="8">
        <v>0.91490372769192896</v>
      </c>
      <c r="L2593" s="8">
        <v>1017.6991150442482</v>
      </c>
      <c r="M2593" s="8">
        <v>-78.400000000000091</v>
      </c>
      <c r="N2593" s="8">
        <v>821.59999999999991</v>
      </c>
      <c r="O2593" s="8">
        <v>86.599999999999909</v>
      </c>
      <c r="P2593" s="8">
        <v>-243.40000000000009</v>
      </c>
      <c r="Q2593" s="8">
        <v>320</v>
      </c>
      <c r="R2593" s="8">
        <v>226.59999999999991</v>
      </c>
      <c r="S2593" s="9"/>
      <c r="T2593" s="9"/>
      <c r="U2593" s="9"/>
      <c r="V2593" s="9"/>
      <c r="W2593" s="9"/>
      <c r="X2593" s="9"/>
      <c r="Y2593" s="9"/>
      <c r="Z2593" s="9"/>
      <c r="AA2593" s="9"/>
      <c r="AB2593" s="9"/>
      <c r="AC2593" s="9"/>
      <c r="AD2593" s="9"/>
      <c r="AE2593" s="9"/>
      <c r="AF2593" s="9"/>
    </row>
    <row r="2594" spans="1:32" ht="17" customHeight="1">
      <c r="A2594" s="5">
        <v>44596</v>
      </c>
      <c r="B2594" s="6">
        <v>5365</v>
      </c>
      <c r="C2594" s="6">
        <v>92.31</v>
      </c>
      <c r="D2594" s="6">
        <v>93.27</v>
      </c>
      <c r="E2594" s="6">
        <v>1180</v>
      </c>
      <c r="F2594" s="8">
        <v>-272.62196928767901</v>
      </c>
      <c r="G2594" s="8">
        <v>-19.88</v>
      </c>
      <c r="H2594" s="8">
        <v>169.57499999999999</v>
      </c>
      <c r="I2594" s="8">
        <v>155.85726152100099</v>
      </c>
      <c r="J2594" s="8">
        <v>0.74897494305239198</v>
      </c>
      <c r="K2594" s="8">
        <v>0.86667957337463497</v>
      </c>
      <c r="L2594" s="8">
        <v>1017.6991150442482</v>
      </c>
      <c r="M2594" s="8">
        <v>-78.400000000000091</v>
      </c>
      <c r="N2594" s="8">
        <v>821.59999999999991</v>
      </c>
      <c r="O2594" s="8">
        <v>86.599999999999909</v>
      </c>
      <c r="P2594" s="8">
        <v>-243.40000000000009</v>
      </c>
      <c r="Q2594" s="8">
        <v>320</v>
      </c>
      <c r="R2594" s="8">
        <v>226.59999999999991</v>
      </c>
      <c r="S2594" s="9"/>
      <c r="T2594" s="9"/>
      <c r="U2594" s="9"/>
      <c r="V2594" s="9"/>
      <c r="W2594" s="9"/>
      <c r="X2594" s="9"/>
      <c r="Y2594" s="9"/>
      <c r="Z2594" s="9"/>
      <c r="AA2594" s="9"/>
      <c r="AB2594" s="9"/>
      <c r="AC2594" s="9"/>
      <c r="AD2594" s="9"/>
      <c r="AE2594" s="9"/>
      <c r="AF2594" s="9"/>
    </row>
    <row r="2595" spans="1:32" ht="17" customHeight="1">
      <c r="A2595" s="5">
        <v>44599</v>
      </c>
      <c r="B2595" s="6">
        <v>5500</v>
      </c>
      <c r="C2595" s="6">
        <v>91.32</v>
      </c>
      <c r="D2595" s="6">
        <v>92.69</v>
      </c>
      <c r="E2595" s="6">
        <v>1160</v>
      </c>
      <c r="F2595" s="8">
        <v>-93.436706470399301</v>
      </c>
      <c r="G2595" s="8">
        <v>10.319999999999901</v>
      </c>
      <c r="H2595" s="8">
        <v>299.05</v>
      </c>
      <c r="I2595" s="8">
        <v>-49.753645799999497</v>
      </c>
      <c r="J2595" s="8">
        <v>0.76355353075170795</v>
      </c>
      <c r="K2595" s="8">
        <v>0.81951142243655195</v>
      </c>
      <c r="L2595" s="8">
        <v>1227.4336283185849</v>
      </c>
      <c r="M2595" s="8">
        <v>-38.675000000000182</v>
      </c>
      <c r="N2595" s="8">
        <v>711.32499999999982</v>
      </c>
      <c r="O2595" s="8">
        <v>26.324999999999818</v>
      </c>
      <c r="P2595" s="8">
        <v>-213.67500000000018</v>
      </c>
      <c r="Q2595" s="8">
        <v>365</v>
      </c>
      <c r="R2595" s="8">
        <v>336.32499999999982</v>
      </c>
      <c r="S2595" s="9"/>
      <c r="T2595" s="9"/>
      <c r="U2595" s="9"/>
      <c r="V2595" s="9"/>
      <c r="W2595" s="9"/>
      <c r="X2595" s="9"/>
      <c r="Y2595" s="9"/>
      <c r="Z2595" s="9"/>
      <c r="AA2595" s="9"/>
      <c r="AB2595" s="9"/>
      <c r="AC2595" s="9"/>
      <c r="AD2595" s="9"/>
      <c r="AE2595" s="9"/>
      <c r="AF2595" s="9"/>
    </row>
    <row r="2596" spans="1:32" ht="17" customHeight="1">
      <c r="A2596" s="5">
        <v>44600</v>
      </c>
      <c r="B2596" s="6">
        <v>5427</v>
      </c>
      <c r="C2596" s="6">
        <v>89.36</v>
      </c>
      <c r="D2596" s="6">
        <v>90.78</v>
      </c>
      <c r="E2596" s="6">
        <v>1160</v>
      </c>
      <c r="F2596" s="8">
        <v>-103.1040190608</v>
      </c>
      <c r="G2596" s="8">
        <v>12.3</v>
      </c>
      <c r="H2596" s="8">
        <v>229.745</v>
      </c>
      <c r="I2596" s="8">
        <v>-163.320732018999</v>
      </c>
      <c r="J2596" s="8">
        <v>0.76127562642368996</v>
      </c>
      <c r="K2596" s="8">
        <v>0.81951142243655195</v>
      </c>
      <c r="L2596" s="8">
        <v>1253.9823008849562</v>
      </c>
      <c r="M2596" s="8">
        <v>37.154999999999745</v>
      </c>
      <c r="N2596" s="8">
        <v>757.15499999999975</v>
      </c>
      <c r="O2596" s="8">
        <v>72.154999999999745</v>
      </c>
      <c r="P2596" s="8">
        <v>-92.845000000000255</v>
      </c>
      <c r="Q2596" s="8">
        <v>370</v>
      </c>
      <c r="R2596" s="8">
        <v>257.15499999999975</v>
      </c>
      <c r="S2596" s="9"/>
      <c r="T2596" s="9"/>
      <c r="U2596" s="9"/>
      <c r="V2596" s="9"/>
      <c r="W2596" s="9"/>
      <c r="X2596" s="9"/>
      <c r="Y2596" s="9"/>
      <c r="Z2596" s="9"/>
      <c r="AA2596" s="9"/>
      <c r="AB2596" s="9"/>
      <c r="AC2596" s="9"/>
      <c r="AD2596" s="9"/>
      <c r="AE2596" s="9"/>
      <c r="AF2596" s="9"/>
    </row>
    <row r="2597" spans="1:32" ht="17" customHeight="1">
      <c r="A2597" s="5">
        <v>44601</v>
      </c>
      <c r="B2597" s="6">
        <v>5227</v>
      </c>
      <c r="C2597" s="6">
        <v>89.66</v>
      </c>
      <c r="D2597" s="6">
        <v>91.55</v>
      </c>
      <c r="E2597" s="6">
        <v>1160</v>
      </c>
      <c r="F2597" s="8">
        <v>-89.737703977599296</v>
      </c>
      <c r="G2597" s="8">
        <v>13.8</v>
      </c>
      <c r="H2597" s="8">
        <v>32.145000000000401</v>
      </c>
      <c r="I2597" s="8">
        <v>-431.49970571249997</v>
      </c>
      <c r="J2597" s="8">
        <v>0.75535307517084305</v>
      </c>
      <c r="K2597" s="8">
        <v>0.81951142243655195</v>
      </c>
      <c r="L2597" s="8">
        <v>1183.1858407079653</v>
      </c>
      <c r="M2597" s="8">
        <v>109.65499999999975</v>
      </c>
      <c r="N2597" s="8">
        <v>809.65499999999975</v>
      </c>
      <c r="O2597" s="8">
        <v>189.65499999999975</v>
      </c>
      <c r="P2597" s="8">
        <v>9.6549999999997453</v>
      </c>
      <c r="Q2597" s="8">
        <v>345</v>
      </c>
      <c r="R2597" s="8">
        <v>304.65499999999975</v>
      </c>
      <c r="S2597" s="9"/>
      <c r="T2597" s="9"/>
      <c r="U2597" s="9"/>
      <c r="V2597" s="9"/>
      <c r="W2597" s="9"/>
      <c r="X2597" s="9"/>
      <c r="Y2597" s="9"/>
      <c r="Z2597" s="9"/>
      <c r="AA2597" s="9"/>
      <c r="AB2597" s="9"/>
      <c r="AC2597" s="9"/>
      <c r="AD2597" s="9"/>
      <c r="AE2597" s="9"/>
      <c r="AF2597" s="9"/>
    </row>
    <row r="2598" spans="1:32" ht="17" customHeight="1">
      <c r="A2598" s="5">
        <v>44602</v>
      </c>
      <c r="B2598" s="6">
        <v>5172</v>
      </c>
      <c r="C2598" s="6">
        <v>89.88</v>
      </c>
      <c r="D2598" s="6">
        <v>91.41</v>
      </c>
      <c r="E2598" s="6">
        <v>1150</v>
      </c>
      <c r="F2598" s="8">
        <v>-134.60394984256001</v>
      </c>
      <c r="G2598" s="8">
        <v>16.16</v>
      </c>
      <c r="H2598" s="8">
        <v>-8.2300000000000804</v>
      </c>
      <c r="I2598" s="8">
        <v>-627.35581884399903</v>
      </c>
      <c r="J2598" s="8">
        <v>0.74715261958997703</v>
      </c>
      <c r="K2598" s="8">
        <v>0.81951142243655195</v>
      </c>
      <c r="L2598" s="8">
        <v>1183.1858407079653</v>
      </c>
      <c r="M2598" s="8">
        <v>153.73000000000025</v>
      </c>
      <c r="N2598" s="8">
        <v>853.73000000000025</v>
      </c>
      <c r="O2598" s="8">
        <v>233.73000000000025</v>
      </c>
      <c r="P2598" s="8">
        <v>28.730000000000246</v>
      </c>
      <c r="Q2598" s="8">
        <v>335</v>
      </c>
      <c r="R2598" s="8">
        <v>253.73000000000025</v>
      </c>
      <c r="S2598" s="9"/>
      <c r="T2598" s="9"/>
      <c r="U2598" s="9"/>
      <c r="V2598" s="9"/>
      <c r="W2598" s="9"/>
      <c r="X2598" s="9"/>
      <c r="Y2598" s="9"/>
      <c r="Z2598" s="9"/>
      <c r="AA2598" s="9"/>
      <c r="AB2598" s="9"/>
      <c r="AC2598" s="9"/>
      <c r="AD2598" s="9"/>
      <c r="AE2598" s="9"/>
      <c r="AF2598" s="9"/>
    </row>
    <row r="2599" spans="1:32" ht="17" customHeight="1">
      <c r="A2599" s="5">
        <v>44603</v>
      </c>
      <c r="B2599" s="6">
        <v>5125</v>
      </c>
      <c r="C2599" s="6">
        <v>93.1</v>
      </c>
      <c r="D2599" s="6">
        <v>94.44</v>
      </c>
      <c r="E2599" s="6">
        <v>1130</v>
      </c>
      <c r="F2599" s="8">
        <v>-117.92821599840001</v>
      </c>
      <c r="G2599" s="8">
        <v>17.100000000000001</v>
      </c>
      <c r="H2599" s="8">
        <v>-3.7749999999998098</v>
      </c>
      <c r="I2599" s="8">
        <v>-784.11151838849901</v>
      </c>
      <c r="J2599" s="8">
        <v>0.73940774487471495</v>
      </c>
      <c r="K2599" s="8">
        <v>0.81951142243655195</v>
      </c>
      <c r="L2599" s="8">
        <v>1116.8141592920356</v>
      </c>
      <c r="M2599" s="8">
        <v>111.57499999999982</v>
      </c>
      <c r="N2599" s="8">
        <v>886.57499999999982</v>
      </c>
      <c r="O2599" s="8">
        <v>266.57499999999982</v>
      </c>
      <c r="P2599" s="8">
        <v>61.574999999999818</v>
      </c>
      <c r="Q2599" s="8">
        <v>335</v>
      </c>
      <c r="R2599" s="8">
        <v>226.57499999999982</v>
      </c>
      <c r="S2599" s="8">
        <v>85.2</v>
      </c>
      <c r="T2599" s="8">
        <v>69</v>
      </c>
      <c r="U2599" s="8">
        <v>78.099999999999994</v>
      </c>
      <c r="V2599" s="8">
        <v>32.299999999999997</v>
      </c>
      <c r="W2599" s="8">
        <v>32</v>
      </c>
      <c r="X2599" s="8">
        <v>31</v>
      </c>
      <c r="Y2599" s="8">
        <v>20</v>
      </c>
      <c r="Z2599" s="8">
        <v>14.2</v>
      </c>
      <c r="AA2599" s="8">
        <v>29</v>
      </c>
      <c r="AB2599" s="8">
        <v>29.4</v>
      </c>
      <c r="AC2599" s="8">
        <v>24.7</v>
      </c>
      <c r="AD2599" s="8">
        <v>682</v>
      </c>
      <c r="AE2599" s="8">
        <v>78.7</v>
      </c>
      <c r="AF2599" s="8">
        <v>16.2</v>
      </c>
    </row>
    <row r="2600" spans="1:32" ht="17" customHeight="1">
      <c r="A2600" s="5">
        <v>44606</v>
      </c>
      <c r="B2600" s="6">
        <v>5150</v>
      </c>
      <c r="C2600" s="6">
        <v>95.46</v>
      </c>
      <c r="D2600" s="6">
        <v>96.48</v>
      </c>
      <c r="E2600" s="6">
        <v>1080</v>
      </c>
      <c r="F2600" s="8">
        <v>-180.037761023999</v>
      </c>
      <c r="G2600" s="8">
        <v>14</v>
      </c>
      <c r="H2600" s="8">
        <v>68.749999999999702</v>
      </c>
      <c r="I2600" s="8">
        <v>-819.92506688000003</v>
      </c>
      <c r="J2600" s="8">
        <v>0.72619589977221</v>
      </c>
      <c r="K2600" s="8">
        <v>0.81951142243655195</v>
      </c>
      <c r="L2600" s="8">
        <v>1155.3097345132746</v>
      </c>
      <c r="M2600" s="8">
        <v>113.42500000000018</v>
      </c>
      <c r="N2600" s="8">
        <v>788.42500000000018</v>
      </c>
      <c r="O2600" s="8">
        <v>278.42500000000018</v>
      </c>
      <c r="P2600" s="8">
        <v>-26.574999999999818</v>
      </c>
      <c r="Q2600" s="8">
        <v>295</v>
      </c>
      <c r="R2600" s="8">
        <v>198.42500000000018</v>
      </c>
      <c r="S2600" s="9"/>
      <c r="T2600" s="9"/>
      <c r="U2600" s="9"/>
      <c r="V2600" s="9"/>
      <c r="W2600" s="9"/>
      <c r="X2600" s="9"/>
      <c r="Y2600" s="9"/>
      <c r="Z2600" s="9"/>
      <c r="AA2600" s="9"/>
      <c r="AB2600" s="9"/>
      <c r="AC2600" s="9"/>
      <c r="AD2600" s="9"/>
      <c r="AE2600" s="9"/>
      <c r="AF2600" s="9"/>
    </row>
    <row r="2601" spans="1:32" ht="17" customHeight="1">
      <c r="A2601" s="5">
        <v>44607</v>
      </c>
      <c r="B2601" s="6">
        <v>5163</v>
      </c>
      <c r="C2601" s="6">
        <v>92.07</v>
      </c>
      <c r="D2601" s="6">
        <v>93.28</v>
      </c>
      <c r="E2601" s="6">
        <v>1060</v>
      </c>
      <c r="F2601" s="8">
        <v>-222.22932932320001</v>
      </c>
      <c r="G2601" s="8">
        <v>11.26</v>
      </c>
      <c r="H2601" s="8">
        <v>116.605</v>
      </c>
      <c r="I2601" s="8">
        <v>-802.31923659999904</v>
      </c>
      <c r="J2601" s="8">
        <v>0.72892938496583104</v>
      </c>
      <c r="K2601" s="8">
        <v>0.81651941286212104</v>
      </c>
      <c r="L2601" s="8">
        <v>1111.0619469026551</v>
      </c>
      <c r="M2601" s="8">
        <v>144.57000000000016</v>
      </c>
      <c r="N2601" s="8">
        <v>819.57000000000016</v>
      </c>
      <c r="O2601" s="8">
        <v>359.57000000000016</v>
      </c>
      <c r="P2601" s="8">
        <v>54.570000000000164</v>
      </c>
      <c r="Q2601" s="8">
        <v>300</v>
      </c>
      <c r="R2601" s="8">
        <v>254.57000000000016</v>
      </c>
      <c r="S2601" s="9"/>
      <c r="T2601" s="9"/>
      <c r="U2601" s="9"/>
      <c r="V2601" s="9"/>
      <c r="W2601" s="9"/>
      <c r="X2601" s="9"/>
      <c r="Y2601" s="9"/>
      <c r="Z2601" s="9"/>
      <c r="AA2601" s="9"/>
      <c r="AB2601" s="9"/>
      <c r="AC2601" s="9"/>
      <c r="AD2601" s="9"/>
      <c r="AE2601" s="9"/>
      <c r="AF2601" s="9"/>
    </row>
    <row r="2602" spans="1:32" ht="17" customHeight="1">
      <c r="A2602" s="5">
        <v>44608</v>
      </c>
      <c r="B2602" s="6">
        <v>5068</v>
      </c>
      <c r="C2602" s="6">
        <v>93.66</v>
      </c>
      <c r="D2602" s="6">
        <v>94.81</v>
      </c>
      <c r="E2602" s="6">
        <v>1000</v>
      </c>
      <c r="F2602" s="8">
        <v>-288.96302306816102</v>
      </c>
      <c r="G2602" s="8">
        <v>12.48</v>
      </c>
      <c r="H2602" s="8">
        <v>110.78</v>
      </c>
      <c r="I2602" s="8">
        <v>-968.80458492599996</v>
      </c>
      <c r="J2602" s="8">
        <v>0.70888382687927098</v>
      </c>
      <c r="K2602" s="8">
        <v>0.83218346298708201</v>
      </c>
      <c r="L2602" s="8">
        <v>1000.4424778761068</v>
      </c>
      <c r="M2602" s="8">
        <v>188.19500000000016</v>
      </c>
      <c r="N2602" s="8">
        <v>888.19500000000016</v>
      </c>
      <c r="O2602" s="8">
        <v>503.19500000000016</v>
      </c>
      <c r="P2602" s="8">
        <v>213.19500000000016</v>
      </c>
      <c r="Q2602" s="8">
        <v>325</v>
      </c>
      <c r="R2602" s="8">
        <v>238.19500000000016</v>
      </c>
      <c r="S2602" s="9"/>
      <c r="T2602" s="9"/>
      <c r="U2602" s="9"/>
      <c r="V2602" s="9"/>
      <c r="W2602" s="9"/>
      <c r="X2602" s="9"/>
      <c r="Y2602" s="9"/>
      <c r="Z2602" s="9"/>
      <c r="AA2602" s="9"/>
      <c r="AB2602" s="9"/>
      <c r="AC2602" s="9"/>
      <c r="AD2602" s="9"/>
      <c r="AE2602" s="9"/>
      <c r="AF2602" s="9"/>
    </row>
    <row r="2603" spans="1:32" ht="17" customHeight="1">
      <c r="A2603" s="5">
        <v>44609</v>
      </c>
      <c r="B2603" s="6">
        <v>4940</v>
      </c>
      <c r="C2603" s="6">
        <v>91.76</v>
      </c>
      <c r="D2603" s="6">
        <v>92.97</v>
      </c>
      <c r="E2603" s="6">
        <v>1000</v>
      </c>
      <c r="F2603" s="8">
        <v>-316.48629205728002</v>
      </c>
      <c r="G2603" s="8">
        <v>10.02</v>
      </c>
      <c r="H2603" s="8">
        <v>6.8000000000000096</v>
      </c>
      <c r="I2603" s="8">
        <v>-1085.534612642</v>
      </c>
      <c r="J2603" s="8">
        <v>0.70933940774487503</v>
      </c>
      <c r="K2603" s="8">
        <v>0.85682354183533405</v>
      </c>
      <c r="L2603" s="8">
        <v>911.9469026548677</v>
      </c>
      <c r="M2603" s="8">
        <v>242.22499999999991</v>
      </c>
      <c r="N2603" s="8">
        <v>942.22499999999991</v>
      </c>
      <c r="O2603" s="8">
        <v>582.22499999999991</v>
      </c>
      <c r="P2603" s="8">
        <v>317.22499999999991</v>
      </c>
      <c r="Q2603" s="8">
        <v>305</v>
      </c>
      <c r="R2603" s="8">
        <v>267.22499999999991</v>
      </c>
      <c r="S2603" s="9"/>
      <c r="T2603" s="9"/>
      <c r="U2603" s="9"/>
      <c r="V2603" s="9"/>
      <c r="W2603" s="9"/>
      <c r="X2603" s="9"/>
      <c r="Y2603" s="9"/>
      <c r="Z2603" s="9"/>
      <c r="AA2603" s="9"/>
      <c r="AB2603" s="9"/>
      <c r="AC2603" s="9"/>
      <c r="AD2603" s="9"/>
      <c r="AE2603" s="9"/>
      <c r="AF2603" s="9"/>
    </row>
    <row r="2604" spans="1:32" ht="17" customHeight="1">
      <c r="A2604" s="5">
        <v>44610</v>
      </c>
      <c r="B2604" s="6">
        <v>4945</v>
      </c>
      <c r="C2604" s="6">
        <v>91.07</v>
      </c>
      <c r="D2604" s="6">
        <v>93.54</v>
      </c>
      <c r="E2604" s="6">
        <v>1000</v>
      </c>
      <c r="F2604" s="8">
        <v>-340.42497340608003</v>
      </c>
      <c r="G2604" s="8">
        <v>6.71999999999991</v>
      </c>
      <c r="H2604" s="8">
        <v>-7.3250000000005304</v>
      </c>
      <c r="I2604" s="8">
        <v>-1080.534612642</v>
      </c>
      <c r="J2604" s="8">
        <v>0.71070615034168605</v>
      </c>
      <c r="K2604" s="8">
        <v>0.85119152381287599</v>
      </c>
      <c r="L2604" s="8">
        <v>801.32743362831934</v>
      </c>
      <c r="M2604" s="8">
        <v>115.54999999999995</v>
      </c>
      <c r="N2604" s="8">
        <v>790.55</v>
      </c>
      <c r="O2604" s="8">
        <v>485.54999999999995</v>
      </c>
      <c r="P2604" s="8">
        <v>265.54999999999995</v>
      </c>
      <c r="Q2604" s="8">
        <v>285</v>
      </c>
      <c r="R2604" s="8">
        <v>280.54999999999995</v>
      </c>
      <c r="S2604" s="8">
        <v>89.8</v>
      </c>
      <c r="T2604" s="8">
        <v>76.5</v>
      </c>
      <c r="U2604" s="8">
        <v>82.6</v>
      </c>
      <c r="V2604" s="8">
        <v>51.6</v>
      </c>
      <c r="W2604" s="8">
        <v>67</v>
      </c>
      <c r="X2604" s="8">
        <v>50</v>
      </c>
      <c r="Y2604" s="8">
        <v>49</v>
      </c>
      <c r="Z2604" s="8">
        <v>14.3</v>
      </c>
      <c r="AA2604" s="8">
        <v>30.9</v>
      </c>
      <c r="AB2604" s="8">
        <v>31.7</v>
      </c>
      <c r="AC2604" s="8">
        <v>27.6</v>
      </c>
      <c r="AD2604" s="8">
        <v>655</v>
      </c>
      <c r="AE2604" s="8">
        <v>82.3</v>
      </c>
      <c r="AF2604" s="8">
        <v>15.9</v>
      </c>
    </row>
    <row r="2605" spans="1:32" ht="17" customHeight="1">
      <c r="A2605" s="5">
        <v>44613</v>
      </c>
      <c r="B2605" s="6">
        <v>4930</v>
      </c>
      <c r="C2605" s="6">
        <v>90.21</v>
      </c>
      <c r="D2605" s="6">
        <v>95.39</v>
      </c>
      <c r="E2605" s="6">
        <v>1075</v>
      </c>
      <c r="F2605" s="8">
        <v>-336.4122214336</v>
      </c>
      <c r="G2605" s="8">
        <v>5.3999999999999799</v>
      </c>
      <c r="H2605" s="8">
        <v>-160.6</v>
      </c>
      <c r="I2605" s="8">
        <v>-1101.883892802</v>
      </c>
      <c r="J2605" s="8">
        <v>0.70660592255125299</v>
      </c>
      <c r="K2605" s="8">
        <v>0.86078355450737398</v>
      </c>
      <c r="L2605" s="8">
        <v>829.20353982300912</v>
      </c>
      <c r="M2605" s="8">
        <v>78.475000000000364</v>
      </c>
      <c r="N2605" s="8">
        <v>728.47500000000036</v>
      </c>
      <c r="O2605" s="8">
        <v>348.47500000000036</v>
      </c>
      <c r="P2605" s="8">
        <v>153.47500000000036</v>
      </c>
      <c r="Q2605" s="8">
        <v>315</v>
      </c>
      <c r="R2605" s="8">
        <v>298.47500000000036</v>
      </c>
      <c r="S2605" s="9"/>
      <c r="T2605" s="9"/>
      <c r="U2605" s="9"/>
      <c r="V2605" s="9"/>
      <c r="W2605" s="9"/>
      <c r="X2605" s="9"/>
      <c r="Y2605" s="9"/>
      <c r="Z2605" s="9"/>
      <c r="AA2605" s="9"/>
      <c r="AB2605" s="9"/>
      <c r="AC2605" s="9"/>
      <c r="AD2605" s="9"/>
      <c r="AE2605" s="9"/>
      <c r="AF2605" s="9"/>
    </row>
    <row r="2606" spans="1:32" ht="17" customHeight="1">
      <c r="A2606" s="5">
        <v>44614</v>
      </c>
      <c r="B2606" s="6">
        <v>4955</v>
      </c>
      <c r="C2606" s="6">
        <v>91.91</v>
      </c>
      <c r="D2606" s="6">
        <v>96.84</v>
      </c>
      <c r="E2606" s="6">
        <v>900</v>
      </c>
      <c r="F2606" s="8">
        <v>-395.91552212383999</v>
      </c>
      <c r="G2606" s="8">
        <v>0.98000000000001797</v>
      </c>
      <c r="H2606" s="8">
        <v>192.375</v>
      </c>
      <c r="I2606" s="8">
        <v>-1083.709368974</v>
      </c>
      <c r="J2606" s="8">
        <v>0.70660592255125299</v>
      </c>
      <c r="K2606" s="8">
        <v>0.86078355450737398</v>
      </c>
      <c r="L2606" s="8">
        <v>900.00000000000091</v>
      </c>
      <c r="M2606" s="8">
        <v>43.225000000000364</v>
      </c>
      <c r="N2606" s="8">
        <v>738.22500000000036</v>
      </c>
      <c r="O2606" s="8">
        <v>233.22500000000036</v>
      </c>
      <c r="P2606" s="8">
        <v>38.225000000000364</v>
      </c>
      <c r="Q2606" s="8">
        <v>325</v>
      </c>
      <c r="R2606" s="8">
        <v>183.22500000000036</v>
      </c>
      <c r="S2606" s="9"/>
      <c r="T2606" s="9"/>
      <c r="U2606" s="9"/>
      <c r="V2606" s="9"/>
      <c r="W2606" s="9"/>
      <c r="X2606" s="9"/>
      <c r="Y2606" s="9"/>
      <c r="Z2606" s="9"/>
      <c r="AA2606" s="9"/>
      <c r="AB2606" s="9"/>
      <c r="AC2606" s="9"/>
      <c r="AD2606" s="9"/>
      <c r="AE2606" s="9"/>
      <c r="AF2606" s="9"/>
    </row>
    <row r="2607" spans="1:32" ht="17" customHeight="1">
      <c r="A2607" s="5">
        <v>44615</v>
      </c>
      <c r="B2607" s="6">
        <v>4918</v>
      </c>
      <c r="C2607" s="6">
        <v>91.11</v>
      </c>
      <c r="D2607" s="6">
        <v>93.26</v>
      </c>
      <c r="E2607" s="6">
        <v>900</v>
      </c>
      <c r="F2607" s="8">
        <v>-300.52763333183901</v>
      </c>
      <c r="G2607" s="8">
        <v>8.51999999999998</v>
      </c>
      <c r="H2607" s="8">
        <v>215.93</v>
      </c>
      <c r="I2607" s="8">
        <v>-1106.899684626</v>
      </c>
      <c r="J2607" s="8">
        <v>0.69931662870159494</v>
      </c>
      <c r="K2607" s="8">
        <v>0.86078355450737398</v>
      </c>
      <c r="L2607" s="8">
        <v>900.00000000000091</v>
      </c>
      <c r="M2607" s="8">
        <v>64.169999999999618</v>
      </c>
      <c r="N2607" s="8">
        <v>759.16999999999962</v>
      </c>
      <c r="O2607" s="8">
        <v>229.16999999999962</v>
      </c>
      <c r="P2607" s="8">
        <v>34.169999999999618</v>
      </c>
      <c r="Q2607" s="8">
        <v>320</v>
      </c>
      <c r="R2607" s="8">
        <v>164.16999999999962</v>
      </c>
      <c r="S2607" s="9"/>
      <c r="T2607" s="9"/>
      <c r="U2607" s="9"/>
      <c r="V2607" s="9"/>
      <c r="W2607" s="9"/>
      <c r="X2607" s="9"/>
      <c r="Y2607" s="9"/>
      <c r="Z2607" s="9"/>
      <c r="AA2607" s="9"/>
      <c r="AB2607" s="9"/>
      <c r="AC2607" s="9"/>
      <c r="AD2607" s="9"/>
      <c r="AE2607" s="9"/>
      <c r="AF2607" s="9"/>
    </row>
    <row r="2608" spans="1:32" ht="17" customHeight="1">
      <c r="A2608" s="5">
        <v>44616</v>
      </c>
      <c r="B2608" s="6">
        <v>5023</v>
      </c>
      <c r="C2608" s="6">
        <v>92.81</v>
      </c>
      <c r="D2608" s="6">
        <v>99.08</v>
      </c>
      <c r="E2608" s="6">
        <v>900</v>
      </c>
      <c r="F2608" s="8">
        <v>-362.50040263680103</v>
      </c>
      <c r="G2608" s="8">
        <v>-3.1600000000000801</v>
      </c>
      <c r="H2608" s="8">
        <v>348.15499999999997</v>
      </c>
      <c r="I2608" s="8">
        <v>-1163.9455444800001</v>
      </c>
      <c r="J2608" s="8">
        <v>0.69794988610478403</v>
      </c>
      <c r="K2608" s="8">
        <v>0.86078355450737398</v>
      </c>
      <c r="L2608" s="8">
        <v>988.49557522123996</v>
      </c>
      <c r="M2608" s="8">
        <v>-12.080000000000155</v>
      </c>
      <c r="N2608" s="8">
        <v>632.91999999999985</v>
      </c>
      <c r="O2608" s="8">
        <v>17.919999999999845</v>
      </c>
      <c r="P2608" s="8">
        <v>-142.08000000000015</v>
      </c>
      <c r="Q2608" s="8">
        <v>355</v>
      </c>
      <c r="R2608" s="8">
        <v>102.91999999999985</v>
      </c>
      <c r="S2608" s="9"/>
      <c r="T2608" s="9"/>
      <c r="U2608" s="9"/>
      <c r="V2608" s="9"/>
      <c r="W2608" s="9"/>
      <c r="X2608" s="9"/>
      <c r="Y2608" s="9"/>
      <c r="Z2608" s="9"/>
      <c r="AA2608" s="9"/>
      <c r="AB2608" s="9"/>
      <c r="AC2608" s="9"/>
      <c r="AD2608" s="9"/>
      <c r="AE2608" s="9"/>
      <c r="AF2608" s="9"/>
    </row>
    <row r="2609" spans="1:32" ht="17" customHeight="1">
      <c r="A2609" s="5">
        <v>44617</v>
      </c>
      <c r="B2609" s="6">
        <v>4960</v>
      </c>
      <c r="C2609" s="6">
        <v>91.59</v>
      </c>
      <c r="D2609" s="6">
        <v>97.93</v>
      </c>
      <c r="E2609" s="6">
        <v>900</v>
      </c>
      <c r="F2609" s="8">
        <v>-176.27507900736001</v>
      </c>
      <c r="G2609" s="8">
        <v>1.74000000000001</v>
      </c>
      <c r="H2609" s="8">
        <v>289.3</v>
      </c>
      <c r="I2609" s="8">
        <v>-1108.727932878</v>
      </c>
      <c r="J2609" s="8">
        <v>0.69886104783599101</v>
      </c>
      <c r="K2609" s="8">
        <v>0.86078355450737398</v>
      </c>
      <c r="L2609" s="8">
        <v>1032.7433628318586</v>
      </c>
      <c r="M2609" s="8">
        <v>-43.574999999999591</v>
      </c>
      <c r="N2609" s="8">
        <v>626.42500000000041</v>
      </c>
      <c r="O2609" s="8">
        <v>121.42500000000041</v>
      </c>
      <c r="P2609" s="8">
        <v>-38.574999999999591</v>
      </c>
      <c r="Q2609" s="8">
        <v>265</v>
      </c>
      <c r="R2609" s="8">
        <v>171.42500000000041</v>
      </c>
      <c r="S2609" s="8">
        <v>91.9</v>
      </c>
      <c r="T2609" s="8">
        <v>80.2</v>
      </c>
      <c r="U2609" s="8">
        <v>86.4</v>
      </c>
      <c r="V2609" s="8">
        <v>55.1</v>
      </c>
      <c r="W2609" s="8">
        <v>81</v>
      </c>
      <c r="X2609" s="8">
        <v>72</v>
      </c>
      <c r="Y2609" s="8">
        <v>81</v>
      </c>
      <c r="Z2609" s="8">
        <v>10.199999999999999</v>
      </c>
      <c r="AA2609" s="8">
        <v>29</v>
      </c>
      <c r="AB2609" s="8">
        <v>30</v>
      </c>
      <c r="AC2609" s="8">
        <v>25.9</v>
      </c>
      <c r="AD2609" s="8">
        <v>660</v>
      </c>
      <c r="AE2609" s="8">
        <v>88.90000000000002</v>
      </c>
      <c r="AF2609" s="8">
        <v>15.9</v>
      </c>
    </row>
    <row r="2610" spans="1:32" ht="17" customHeight="1">
      <c r="A2610" s="5">
        <v>44620</v>
      </c>
      <c r="B2610" s="6">
        <v>4837</v>
      </c>
      <c r="C2610" s="6">
        <v>95.72</v>
      </c>
      <c r="D2610" s="6">
        <v>97.97</v>
      </c>
      <c r="E2610" s="6">
        <v>900</v>
      </c>
      <c r="F2610" s="9"/>
      <c r="G2610" s="9"/>
      <c r="H2610" s="9"/>
      <c r="I2610" s="9"/>
      <c r="J2610" s="8">
        <v>0.70842824601366705</v>
      </c>
      <c r="K2610" s="8">
        <v>0.88331162659720497</v>
      </c>
      <c r="L2610" s="8">
        <v>1013.49557522124</v>
      </c>
      <c r="M2610" s="8">
        <v>-2.6499999999996362</v>
      </c>
      <c r="N2610" s="8">
        <v>667.35000000000036</v>
      </c>
      <c r="O2610" s="8">
        <v>117.35000000000036</v>
      </c>
      <c r="P2610" s="8">
        <v>-82.649999999999636</v>
      </c>
      <c r="Q2610" s="8">
        <v>320</v>
      </c>
      <c r="R2610" s="8">
        <v>167.35000000000036</v>
      </c>
      <c r="S2610" s="9"/>
      <c r="T2610" s="9"/>
      <c r="U2610" s="9"/>
      <c r="V2610" s="9"/>
      <c r="W2610" s="9"/>
      <c r="X2610" s="9"/>
      <c r="Y2610" s="9"/>
      <c r="Z2610" s="9"/>
      <c r="AA2610" s="9"/>
      <c r="AB2610" s="9"/>
      <c r="AC2610" s="9"/>
      <c r="AD2610" s="9"/>
      <c r="AE2610" s="9"/>
      <c r="AF2610" s="9"/>
    </row>
    <row r="2611" spans="1:32" ht="17" customHeight="1">
      <c r="A2611" s="5">
        <v>44621</v>
      </c>
      <c r="B2611" s="6">
        <v>4880</v>
      </c>
      <c r="C2611" s="6">
        <v>103.41</v>
      </c>
      <c r="D2611" s="6">
        <v>104.97</v>
      </c>
      <c r="E2611" s="6">
        <v>1260</v>
      </c>
      <c r="F2611" s="8">
        <v>-290.08930631999903</v>
      </c>
      <c r="G2611" s="8">
        <v>-2.5</v>
      </c>
      <c r="H2611" s="8">
        <v>-378.3</v>
      </c>
      <c r="I2611" s="8">
        <v>-1162.1624406020001</v>
      </c>
      <c r="J2611" s="8">
        <v>0.69521640091116199</v>
      </c>
      <c r="K2611" s="8">
        <v>0.87415959731071102</v>
      </c>
      <c r="L2611" s="8">
        <v>1013.49557522124</v>
      </c>
      <c r="M2611" s="8">
        <v>-2.6499999999996362</v>
      </c>
      <c r="N2611" s="8">
        <v>667.35000000000036</v>
      </c>
      <c r="O2611" s="8">
        <v>117.35000000000036</v>
      </c>
      <c r="P2611" s="8">
        <v>-82.649999999999636</v>
      </c>
      <c r="Q2611" s="8">
        <v>320</v>
      </c>
      <c r="R2611" s="8">
        <v>167.35000000000036</v>
      </c>
      <c r="S2611" s="9"/>
      <c r="T2611" s="9"/>
      <c r="U2611" s="9"/>
      <c r="V2611" s="9"/>
      <c r="W2611" s="9"/>
      <c r="X2611" s="9"/>
      <c r="Y2611" s="9"/>
      <c r="Z2611" s="9"/>
      <c r="AA2611" s="9"/>
      <c r="AB2611" s="9"/>
      <c r="AC2611" s="9"/>
      <c r="AD2611" s="9"/>
      <c r="AE2611" s="9"/>
      <c r="AF2611" s="9"/>
    </row>
    <row r="2612" spans="1:32" ht="17" customHeight="1">
      <c r="A2612" s="5">
        <v>44622</v>
      </c>
      <c r="B2612" s="6">
        <v>5125</v>
      </c>
      <c r="C2612" s="6">
        <v>110.6</v>
      </c>
      <c r="D2612" s="6">
        <v>112.93</v>
      </c>
      <c r="E2612" s="6">
        <v>1290</v>
      </c>
      <c r="F2612" s="8">
        <v>-506.74553139135998</v>
      </c>
      <c r="G2612" s="8">
        <v>-15.96</v>
      </c>
      <c r="H2612" s="8">
        <v>-198.125</v>
      </c>
      <c r="I2612" s="8">
        <v>-1005.9466499295</v>
      </c>
      <c r="J2612" s="8">
        <v>0.70933940774487503</v>
      </c>
      <c r="K2612" s="8">
        <v>0.87415959731071102</v>
      </c>
      <c r="L2612" s="8">
        <v>1163.9380530973458</v>
      </c>
      <c r="M2612" s="8">
        <v>-85.724999999999454</v>
      </c>
      <c r="N2612" s="8">
        <v>614.27500000000055</v>
      </c>
      <c r="O2612" s="8">
        <v>-65.724999999999454</v>
      </c>
      <c r="P2612" s="8">
        <v>-220.72499999999945</v>
      </c>
      <c r="Q2612" s="8">
        <v>350</v>
      </c>
      <c r="R2612" s="8">
        <v>109.27500000000055</v>
      </c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</row>
    <row r="2613" spans="1:32" ht="17" customHeight="1">
      <c r="A2613" s="5">
        <v>44623</v>
      </c>
      <c r="B2613" s="6">
        <v>5348</v>
      </c>
      <c r="C2613" s="6">
        <v>113.39</v>
      </c>
      <c r="D2613" s="6">
        <v>117.8</v>
      </c>
      <c r="E2613" s="6">
        <v>1360</v>
      </c>
      <c r="F2613" s="8">
        <v>-486.13731217919798</v>
      </c>
      <c r="G2613" s="8">
        <v>-38.200000000000003</v>
      </c>
      <c r="H2613" s="8">
        <v>-95.670000000000201</v>
      </c>
      <c r="I2613" s="8">
        <v>-858.30044031199895</v>
      </c>
      <c r="J2613" s="8">
        <v>0.69703872437357595</v>
      </c>
      <c r="K2613" s="8">
        <v>0.87415959731071102</v>
      </c>
      <c r="L2613" s="8">
        <v>1289.3805309734516</v>
      </c>
      <c r="M2613" s="8">
        <v>-242.65499999999997</v>
      </c>
      <c r="N2613" s="8">
        <v>487.34500000000003</v>
      </c>
      <c r="O2613" s="8">
        <v>-292.65499999999997</v>
      </c>
      <c r="P2613" s="8">
        <v>-462.65499999999997</v>
      </c>
      <c r="Q2613" s="8">
        <v>440</v>
      </c>
      <c r="R2613" s="8">
        <v>7.3450000000000273</v>
      </c>
      <c r="S2613" s="9"/>
      <c r="T2613" s="9"/>
      <c r="U2613" s="9"/>
      <c r="V2613" s="9"/>
      <c r="W2613" s="9"/>
      <c r="X2613" s="9"/>
      <c r="Y2613" s="9"/>
      <c r="Z2613" s="9"/>
      <c r="AA2613" s="9"/>
      <c r="AB2613" s="9"/>
      <c r="AC2613" s="9"/>
      <c r="AD2613" s="9"/>
      <c r="AE2613" s="9"/>
      <c r="AF2613" s="9"/>
    </row>
    <row r="2614" spans="1:32" ht="17" customHeight="1">
      <c r="A2614" s="5">
        <v>44624</v>
      </c>
      <c r="B2614" s="6">
        <v>5325</v>
      </c>
      <c r="C2614" s="6">
        <v>115.68</v>
      </c>
      <c r="D2614" s="6">
        <v>118.11</v>
      </c>
      <c r="E2614" s="6">
        <v>1450</v>
      </c>
      <c r="F2614" s="8">
        <v>-332.77940908288099</v>
      </c>
      <c r="G2614" s="8">
        <v>-15.86</v>
      </c>
      <c r="H2614" s="8">
        <v>-261.92500000000001</v>
      </c>
      <c r="I2614" s="8">
        <v>-924.35844801999895</v>
      </c>
      <c r="J2614" s="8">
        <v>0.69384965831435097</v>
      </c>
      <c r="K2614" s="8">
        <v>0.87415959731071102</v>
      </c>
      <c r="L2614" s="8">
        <v>1289.3805309734516</v>
      </c>
      <c r="M2614" s="8">
        <v>-187.92500000000018</v>
      </c>
      <c r="N2614" s="8">
        <v>542.07499999999982</v>
      </c>
      <c r="O2614" s="8">
        <v>-222.92500000000018</v>
      </c>
      <c r="P2614" s="8">
        <v>-392.92500000000018</v>
      </c>
      <c r="Q2614" s="8">
        <v>435</v>
      </c>
      <c r="R2614" s="8">
        <v>52.074999999999818</v>
      </c>
      <c r="S2614" s="8">
        <v>92.9</v>
      </c>
      <c r="T2614" s="8">
        <v>81.400000000000006</v>
      </c>
      <c r="U2614" s="8">
        <v>87</v>
      </c>
      <c r="V2614" s="8">
        <v>58.7</v>
      </c>
      <c r="W2614" s="8">
        <v>82</v>
      </c>
      <c r="X2614" s="8">
        <v>73</v>
      </c>
      <c r="Y2614" s="8">
        <v>83</v>
      </c>
      <c r="Z2614" s="8">
        <v>9.6999999999999993</v>
      </c>
      <c r="AA2614" s="8">
        <v>25.6</v>
      </c>
      <c r="AB2614" s="8">
        <v>26.6</v>
      </c>
      <c r="AC2614" s="8">
        <v>22</v>
      </c>
      <c r="AD2614" s="8">
        <v>710</v>
      </c>
      <c r="AE2614" s="8">
        <v>94.500000000000014</v>
      </c>
      <c r="AF2614" s="8">
        <v>16.399999999999999</v>
      </c>
    </row>
    <row r="2615" spans="1:32" ht="17" customHeight="1">
      <c r="A2615" s="5">
        <v>44627</v>
      </c>
      <c r="B2615" s="6">
        <v>5605</v>
      </c>
      <c r="C2615" s="6">
        <v>119.4</v>
      </c>
      <c r="D2615" s="6">
        <v>123.21</v>
      </c>
      <c r="E2615" s="6">
        <v>1575</v>
      </c>
      <c r="F2615" s="8">
        <v>-384.28887311168</v>
      </c>
      <c r="G2615" s="8">
        <v>-8.6600000000000801</v>
      </c>
      <c r="H2615" s="8">
        <v>-234.224999999999</v>
      </c>
      <c r="I2615" s="8">
        <v>-825.29797013699999</v>
      </c>
      <c r="J2615" s="8">
        <v>0.70933940774487503</v>
      </c>
      <c r="K2615" s="8">
        <v>0.858601147523672</v>
      </c>
      <c r="L2615" s="8">
        <v>1512.1681415929206</v>
      </c>
      <c r="M2615" s="8">
        <v>-300.97500000000036</v>
      </c>
      <c r="N2615" s="8">
        <v>599.02499999999964</v>
      </c>
      <c r="O2615" s="8">
        <v>-350.97500000000036</v>
      </c>
      <c r="P2615" s="8">
        <v>-500.97500000000036</v>
      </c>
      <c r="Q2615" s="8">
        <v>375</v>
      </c>
      <c r="R2615" s="8">
        <v>-25.975000000000364</v>
      </c>
      <c r="S2615" s="9"/>
      <c r="T2615" s="9"/>
      <c r="U2615" s="9"/>
      <c r="V2615" s="9"/>
      <c r="W2615" s="9"/>
      <c r="X2615" s="9"/>
      <c r="Y2615" s="9"/>
      <c r="Z2615" s="9"/>
      <c r="AA2615" s="9"/>
      <c r="AB2615" s="9"/>
      <c r="AC2615" s="9"/>
      <c r="AD2615" s="9"/>
      <c r="AE2615" s="9"/>
      <c r="AF2615" s="9"/>
    </row>
    <row r="2616" spans="1:32" ht="17" customHeight="1">
      <c r="A2616" s="5">
        <v>44628</v>
      </c>
      <c r="B2616" s="6">
        <v>5515</v>
      </c>
      <c r="C2616" s="6">
        <v>123.7</v>
      </c>
      <c r="D2616" s="6">
        <v>127.98</v>
      </c>
      <c r="E2616" s="6">
        <v>1700</v>
      </c>
      <c r="F2616" s="8">
        <v>-611.90590865119998</v>
      </c>
      <c r="G2616" s="8">
        <v>-19.22</v>
      </c>
      <c r="H2616" s="8">
        <v>-534.62500000000102</v>
      </c>
      <c r="I2616" s="8">
        <v>-1013.5462499325</v>
      </c>
      <c r="J2616" s="8">
        <v>0.69612756264236897</v>
      </c>
      <c r="K2616" s="8">
        <v>0.858601147523672</v>
      </c>
      <c r="L2616" s="8">
        <v>1379.424778761063</v>
      </c>
      <c r="M2616" s="8">
        <v>-266.92499999999973</v>
      </c>
      <c r="N2616" s="8">
        <v>683.07500000000027</v>
      </c>
      <c r="O2616" s="8">
        <v>-196.92499999999973</v>
      </c>
      <c r="P2616" s="8">
        <v>-316.92499999999973</v>
      </c>
      <c r="Q2616" s="8">
        <v>405</v>
      </c>
      <c r="R2616" s="8">
        <v>58.075000000000273</v>
      </c>
      <c r="S2616" s="9"/>
      <c r="T2616" s="9"/>
      <c r="U2616" s="9"/>
      <c r="V2616" s="9"/>
      <c r="W2616" s="9"/>
      <c r="X2616" s="9"/>
      <c r="Y2616" s="9"/>
      <c r="Z2616" s="9"/>
      <c r="AA2616" s="9"/>
      <c r="AB2616" s="9"/>
      <c r="AC2616" s="9"/>
      <c r="AD2616" s="9"/>
      <c r="AE2616" s="9"/>
      <c r="AF2616" s="9"/>
    </row>
    <row r="2617" spans="1:32" ht="17" customHeight="1">
      <c r="A2617" s="5">
        <v>44629</v>
      </c>
      <c r="B2617" s="6">
        <v>5690</v>
      </c>
      <c r="C2617" s="6">
        <v>120</v>
      </c>
      <c r="D2617" s="6">
        <v>124</v>
      </c>
      <c r="E2617" s="6">
        <v>1780</v>
      </c>
      <c r="F2617" s="8">
        <v>-709.82968300921596</v>
      </c>
      <c r="G2617" s="8">
        <v>-38.242000000000097</v>
      </c>
      <c r="H2617" s="8">
        <v>-551.15</v>
      </c>
      <c r="I2617" s="8">
        <v>-920.13352417700003</v>
      </c>
      <c r="J2617" s="8">
        <v>0.69612756264236897</v>
      </c>
      <c r="K2617" s="8">
        <v>0.858601147523672</v>
      </c>
      <c r="L2617" s="8">
        <v>1460.6194690265493</v>
      </c>
      <c r="M2617" s="8">
        <v>-393.65000000000009</v>
      </c>
      <c r="N2617" s="8">
        <v>536.34999999999991</v>
      </c>
      <c r="O2617" s="8">
        <v>-353.65000000000009</v>
      </c>
      <c r="P2617" s="8">
        <v>-478.65000000000009</v>
      </c>
      <c r="Q2617" s="8">
        <v>360</v>
      </c>
      <c r="R2617" s="8">
        <v>-133.65000000000009</v>
      </c>
      <c r="S2617" s="9"/>
      <c r="T2617" s="9"/>
      <c r="U2617" s="9"/>
      <c r="V2617" s="9"/>
      <c r="W2617" s="9"/>
      <c r="X2617" s="9"/>
      <c r="Y2617" s="9"/>
      <c r="Z2617" s="9"/>
      <c r="AA2617" s="9"/>
      <c r="AB2617" s="9"/>
      <c r="AC2617" s="9"/>
      <c r="AD2617" s="9"/>
      <c r="AE2617" s="9"/>
      <c r="AF2617" s="9"/>
    </row>
    <row r="2618" spans="1:32" ht="17" customHeight="1">
      <c r="A2618" s="5">
        <v>44630</v>
      </c>
      <c r="B2618" s="6">
        <v>5333</v>
      </c>
      <c r="C2618" s="6">
        <v>106.02</v>
      </c>
      <c r="D2618" s="6">
        <v>109.33</v>
      </c>
      <c r="E2618" s="6">
        <v>1750</v>
      </c>
      <c r="F2618" s="8">
        <v>-563.99778694240104</v>
      </c>
      <c r="G2618" s="8">
        <v>-25.180000000000099</v>
      </c>
      <c r="H2618" s="8">
        <v>-916.59500000000003</v>
      </c>
      <c r="I2618" s="8">
        <v>-1270.6512083825</v>
      </c>
      <c r="J2618" s="8">
        <v>0.679271070615034</v>
      </c>
      <c r="K2618" s="8">
        <v>0.858601147523672</v>
      </c>
      <c r="L2618" s="8">
        <v>1221.6814159292044</v>
      </c>
      <c r="M2618" s="8">
        <v>-210.60500000000025</v>
      </c>
      <c r="N2618" s="8">
        <v>689.39499999999975</v>
      </c>
      <c r="O2618" s="8">
        <v>94.394999999999754</v>
      </c>
      <c r="P2618" s="8">
        <v>-25.605000000000246</v>
      </c>
      <c r="Q2618" s="8">
        <v>365</v>
      </c>
      <c r="R2618" s="8">
        <v>34.394999999999754</v>
      </c>
      <c r="S2618" s="9"/>
      <c r="T2618" s="9"/>
      <c r="U2618" s="9"/>
      <c r="V2618" s="9"/>
      <c r="W2618" s="9"/>
      <c r="X2618" s="9"/>
      <c r="Y2618" s="9"/>
      <c r="Z2618" s="9"/>
      <c r="AA2618" s="9"/>
      <c r="AB2618" s="9"/>
      <c r="AC2618" s="9"/>
      <c r="AD2618" s="9"/>
      <c r="AE2618" s="9"/>
      <c r="AF2618" s="9"/>
    </row>
    <row r="2619" spans="1:32" ht="17" customHeight="1">
      <c r="A2619" s="5">
        <v>44631</v>
      </c>
      <c r="B2619" s="6">
        <v>5285</v>
      </c>
      <c r="C2619" s="6">
        <v>109.33</v>
      </c>
      <c r="D2619" s="6">
        <v>112.67</v>
      </c>
      <c r="E2619" s="6">
        <v>1600</v>
      </c>
      <c r="F2619" s="8">
        <v>-521.75885397952004</v>
      </c>
      <c r="G2619" s="8">
        <v>-19.62</v>
      </c>
      <c r="H2619" s="8">
        <v>-806.27499999999998</v>
      </c>
      <c r="I2619" s="8">
        <v>-1377.682925075</v>
      </c>
      <c r="J2619" s="8">
        <v>0.69020501138952195</v>
      </c>
      <c r="K2619" s="8">
        <v>0.858601147523672</v>
      </c>
      <c r="L2619" s="8">
        <v>1199.5575221238942</v>
      </c>
      <c r="M2619" s="8">
        <v>-206.69999999999959</v>
      </c>
      <c r="N2619" s="8">
        <v>618.30000000000041</v>
      </c>
      <c r="O2619" s="8">
        <v>123.30000000000041</v>
      </c>
      <c r="P2619" s="8">
        <v>-6.6999999999995907</v>
      </c>
      <c r="Q2619" s="8">
        <v>365</v>
      </c>
      <c r="R2619" s="8">
        <v>13.300000000000409</v>
      </c>
      <c r="S2619" s="8">
        <v>93.3</v>
      </c>
      <c r="T2619" s="8">
        <v>82.3</v>
      </c>
      <c r="U2619" s="8">
        <v>87.9</v>
      </c>
      <c r="V2619" s="8">
        <v>59.7</v>
      </c>
      <c r="W2619" s="8">
        <v>90</v>
      </c>
      <c r="X2619" s="8">
        <v>76</v>
      </c>
      <c r="Y2619" s="8">
        <v>82</v>
      </c>
      <c r="Z2619" s="8">
        <v>10.9</v>
      </c>
      <c r="AA2619" s="8">
        <v>25.8</v>
      </c>
      <c r="AB2619" s="8">
        <v>26.8</v>
      </c>
      <c r="AC2619" s="8">
        <v>22.9</v>
      </c>
      <c r="AD2619" s="8">
        <v>710</v>
      </c>
      <c r="AE2619" s="8">
        <v>97</v>
      </c>
      <c r="AF2619" s="8">
        <v>16.399999999999999</v>
      </c>
    </row>
    <row r="2620" spans="1:32" ht="17" customHeight="1">
      <c r="A2620" s="5">
        <v>44634</v>
      </c>
      <c r="B2620" s="6">
        <v>5125</v>
      </c>
      <c r="C2620" s="6">
        <v>104.1</v>
      </c>
      <c r="D2620" s="6">
        <v>105.1</v>
      </c>
      <c r="E2620" s="6">
        <v>1500</v>
      </c>
      <c r="F2620" s="8">
        <v>-557.11217361599904</v>
      </c>
      <c r="G2620" s="8">
        <v>-18.5</v>
      </c>
      <c r="H2620" s="8">
        <v>-909.97500000000002</v>
      </c>
      <c r="I2620" s="8">
        <v>-1452.2896607099999</v>
      </c>
      <c r="J2620" s="8">
        <v>0.70797266514806401</v>
      </c>
      <c r="K2620" s="8">
        <v>0.858601147523672</v>
      </c>
      <c r="L2620" s="8">
        <v>1133.1858407079653</v>
      </c>
      <c r="M2620" s="8">
        <v>-82.75</v>
      </c>
      <c r="N2620" s="8">
        <v>717.25</v>
      </c>
      <c r="O2620" s="8">
        <v>312.25</v>
      </c>
      <c r="P2620" s="8">
        <v>182.25</v>
      </c>
      <c r="Q2620" s="8">
        <v>375</v>
      </c>
      <c r="R2620" s="8">
        <v>97.25</v>
      </c>
      <c r="S2620" s="9"/>
      <c r="T2620" s="9"/>
      <c r="U2620" s="9"/>
      <c r="V2620" s="9"/>
      <c r="W2620" s="9"/>
      <c r="X2620" s="9"/>
      <c r="Y2620" s="9"/>
      <c r="Z2620" s="9"/>
      <c r="AA2620" s="9"/>
      <c r="AB2620" s="9"/>
      <c r="AC2620" s="9"/>
      <c r="AD2620" s="9"/>
      <c r="AE2620" s="9"/>
      <c r="AF2620" s="9"/>
    </row>
    <row r="2621" spans="1:32" ht="17" customHeight="1">
      <c r="A2621" s="5">
        <v>44635</v>
      </c>
      <c r="B2621" s="6">
        <v>5025</v>
      </c>
      <c r="C2621" s="6">
        <v>96.44</v>
      </c>
      <c r="D2621" s="6">
        <v>99.91</v>
      </c>
      <c r="E2621" s="6">
        <v>1450</v>
      </c>
      <c r="F2621" s="8">
        <v>-287.65011532800003</v>
      </c>
      <c r="G2621" s="8">
        <v>-0.80000000000006799</v>
      </c>
      <c r="H2621" s="8">
        <v>-924.875</v>
      </c>
      <c r="I2621" s="8">
        <v>-1367.2042408</v>
      </c>
      <c r="J2621" s="8">
        <v>0.71571753986332598</v>
      </c>
      <c r="K2621" s="8">
        <v>0.81284100109120305</v>
      </c>
      <c r="L2621" s="8">
        <v>1026.9911504424781</v>
      </c>
      <c r="M2621" s="8">
        <v>-28.175000000000182</v>
      </c>
      <c r="N2621" s="8">
        <v>741.82499999999982</v>
      </c>
      <c r="O2621" s="8">
        <v>406.82499999999982</v>
      </c>
      <c r="P2621" s="8">
        <v>271.82499999999982</v>
      </c>
      <c r="Q2621" s="8">
        <v>335</v>
      </c>
      <c r="R2621" s="8">
        <v>41.824999999999818</v>
      </c>
      <c r="S2621" s="9"/>
      <c r="T2621" s="9"/>
      <c r="U2621" s="9"/>
      <c r="V2621" s="9"/>
      <c r="W2621" s="9"/>
      <c r="X2621" s="9"/>
      <c r="Y2621" s="9"/>
      <c r="Z2621" s="9"/>
      <c r="AA2621" s="9"/>
      <c r="AB2621" s="9"/>
      <c r="AC2621" s="9"/>
      <c r="AD2621" s="9"/>
      <c r="AE2621" s="9"/>
      <c r="AF2621" s="9"/>
    </row>
    <row r="2622" spans="1:32" ht="17" customHeight="1">
      <c r="A2622" s="5">
        <v>44636</v>
      </c>
      <c r="B2622" s="6">
        <v>5085</v>
      </c>
      <c r="C2622" s="6">
        <v>95.04</v>
      </c>
      <c r="D2622" s="6">
        <v>98.02</v>
      </c>
      <c r="E2622" s="6">
        <v>1430</v>
      </c>
      <c r="F2622" s="8">
        <v>-338.77162282176101</v>
      </c>
      <c r="G2622" s="8">
        <v>6.7777999999999601</v>
      </c>
      <c r="H2622" s="8">
        <v>-831.57500000000005</v>
      </c>
      <c r="I2622" s="8">
        <v>-1310.5870540000001</v>
      </c>
      <c r="J2622" s="8">
        <v>0.71571753986332598</v>
      </c>
      <c r="K2622" s="8">
        <v>0.83304586574676998</v>
      </c>
      <c r="L2622" s="8">
        <v>1018.1415929203549</v>
      </c>
      <c r="M2622" s="8">
        <v>-32.624999999999773</v>
      </c>
      <c r="N2622" s="8">
        <v>647.37500000000023</v>
      </c>
      <c r="O2622" s="8">
        <v>197.37500000000023</v>
      </c>
      <c r="P2622" s="8">
        <v>172.37500000000023</v>
      </c>
      <c r="Q2622" s="8">
        <v>445</v>
      </c>
      <c r="R2622" s="8">
        <v>-12.624999999999773</v>
      </c>
      <c r="S2622" s="9"/>
      <c r="T2622" s="9"/>
      <c r="U2622" s="9"/>
      <c r="V2622" s="9"/>
      <c r="W2622" s="9"/>
      <c r="X2622" s="9"/>
      <c r="Y2622" s="9"/>
      <c r="Z2622" s="9"/>
      <c r="AA2622" s="9"/>
      <c r="AB2622" s="9"/>
      <c r="AC2622" s="9"/>
      <c r="AD2622" s="9"/>
      <c r="AE2622" s="9"/>
      <c r="AF2622" s="9"/>
    </row>
    <row r="2623" spans="1:32" ht="17" customHeight="1">
      <c r="A2623" s="5">
        <v>44637</v>
      </c>
      <c r="B2623" s="6">
        <v>5062</v>
      </c>
      <c r="C2623" s="6">
        <v>102.98</v>
      </c>
      <c r="D2623" s="6">
        <v>106.64</v>
      </c>
      <c r="E2623" s="6">
        <v>1430</v>
      </c>
      <c r="F2623" s="8">
        <v>-331.581031786241</v>
      </c>
      <c r="G2623" s="8">
        <v>6.5599999999999499</v>
      </c>
      <c r="H2623" s="8">
        <v>-860.33</v>
      </c>
      <c r="I2623" s="8">
        <v>-1300.2663439800001</v>
      </c>
      <c r="J2623" s="8">
        <v>0.71617312072892902</v>
      </c>
      <c r="K2623" s="8">
        <v>0.83304586574676998</v>
      </c>
      <c r="L2623" s="8">
        <v>1050.4424778761068</v>
      </c>
      <c r="M2623" s="8">
        <v>-23.544999999999845</v>
      </c>
      <c r="N2623" s="8">
        <v>716.45500000000015</v>
      </c>
      <c r="O2623" s="8">
        <v>206.45500000000015</v>
      </c>
      <c r="P2623" s="8">
        <v>176.45500000000015</v>
      </c>
      <c r="Q2623" s="8">
        <v>455</v>
      </c>
      <c r="R2623" s="8">
        <v>-3.5449999999998454</v>
      </c>
      <c r="S2623" s="9"/>
      <c r="T2623" s="9"/>
      <c r="U2623" s="9"/>
      <c r="V2623" s="9"/>
      <c r="W2623" s="9"/>
      <c r="X2623" s="9"/>
      <c r="Y2623" s="9"/>
      <c r="Z2623" s="9"/>
      <c r="AA2623" s="9"/>
      <c r="AB2623" s="9"/>
      <c r="AC2623" s="9"/>
      <c r="AD2623" s="9"/>
      <c r="AE2623" s="9"/>
      <c r="AF2623" s="9"/>
    </row>
    <row r="2624" spans="1:32" ht="17" customHeight="1">
      <c r="A2624" s="5">
        <v>44638</v>
      </c>
      <c r="B2624" s="6">
        <v>5167</v>
      </c>
      <c r="C2624" s="6">
        <v>104.7</v>
      </c>
      <c r="D2624" s="6">
        <v>107.93</v>
      </c>
      <c r="E2624" s="6">
        <v>1450</v>
      </c>
      <c r="F2624" s="8">
        <v>-275.23852786399902</v>
      </c>
      <c r="G2624" s="8">
        <v>20.819999999999901</v>
      </c>
      <c r="H2624" s="8">
        <v>-798.60500000000002</v>
      </c>
      <c r="I2624" s="8">
        <v>-1403.175994875</v>
      </c>
      <c r="J2624" s="8">
        <v>0.70113895216400901</v>
      </c>
      <c r="K2624" s="8">
        <v>0.83304586574676998</v>
      </c>
      <c r="L2624" s="8">
        <v>1156.6371681415931</v>
      </c>
      <c r="M2624" s="8">
        <v>-148.19500000000016</v>
      </c>
      <c r="N2624" s="8">
        <v>681.80499999999984</v>
      </c>
      <c r="O2624" s="8">
        <v>-163.19500000000016</v>
      </c>
      <c r="P2624" s="8">
        <v>-193.19500000000016</v>
      </c>
      <c r="Q2624" s="8">
        <v>450</v>
      </c>
      <c r="R2624" s="8">
        <v>-128.19500000000016</v>
      </c>
      <c r="S2624" s="8">
        <v>94</v>
      </c>
      <c r="T2624" s="8">
        <v>84.4</v>
      </c>
      <c r="U2624" s="8">
        <v>90.5</v>
      </c>
      <c r="V2624" s="8">
        <v>59.7</v>
      </c>
      <c r="W2624" s="8">
        <v>87</v>
      </c>
      <c r="X2624" s="8">
        <v>70</v>
      </c>
      <c r="Y2624" s="8">
        <v>79</v>
      </c>
      <c r="Z2624" s="8">
        <v>10.7</v>
      </c>
      <c r="AA2624" s="8">
        <v>26.2</v>
      </c>
      <c r="AB2624" s="8">
        <v>28.1</v>
      </c>
      <c r="AC2624" s="8">
        <v>26.2</v>
      </c>
      <c r="AD2624" s="8">
        <v>700</v>
      </c>
      <c r="AE2624" s="8">
        <v>95.9</v>
      </c>
      <c r="AF2624" s="8">
        <v>15.5</v>
      </c>
    </row>
    <row r="2625" spans="1:32" ht="17" customHeight="1">
      <c r="A2625" s="5">
        <v>44641</v>
      </c>
      <c r="B2625" s="6">
        <v>5175</v>
      </c>
      <c r="C2625" s="6">
        <v>108.46</v>
      </c>
      <c r="D2625" s="6">
        <v>111.56</v>
      </c>
      <c r="E2625" s="6">
        <v>1530</v>
      </c>
      <c r="F2625" s="8">
        <v>-305.583919742624</v>
      </c>
      <c r="G2625" s="8">
        <v>21.218</v>
      </c>
      <c r="H2625" s="8">
        <v>-924.42499999999995</v>
      </c>
      <c r="I2625" s="8">
        <v>-1417.307399695</v>
      </c>
      <c r="J2625" s="8">
        <v>0.67061503416856505</v>
      </c>
      <c r="K2625" s="8">
        <v>0.80840578689851805</v>
      </c>
      <c r="L2625" s="8">
        <v>1249.5575221238942</v>
      </c>
      <c r="M2625" s="8">
        <v>-161.30000000000018</v>
      </c>
      <c r="N2625" s="8">
        <v>613.69999999999982</v>
      </c>
      <c r="O2625" s="8">
        <v>-206.30000000000018</v>
      </c>
      <c r="P2625" s="8">
        <v>-236.30000000000018</v>
      </c>
      <c r="Q2625" s="8">
        <v>395</v>
      </c>
      <c r="R2625" s="8">
        <v>-116.30000000000018</v>
      </c>
      <c r="S2625" s="9"/>
      <c r="T2625" s="9"/>
      <c r="U2625" s="9"/>
      <c r="V2625" s="9"/>
      <c r="W2625" s="9"/>
      <c r="X2625" s="9"/>
      <c r="Y2625" s="9"/>
      <c r="Z2625" s="9"/>
      <c r="AA2625" s="9"/>
      <c r="AB2625" s="9"/>
      <c r="AC2625" s="9"/>
      <c r="AD2625" s="9"/>
      <c r="AE2625" s="9"/>
      <c r="AF2625" s="9"/>
    </row>
    <row r="2626" spans="1:32" ht="17" customHeight="1">
      <c r="A2626" s="5">
        <v>44642</v>
      </c>
      <c r="B2626" s="6">
        <v>5143</v>
      </c>
      <c r="C2626" s="6">
        <v>108.76</v>
      </c>
      <c r="D2626" s="6">
        <v>111</v>
      </c>
      <c r="E2626" s="6">
        <v>1650</v>
      </c>
      <c r="F2626" s="8">
        <v>-289.54153712639999</v>
      </c>
      <c r="G2626" s="8">
        <v>26.4</v>
      </c>
      <c r="H2626" s="8">
        <v>-1047.7449999999999</v>
      </c>
      <c r="I2626" s="8">
        <v>-1448.16570024</v>
      </c>
      <c r="J2626" s="8">
        <v>0.66924829157175403</v>
      </c>
      <c r="K2626" s="8">
        <v>0.81993382378823598</v>
      </c>
      <c r="L2626" s="8">
        <v>1338.0530973451332</v>
      </c>
      <c r="M2626" s="8">
        <v>-93.330000000000382</v>
      </c>
      <c r="N2626" s="8">
        <v>581.66999999999962</v>
      </c>
      <c r="O2626" s="8">
        <v>-183.33000000000038</v>
      </c>
      <c r="P2626" s="8">
        <v>-193.33000000000038</v>
      </c>
      <c r="Q2626" s="8">
        <v>375</v>
      </c>
      <c r="R2626" s="8">
        <v>-53.330000000000382</v>
      </c>
      <c r="S2626" s="9"/>
      <c r="T2626" s="9"/>
      <c r="U2626" s="9"/>
      <c r="V2626" s="9"/>
      <c r="W2626" s="9"/>
      <c r="X2626" s="9"/>
      <c r="Y2626" s="9"/>
      <c r="Z2626" s="9"/>
      <c r="AA2626" s="9"/>
      <c r="AB2626" s="9"/>
      <c r="AC2626" s="9"/>
      <c r="AD2626" s="9"/>
      <c r="AE2626" s="9"/>
      <c r="AF2626" s="9"/>
    </row>
    <row r="2627" spans="1:32" ht="17" customHeight="1">
      <c r="A2627" s="5">
        <v>44643</v>
      </c>
      <c r="B2627" s="6">
        <v>5088</v>
      </c>
      <c r="C2627" s="6">
        <v>110.37</v>
      </c>
      <c r="D2627" s="6">
        <v>113.1</v>
      </c>
      <c r="E2627" s="6">
        <v>1650</v>
      </c>
      <c r="F2627" s="8">
        <v>-303.48331850815902</v>
      </c>
      <c r="G2627" s="8">
        <v>26.78</v>
      </c>
      <c r="H2627" s="8">
        <v>-1099.92</v>
      </c>
      <c r="I2627" s="8">
        <v>-1535.2035434080001</v>
      </c>
      <c r="J2627" s="8">
        <v>0.66924829157175403</v>
      </c>
      <c r="K2627" s="8">
        <v>0.81993382378823598</v>
      </c>
      <c r="L2627" s="8">
        <v>1293.8053097345137</v>
      </c>
      <c r="M2627" s="8">
        <v>-133.45499999999947</v>
      </c>
      <c r="N2627" s="8">
        <v>591.54500000000053</v>
      </c>
      <c r="O2627" s="8">
        <v>-173.45499999999947</v>
      </c>
      <c r="P2627" s="8">
        <v>-158.45499999999947</v>
      </c>
      <c r="Q2627" s="8">
        <v>345</v>
      </c>
      <c r="R2627" s="8">
        <v>-163.45499999999947</v>
      </c>
      <c r="S2627" s="9"/>
      <c r="T2627" s="9"/>
      <c r="U2627" s="9"/>
      <c r="V2627" s="9"/>
      <c r="W2627" s="9"/>
      <c r="X2627" s="9"/>
      <c r="Y2627" s="9"/>
      <c r="Z2627" s="9"/>
      <c r="AA2627" s="9"/>
      <c r="AB2627" s="9"/>
      <c r="AC2627" s="9"/>
      <c r="AD2627" s="9"/>
      <c r="AE2627" s="9"/>
      <c r="AF2627" s="9"/>
    </row>
    <row r="2628" spans="1:32" ht="17" customHeight="1">
      <c r="A2628" s="5">
        <v>44644</v>
      </c>
      <c r="B2628" s="6">
        <v>5100</v>
      </c>
      <c r="C2628" s="6">
        <v>114.5</v>
      </c>
      <c r="D2628" s="6">
        <v>117.7</v>
      </c>
      <c r="E2628" s="6">
        <v>1550</v>
      </c>
      <c r="F2628" s="8">
        <v>-266.76308249727998</v>
      </c>
      <c r="G2628" s="8">
        <v>32.078000000000003</v>
      </c>
      <c r="H2628" s="8">
        <v>-928.5</v>
      </c>
      <c r="I2628" s="8">
        <v>-1592.5590205000001</v>
      </c>
      <c r="J2628" s="8">
        <v>0.67334851936218698</v>
      </c>
      <c r="K2628" s="8">
        <v>0.81993382378823598</v>
      </c>
      <c r="L2628" s="8">
        <v>1360.1769911504434</v>
      </c>
      <c r="M2628" s="8">
        <v>-160.80000000000018</v>
      </c>
      <c r="N2628" s="8">
        <v>639.19999999999982</v>
      </c>
      <c r="O2628" s="8">
        <v>-410.80000000000018</v>
      </c>
      <c r="P2628" s="8">
        <v>-560.80000000000018</v>
      </c>
      <c r="Q2628" s="8">
        <v>480</v>
      </c>
      <c r="R2628" s="8">
        <v>-155.80000000000018</v>
      </c>
      <c r="S2628" s="9"/>
      <c r="T2628" s="9"/>
      <c r="U2628" s="9"/>
      <c r="V2628" s="9"/>
      <c r="W2628" s="9"/>
      <c r="X2628" s="9"/>
      <c r="Y2628" s="9"/>
      <c r="Z2628" s="9"/>
      <c r="AA2628" s="9"/>
      <c r="AB2628" s="9"/>
      <c r="AC2628" s="9"/>
      <c r="AD2628" s="9"/>
      <c r="AE2628" s="9"/>
      <c r="AF2628" s="9"/>
    </row>
    <row r="2629" spans="1:32" ht="17" customHeight="1">
      <c r="A2629" s="5">
        <v>44645</v>
      </c>
      <c r="B2629" s="6">
        <v>5090</v>
      </c>
      <c r="C2629" s="6">
        <v>110.5</v>
      </c>
      <c r="D2629" s="6">
        <v>113.75</v>
      </c>
      <c r="E2629" s="6">
        <v>1520</v>
      </c>
      <c r="F2629" s="8">
        <v>-215.49990286559901</v>
      </c>
      <c r="G2629" s="8">
        <v>33.099999999999902</v>
      </c>
      <c r="H2629" s="8">
        <v>-906.4</v>
      </c>
      <c r="I2629" s="8">
        <v>-1611.4145098624999</v>
      </c>
      <c r="J2629" s="8">
        <v>0.67653758542141196</v>
      </c>
      <c r="K2629" s="8">
        <v>0.81993382378823598</v>
      </c>
      <c r="L2629" s="8">
        <v>1360.1769911504434</v>
      </c>
      <c r="M2629" s="8">
        <v>-140.34999999999991</v>
      </c>
      <c r="N2629" s="8">
        <v>639.65000000000009</v>
      </c>
      <c r="O2629" s="8">
        <v>-255.34999999999991</v>
      </c>
      <c r="P2629" s="8">
        <v>-440.34999999999991</v>
      </c>
      <c r="Q2629" s="8">
        <v>345</v>
      </c>
      <c r="R2629" s="8">
        <v>-200.34999999999991</v>
      </c>
      <c r="S2629" s="8">
        <v>93.1</v>
      </c>
      <c r="T2629" s="8">
        <v>83.4</v>
      </c>
      <c r="U2629" s="8">
        <v>89.3</v>
      </c>
      <c r="V2629" s="8">
        <v>59.2</v>
      </c>
      <c r="W2629" s="8">
        <v>86</v>
      </c>
      <c r="X2629" s="8">
        <v>63</v>
      </c>
      <c r="Y2629" s="8">
        <v>75</v>
      </c>
      <c r="Z2629" s="8">
        <v>12.3</v>
      </c>
      <c r="AA2629" s="8">
        <v>26.9</v>
      </c>
      <c r="AB2629" s="8">
        <v>31.6</v>
      </c>
      <c r="AC2629" s="8">
        <v>27.8</v>
      </c>
      <c r="AD2629" s="8">
        <v>678</v>
      </c>
      <c r="AE2629" s="8">
        <v>97.7</v>
      </c>
      <c r="AF2629" s="8">
        <v>14.6</v>
      </c>
    </row>
    <row r="2630" spans="1:32" ht="17" customHeight="1">
      <c r="A2630" s="5">
        <v>44648</v>
      </c>
      <c r="B2630" s="6">
        <v>5230</v>
      </c>
      <c r="C2630" s="6">
        <v>109.77</v>
      </c>
      <c r="D2630" s="6">
        <v>113.51</v>
      </c>
      <c r="E2630" s="6">
        <v>1500</v>
      </c>
      <c r="F2630" s="8">
        <v>-201.84990074368</v>
      </c>
      <c r="G2630" s="8">
        <v>35.36</v>
      </c>
      <c r="H2630" s="8">
        <v>-736.69999999999902</v>
      </c>
      <c r="I2630" s="8">
        <v>-1470.78836415</v>
      </c>
      <c r="J2630" s="8">
        <v>0.67562642369020498</v>
      </c>
      <c r="K2630" s="8">
        <v>0.81993382378823598</v>
      </c>
      <c r="L2630" s="8">
        <v>1360.1769911504434</v>
      </c>
      <c r="M2630" s="8">
        <v>-153.05000000000018</v>
      </c>
      <c r="N2630" s="8">
        <v>546.94999999999982</v>
      </c>
      <c r="O2630" s="8">
        <v>-358.05000000000018</v>
      </c>
      <c r="P2630" s="8">
        <v>-453.05000000000018</v>
      </c>
      <c r="Q2630" s="8">
        <v>305</v>
      </c>
      <c r="R2630" s="8">
        <v>-213.05000000000018</v>
      </c>
      <c r="S2630" s="9"/>
      <c r="T2630" s="9"/>
      <c r="U2630" s="9"/>
      <c r="V2630" s="9"/>
      <c r="W2630" s="9"/>
      <c r="X2630" s="9"/>
      <c r="Y2630" s="9"/>
      <c r="Z2630" s="9"/>
      <c r="AA2630" s="9"/>
      <c r="AB2630" s="9"/>
      <c r="AC2630" s="9"/>
      <c r="AD2630" s="9"/>
      <c r="AE2630" s="9"/>
      <c r="AF2630" s="9"/>
    </row>
    <row r="2631" spans="1:32" ht="17" customHeight="1">
      <c r="A2631" s="5">
        <v>44649</v>
      </c>
      <c r="B2631" s="6">
        <v>5225</v>
      </c>
      <c r="C2631" s="6">
        <v>107.08</v>
      </c>
      <c r="D2631" s="6">
        <v>110.94</v>
      </c>
      <c r="E2631" s="6">
        <v>1440</v>
      </c>
      <c r="F2631" s="8">
        <v>-246.2968296576</v>
      </c>
      <c r="G2631" s="8">
        <v>30.26</v>
      </c>
      <c r="H2631" s="8">
        <v>-645.625</v>
      </c>
      <c r="I2631" s="8">
        <v>-1508.9594497400001</v>
      </c>
      <c r="J2631" s="8">
        <v>0.67562642369020498</v>
      </c>
      <c r="K2631" s="8">
        <v>0.79458974268717697</v>
      </c>
      <c r="L2631" s="8">
        <v>1271.6814159292044</v>
      </c>
      <c r="M2631" s="8">
        <v>-144.5</v>
      </c>
      <c r="N2631" s="8">
        <v>605.5</v>
      </c>
      <c r="O2631" s="8">
        <v>-274.5</v>
      </c>
      <c r="P2631" s="8">
        <v>-379.5</v>
      </c>
      <c r="Q2631" s="8">
        <v>315</v>
      </c>
      <c r="R2631" s="8">
        <v>-139.5</v>
      </c>
      <c r="S2631" s="9"/>
      <c r="T2631" s="9"/>
      <c r="U2631" s="9"/>
      <c r="V2631" s="9"/>
      <c r="W2631" s="9"/>
      <c r="X2631" s="9"/>
      <c r="Y2631" s="9"/>
      <c r="Z2631" s="9"/>
      <c r="AA2631" s="9"/>
      <c r="AB2631" s="9"/>
      <c r="AC2631" s="9"/>
      <c r="AD2631" s="9"/>
      <c r="AE2631" s="9"/>
      <c r="AF2631" s="9"/>
    </row>
    <row r="2632" spans="1:32" ht="17" customHeight="1">
      <c r="A2632" s="5">
        <v>44650</v>
      </c>
      <c r="B2632" s="6">
        <v>5170</v>
      </c>
      <c r="C2632" s="6">
        <v>106.1</v>
      </c>
      <c r="D2632" s="6">
        <v>109.5</v>
      </c>
      <c r="E2632" s="6">
        <v>1400</v>
      </c>
      <c r="F2632" s="8">
        <v>-256.61770329431602</v>
      </c>
      <c r="G2632" s="8">
        <v>31.362200000000001</v>
      </c>
      <c r="H2632" s="8">
        <v>-633.4</v>
      </c>
      <c r="I2632" s="8">
        <v>-1557.292055031</v>
      </c>
      <c r="J2632" s="8">
        <v>0.676993166287016</v>
      </c>
      <c r="K2632" s="8">
        <v>0.83154986095955497</v>
      </c>
      <c r="L2632" s="8">
        <v>1249.5575221238942</v>
      </c>
      <c r="M2632" s="8">
        <v>-129.70000000000005</v>
      </c>
      <c r="N2632" s="8">
        <v>645.29999999999995</v>
      </c>
      <c r="O2632" s="8">
        <v>-399.70000000000005</v>
      </c>
      <c r="P2632" s="8">
        <v>-419.70000000000005</v>
      </c>
      <c r="Q2632" s="8">
        <v>375</v>
      </c>
      <c r="R2632" s="8">
        <v>-124.70000000000005</v>
      </c>
      <c r="S2632" s="9"/>
      <c r="T2632" s="9"/>
      <c r="U2632" s="9"/>
      <c r="V2632" s="9"/>
      <c r="W2632" s="9"/>
      <c r="X2632" s="9"/>
      <c r="Y2632" s="9"/>
      <c r="Z2632" s="9"/>
      <c r="AA2632" s="9"/>
      <c r="AB2632" s="9"/>
      <c r="AC2632" s="9"/>
      <c r="AD2632" s="9"/>
      <c r="AE2632" s="9"/>
      <c r="AF2632" s="9"/>
    </row>
    <row r="2633" spans="1:32" ht="17" customHeight="1">
      <c r="A2633" s="5">
        <v>44651</v>
      </c>
      <c r="B2633" s="6">
        <v>5120</v>
      </c>
      <c r="C2633" s="6">
        <v>101.22</v>
      </c>
      <c r="D2633" s="6">
        <v>105.46</v>
      </c>
      <c r="E2633" s="6">
        <v>1300</v>
      </c>
      <c r="F2633" s="8">
        <v>-80.894196806400004</v>
      </c>
      <c r="G2633" s="8">
        <v>42.8</v>
      </c>
      <c r="H2633" s="8">
        <v>-519.45000000000005</v>
      </c>
      <c r="I2633" s="8">
        <v>-1661.6701266800001</v>
      </c>
      <c r="J2633" s="8">
        <v>0.66902050113895195</v>
      </c>
      <c r="K2633" s="8">
        <v>0.81817381815621804</v>
      </c>
      <c r="L2633" s="8">
        <v>1271.6814159292044</v>
      </c>
      <c r="M2633" s="8">
        <v>-160.62500000000023</v>
      </c>
      <c r="N2633" s="8">
        <v>589.37499999999977</v>
      </c>
      <c r="O2633" s="8">
        <v>-400.62500000000023</v>
      </c>
      <c r="P2633" s="8">
        <v>-410.62500000000023</v>
      </c>
      <c r="Q2633" s="8">
        <v>330</v>
      </c>
      <c r="R2633" s="8">
        <v>-170.62500000000023</v>
      </c>
      <c r="S2633" s="9"/>
      <c r="T2633" s="9"/>
      <c r="U2633" s="9"/>
      <c r="V2633" s="9"/>
      <c r="W2633" s="9"/>
      <c r="X2633" s="9"/>
      <c r="Y2633" s="9"/>
      <c r="Z2633" s="9"/>
      <c r="AA2633" s="9"/>
      <c r="AB2633" s="9"/>
      <c r="AC2633" s="9"/>
      <c r="AD2633" s="9"/>
      <c r="AE2633" s="9"/>
      <c r="AF2633" s="9"/>
    </row>
    <row r="2634" spans="1:32" ht="17" customHeight="1">
      <c r="A2634" s="5">
        <v>44652</v>
      </c>
      <c r="B2634" s="6">
        <v>5042</v>
      </c>
      <c r="C2634" s="6">
        <v>99</v>
      </c>
      <c r="D2634" s="6">
        <v>103.2</v>
      </c>
      <c r="E2634" s="6">
        <v>1285</v>
      </c>
      <c r="F2634" s="8">
        <v>-85.659321736320607</v>
      </c>
      <c r="G2634" s="8">
        <v>40.719999999999899</v>
      </c>
      <c r="H2634" s="8">
        <v>-556.48</v>
      </c>
      <c r="I2634" s="8">
        <v>-1742.1291716600001</v>
      </c>
      <c r="J2634" s="8">
        <v>0.66537585421412304</v>
      </c>
      <c r="K2634" s="8">
        <v>0.81817381815621804</v>
      </c>
      <c r="L2634" s="8">
        <v>1271.6814159292044</v>
      </c>
      <c r="M2634" s="8">
        <v>-83.195000000000164</v>
      </c>
      <c r="N2634" s="8">
        <v>616.80499999999984</v>
      </c>
      <c r="O2634" s="8">
        <v>-323.19500000000016</v>
      </c>
      <c r="P2634" s="8">
        <v>-333.19500000000016</v>
      </c>
      <c r="Q2634" s="8">
        <v>345</v>
      </c>
      <c r="R2634" s="8">
        <v>-153.19500000000016</v>
      </c>
      <c r="S2634" s="8">
        <v>91.8</v>
      </c>
      <c r="T2634" s="8">
        <v>81.400000000000006</v>
      </c>
      <c r="U2634" s="8">
        <v>87.3</v>
      </c>
      <c r="V2634" s="8">
        <v>57</v>
      </c>
      <c r="W2634" s="8">
        <v>82</v>
      </c>
      <c r="X2634" s="8">
        <v>60</v>
      </c>
      <c r="Y2634" s="8">
        <v>71</v>
      </c>
      <c r="Z2634" s="8">
        <v>12.8</v>
      </c>
      <c r="AA2634" s="8">
        <v>26.2</v>
      </c>
      <c r="AB2634" s="8">
        <v>32</v>
      </c>
      <c r="AC2634" s="8">
        <v>26.8</v>
      </c>
      <c r="AD2634" s="8">
        <v>669</v>
      </c>
      <c r="AE2634" s="8">
        <v>96.399999999999991</v>
      </c>
      <c r="AF2634" s="8">
        <v>14.1</v>
      </c>
    </row>
    <row r="2635" spans="1:32" ht="17" customHeight="1">
      <c r="A2635" s="5">
        <v>44655</v>
      </c>
      <c r="B2635" s="6">
        <v>5045</v>
      </c>
      <c r="C2635" s="6">
        <v>100.13</v>
      </c>
      <c r="D2635" s="6">
        <v>105.5</v>
      </c>
      <c r="E2635" s="6">
        <v>1250</v>
      </c>
      <c r="F2635" s="8">
        <v>-181.69834283712001</v>
      </c>
      <c r="G2635" s="8">
        <v>27.52</v>
      </c>
      <c r="H2635" s="8">
        <v>-453.92500000000001</v>
      </c>
      <c r="I2635" s="8">
        <v>-1739.1291716600001</v>
      </c>
      <c r="J2635" s="8">
        <v>0.66400911161731202</v>
      </c>
      <c r="K2635" s="8">
        <v>0.81817381815621804</v>
      </c>
      <c r="L2635" s="8">
        <v>1271.6814159292044</v>
      </c>
      <c r="M2635" s="8">
        <v>-84.200000000000045</v>
      </c>
      <c r="N2635" s="8">
        <v>615.79999999999995</v>
      </c>
      <c r="O2635" s="8">
        <v>-324.20000000000005</v>
      </c>
      <c r="P2635" s="8">
        <v>-334.20000000000005</v>
      </c>
      <c r="Q2635" s="8">
        <v>345</v>
      </c>
      <c r="R2635" s="8">
        <v>-114.20000000000005</v>
      </c>
      <c r="S2635" s="9"/>
      <c r="T2635" s="9"/>
      <c r="U2635" s="9"/>
      <c r="V2635" s="9"/>
      <c r="W2635" s="9"/>
      <c r="X2635" s="9"/>
      <c r="Y2635" s="9"/>
      <c r="Z2635" s="9"/>
      <c r="AA2635" s="9"/>
      <c r="AB2635" s="9"/>
      <c r="AC2635" s="9"/>
      <c r="AD2635" s="9"/>
      <c r="AE2635" s="9"/>
      <c r="AF2635" s="9"/>
    </row>
    <row r="2636" spans="1:32" ht="17" customHeight="1">
      <c r="A2636" s="5">
        <v>44656</v>
      </c>
      <c r="B2636" s="6">
        <v>5045</v>
      </c>
      <c r="C2636" s="6">
        <v>101.96</v>
      </c>
      <c r="D2636" s="6">
        <v>106.64</v>
      </c>
      <c r="E2636" s="6">
        <v>1250</v>
      </c>
      <c r="F2636" s="8">
        <v>-248.92565760767999</v>
      </c>
      <c r="G2636" s="8">
        <v>18.28</v>
      </c>
      <c r="H2636" s="8">
        <v>-446.42500000000001</v>
      </c>
      <c r="I2636" s="8">
        <v>-1739.1291716600001</v>
      </c>
      <c r="J2636" s="8">
        <v>0.65990888382687896</v>
      </c>
      <c r="K2636" s="8">
        <v>0.81817381815621804</v>
      </c>
      <c r="L2636" s="8">
        <v>1271.6814159292044</v>
      </c>
      <c r="M2636" s="8">
        <v>-84.200000000000045</v>
      </c>
      <c r="N2636" s="8">
        <v>615.79999999999995</v>
      </c>
      <c r="O2636" s="8">
        <v>-324.20000000000005</v>
      </c>
      <c r="P2636" s="8">
        <v>-334.20000000000005</v>
      </c>
      <c r="Q2636" s="8">
        <v>345</v>
      </c>
      <c r="R2636" s="8">
        <v>-114.20000000000005</v>
      </c>
      <c r="S2636" s="9"/>
      <c r="T2636" s="9"/>
      <c r="U2636" s="9"/>
      <c r="V2636" s="9"/>
      <c r="W2636" s="9"/>
      <c r="X2636" s="9"/>
      <c r="Y2636" s="9"/>
      <c r="Z2636" s="9"/>
      <c r="AA2636" s="9"/>
      <c r="AB2636" s="9"/>
      <c r="AC2636" s="9"/>
      <c r="AD2636" s="9"/>
      <c r="AE2636" s="9"/>
      <c r="AF2636" s="9"/>
    </row>
    <row r="2637" spans="1:32" ht="17" customHeight="1">
      <c r="A2637" s="5">
        <v>44657</v>
      </c>
      <c r="B2637" s="6">
        <v>5000</v>
      </c>
      <c r="C2637" s="6">
        <v>103.37</v>
      </c>
      <c r="D2637" s="6">
        <v>107.8</v>
      </c>
      <c r="E2637" s="6">
        <v>1400</v>
      </c>
      <c r="F2637" s="8">
        <v>-154.71047222336</v>
      </c>
      <c r="G2637" s="8">
        <v>21.959999999999901</v>
      </c>
      <c r="H2637" s="8">
        <v>-725.45</v>
      </c>
      <c r="I2637" s="8">
        <v>-1727.533405742</v>
      </c>
      <c r="J2637" s="8">
        <v>0.66173120728929402</v>
      </c>
      <c r="K2637" s="8">
        <v>0.81817381815621804</v>
      </c>
      <c r="L2637" s="8">
        <v>1289.3805309734516</v>
      </c>
      <c r="M2637" s="8">
        <v>-160.27499999999964</v>
      </c>
      <c r="N2637" s="8">
        <v>419.72500000000036</v>
      </c>
      <c r="O2637" s="8">
        <v>-475.27499999999964</v>
      </c>
      <c r="P2637" s="8">
        <v>-445.27499999999964</v>
      </c>
      <c r="Q2637" s="8">
        <v>380</v>
      </c>
      <c r="R2637" s="8">
        <v>-165.27499999999964</v>
      </c>
      <c r="S2637" s="9"/>
      <c r="T2637" s="9"/>
      <c r="U2637" s="9"/>
      <c r="V2637" s="9"/>
      <c r="W2637" s="9"/>
      <c r="X2637" s="9"/>
      <c r="Y2637" s="9"/>
      <c r="Z2637" s="9"/>
      <c r="AA2637" s="9"/>
      <c r="AB2637" s="9"/>
      <c r="AC2637" s="9"/>
      <c r="AD2637" s="9"/>
      <c r="AE2637" s="9"/>
      <c r="AF2637" s="9"/>
    </row>
    <row r="2638" spans="1:32" ht="17" customHeight="1">
      <c r="A2638" s="5">
        <v>44658</v>
      </c>
      <c r="B2638" s="6">
        <v>4997</v>
      </c>
      <c r="C2638" s="6">
        <v>97.28</v>
      </c>
      <c r="D2638" s="6">
        <v>102.3</v>
      </c>
      <c r="E2638" s="6">
        <v>1350</v>
      </c>
      <c r="F2638" s="8">
        <v>5.2735871868799196</v>
      </c>
      <c r="G2638" s="8">
        <v>39.020000000000003</v>
      </c>
      <c r="H2638" s="8">
        <v>-648.40499999999997</v>
      </c>
      <c r="I2638" s="8">
        <v>-1655.8457693435</v>
      </c>
      <c r="J2638" s="8">
        <v>0.64874715261959004</v>
      </c>
      <c r="K2638" s="8">
        <v>0.81817381815621804</v>
      </c>
      <c r="L2638" s="8">
        <v>1271.6814159292044</v>
      </c>
      <c r="M2638" s="8">
        <v>-136.51999999999975</v>
      </c>
      <c r="N2638" s="8">
        <v>413.48000000000025</v>
      </c>
      <c r="O2638" s="8">
        <v>-481.51999999999975</v>
      </c>
      <c r="P2638" s="8">
        <v>-436.51999999999975</v>
      </c>
      <c r="Q2638" s="8">
        <v>400</v>
      </c>
      <c r="R2638" s="8">
        <v>-106.51999999999975</v>
      </c>
      <c r="S2638" s="9"/>
      <c r="T2638" s="9"/>
      <c r="U2638" s="9"/>
      <c r="V2638" s="9"/>
      <c r="W2638" s="9"/>
      <c r="X2638" s="9"/>
      <c r="Y2638" s="9"/>
      <c r="Z2638" s="9"/>
      <c r="AA2638" s="9"/>
      <c r="AB2638" s="9"/>
      <c r="AC2638" s="9"/>
      <c r="AD2638" s="9"/>
      <c r="AE2638" s="9"/>
      <c r="AF2638" s="9"/>
    </row>
    <row r="2639" spans="1:32" ht="17" customHeight="1">
      <c r="A2639" s="5">
        <v>44659</v>
      </c>
      <c r="B2639" s="6">
        <v>5020</v>
      </c>
      <c r="C2639" s="6">
        <v>95.94</v>
      </c>
      <c r="D2639" s="6">
        <v>100.21</v>
      </c>
      <c r="E2639" s="6">
        <v>1270</v>
      </c>
      <c r="F2639" s="8">
        <v>-107.70605076448101</v>
      </c>
      <c r="G2639" s="8">
        <v>33.74</v>
      </c>
      <c r="H2639" s="8">
        <v>-464.75000000000102</v>
      </c>
      <c r="I2639" s="8">
        <v>-1528.7907605820001</v>
      </c>
      <c r="J2639" s="8">
        <v>0.648291571753986</v>
      </c>
      <c r="K2639" s="8">
        <v>0.80937378999612797</v>
      </c>
      <c r="L2639" s="8">
        <v>1271.6814159292044</v>
      </c>
      <c r="M2639" s="8">
        <v>-80.099999999999682</v>
      </c>
      <c r="N2639" s="8">
        <v>419.90000000000032</v>
      </c>
      <c r="O2639" s="8">
        <v>-565.09999999999968</v>
      </c>
      <c r="P2639" s="8">
        <v>-395.09999999999968</v>
      </c>
      <c r="Q2639" s="8">
        <v>475</v>
      </c>
      <c r="R2639" s="8">
        <v>-95.099999999999682</v>
      </c>
      <c r="S2639" s="8">
        <v>88</v>
      </c>
      <c r="T2639" s="8">
        <v>78.2</v>
      </c>
      <c r="U2639" s="8">
        <v>84.4</v>
      </c>
      <c r="V2639" s="8">
        <v>52.3</v>
      </c>
      <c r="W2639" s="8">
        <v>70</v>
      </c>
      <c r="X2639" s="8">
        <v>37</v>
      </c>
      <c r="Y2639" s="8">
        <v>60</v>
      </c>
      <c r="Z2639" s="8">
        <v>12.6</v>
      </c>
      <c r="AA2639" s="8">
        <v>31.1</v>
      </c>
      <c r="AB2639" s="8">
        <v>36</v>
      </c>
      <c r="AC2639" s="8">
        <v>30</v>
      </c>
      <c r="AD2639" s="8">
        <v>662</v>
      </c>
      <c r="AE2639" s="8">
        <v>100.2</v>
      </c>
      <c r="AF2639" s="8">
        <v>13</v>
      </c>
    </row>
    <row r="2640" spans="1:32" ht="17" customHeight="1">
      <c r="A2640" s="5">
        <v>44662</v>
      </c>
      <c r="B2640" s="6">
        <v>4850</v>
      </c>
      <c r="C2640" s="6">
        <v>94.77</v>
      </c>
      <c r="D2640" s="6">
        <v>99.63</v>
      </c>
      <c r="E2640" s="6">
        <v>1245</v>
      </c>
      <c r="F2640" s="8">
        <v>-142.75484351840001</v>
      </c>
      <c r="G2640" s="8">
        <v>26.38</v>
      </c>
      <c r="H2640" s="8">
        <v>-571.04999999999995</v>
      </c>
      <c r="I2640" s="8">
        <v>-1698.09338063</v>
      </c>
      <c r="J2640" s="8">
        <v>0.64965831435079702</v>
      </c>
      <c r="K2640" s="8">
        <v>0.80937378999612797</v>
      </c>
      <c r="L2640" s="8">
        <v>1205.3097345132746</v>
      </c>
      <c r="M2640" s="8">
        <v>-51.125</v>
      </c>
      <c r="N2640" s="8">
        <v>523.875</v>
      </c>
      <c r="O2640" s="8">
        <v>-471.125</v>
      </c>
      <c r="P2640" s="8">
        <v>-326.125</v>
      </c>
      <c r="Q2640" s="8">
        <v>405</v>
      </c>
      <c r="R2640" s="8">
        <v>-81.125</v>
      </c>
      <c r="S2640" s="9"/>
      <c r="T2640" s="9"/>
      <c r="U2640" s="9"/>
      <c r="V2640" s="9"/>
      <c r="W2640" s="9"/>
      <c r="X2640" s="9"/>
      <c r="Y2640" s="9"/>
      <c r="Z2640" s="9"/>
      <c r="AA2640" s="9"/>
      <c r="AB2640" s="9"/>
      <c r="AC2640" s="9"/>
      <c r="AD2640" s="9"/>
      <c r="AE2640" s="9"/>
      <c r="AF2640" s="9"/>
    </row>
    <row r="2641" spans="1:32" ht="17" customHeight="1">
      <c r="A2641" s="5">
        <v>44663</v>
      </c>
      <c r="B2641" s="6">
        <v>4858</v>
      </c>
      <c r="C2641" s="6">
        <v>97.43</v>
      </c>
      <c r="D2641" s="6">
        <v>101.88</v>
      </c>
      <c r="E2641" s="6">
        <v>1165</v>
      </c>
      <c r="F2641" s="8">
        <v>-153.05426700960101</v>
      </c>
      <c r="G2641" s="8">
        <v>25.819999999999901</v>
      </c>
      <c r="H2641" s="8">
        <v>-430.89499999999998</v>
      </c>
      <c r="I2641" s="8">
        <v>-1703.1692547299999</v>
      </c>
      <c r="J2641" s="8">
        <v>0.65330296127562604</v>
      </c>
      <c r="K2641" s="8">
        <v>0.80937378999612797</v>
      </c>
      <c r="L2641" s="8">
        <v>1249.5575221238942</v>
      </c>
      <c r="M2641" s="8">
        <v>-72.2049999999997</v>
      </c>
      <c r="N2641" s="8">
        <v>387.7950000000003</v>
      </c>
      <c r="O2641" s="8">
        <v>-552.2049999999997</v>
      </c>
      <c r="P2641" s="8">
        <v>-407.2049999999997</v>
      </c>
      <c r="Q2641" s="8">
        <v>405</v>
      </c>
      <c r="R2641" s="8">
        <v>-77.2049999999997</v>
      </c>
      <c r="S2641" s="9"/>
      <c r="T2641" s="9"/>
      <c r="U2641" s="9"/>
      <c r="V2641" s="9"/>
      <c r="W2641" s="9"/>
      <c r="X2641" s="9"/>
      <c r="Y2641" s="9"/>
      <c r="Z2641" s="9"/>
      <c r="AA2641" s="9"/>
      <c r="AB2641" s="9"/>
      <c r="AC2641" s="9"/>
      <c r="AD2641" s="9"/>
      <c r="AE2641" s="9"/>
      <c r="AF2641" s="9"/>
    </row>
    <row r="2642" spans="1:32" ht="17" customHeight="1">
      <c r="A2642" s="5">
        <v>44664</v>
      </c>
      <c r="B2642" s="6">
        <v>4828</v>
      </c>
      <c r="C2642" s="6">
        <v>104.25</v>
      </c>
      <c r="D2642" s="6">
        <v>108.78</v>
      </c>
      <c r="E2642" s="6">
        <v>1120</v>
      </c>
      <c r="F2642" s="8">
        <v>-102.623465763841</v>
      </c>
      <c r="G2642" s="8">
        <v>24.88</v>
      </c>
      <c r="H2642" s="8">
        <v>-360.04500000000002</v>
      </c>
      <c r="I2642" s="8">
        <v>-1584.264323076</v>
      </c>
      <c r="J2642" s="8">
        <v>0.65603644646924797</v>
      </c>
      <c r="K2642" s="8">
        <v>0.80937378999612797</v>
      </c>
      <c r="L2642" s="8">
        <v>1293.8053097345137</v>
      </c>
      <c r="M2642" s="8">
        <v>-89.104999999999563</v>
      </c>
      <c r="N2642" s="8">
        <v>535.89500000000044</v>
      </c>
      <c r="O2642" s="8">
        <v>-534.10499999999956</v>
      </c>
      <c r="P2642" s="8">
        <v>-489.10499999999956</v>
      </c>
      <c r="Q2642" s="8">
        <v>310</v>
      </c>
      <c r="R2642" s="8">
        <v>-44.104999999999563</v>
      </c>
      <c r="S2642" s="9"/>
      <c r="T2642" s="9"/>
      <c r="U2642" s="9"/>
      <c r="V2642" s="9"/>
      <c r="W2642" s="9"/>
      <c r="X2642" s="9"/>
      <c r="Y2642" s="9"/>
      <c r="Z2642" s="9"/>
      <c r="AA2642" s="9"/>
      <c r="AB2642" s="9"/>
      <c r="AC2642" s="9"/>
      <c r="AD2642" s="9"/>
      <c r="AE2642" s="9"/>
      <c r="AF2642" s="9"/>
    </row>
    <row r="2643" spans="1:32" ht="17" customHeight="1">
      <c r="A2643" s="5">
        <v>44665</v>
      </c>
      <c r="B2643" s="6">
        <v>4817</v>
      </c>
      <c r="C2643" s="6">
        <v>106.95</v>
      </c>
      <c r="D2643" s="6">
        <v>111.7</v>
      </c>
      <c r="E2643" s="6">
        <v>1125</v>
      </c>
      <c r="F2643" s="8">
        <v>-190.34968389759999</v>
      </c>
      <c r="G2643" s="8">
        <v>18.66</v>
      </c>
      <c r="H2643" s="8">
        <v>-366.68</v>
      </c>
      <c r="I2643" s="8">
        <v>-1577.26645577</v>
      </c>
      <c r="J2643" s="8">
        <v>0.66651480637813199</v>
      </c>
      <c r="K2643" s="8">
        <v>0.80937378999612797</v>
      </c>
      <c r="L2643" s="8">
        <v>1298.2300884955757</v>
      </c>
      <c r="M2643" s="8">
        <v>-59.044999999999618</v>
      </c>
      <c r="N2643" s="8">
        <v>560.95500000000038</v>
      </c>
      <c r="O2643" s="8">
        <v>-369.04499999999962</v>
      </c>
      <c r="P2643" s="8">
        <v>-414.04499999999962</v>
      </c>
      <c r="Q2643" s="8">
        <v>215</v>
      </c>
      <c r="R2643" s="8">
        <v>-39.044999999999618</v>
      </c>
      <c r="S2643" s="9"/>
      <c r="T2643" s="9"/>
      <c r="U2643" s="9"/>
      <c r="V2643" s="9"/>
      <c r="W2643" s="9"/>
      <c r="X2643" s="9"/>
      <c r="Y2643" s="9"/>
      <c r="Z2643" s="9"/>
      <c r="AA2643" s="9"/>
      <c r="AB2643" s="9"/>
      <c r="AC2643" s="9"/>
      <c r="AD2643" s="9"/>
      <c r="AE2643" s="9"/>
      <c r="AF2643" s="9"/>
    </row>
    <row r="2644" spans="1:32" ht="17" customHeight="1">
      <c r="A2644" s="5">
        <v>44666</v>
      </c>
      <c r="B2644" s="6">
        <v>4830</v>
      </c>
      <c r="C2644" s="6">
        <v>106.95</v>
      </c>
      <c r="D2644" s="6">
        <v>111.7</v>
      </c>
      <c r="E2644" s="6">
        <v>1185</v>
      </c>
      <c r="F2644" s="8">
        <v>-192.62359777024</v>
      </c>
      <c r="G2644" s="8">
        <v>18.66</v>
      </c>
      <c r="H2644" s="8">
        <v>-419.35</v>
      </c>
      <c r="I2644" s="8">
        <v>-1594.489289548</v>
      </c>
      <c r="J2644" s="8">
        <v>0.65375854214122997</v>
      </c>
      <c r="K2644" s="8">
        <v>0.79599774719279104</v>
      </c>
      <c r="L2644" s="8">
        <v>1360.1769911504434</v>
      </c>
      <c r="M2644" s="8">
        <v>-19.050000000000182</v>
      </c>
      <c r="N2644" s="8">
        <v>580.94999999999982</v>
      </c>
      <c r="O2644" s="8">
        <v>-324.05000000000018</v>
      </c>
      <c r="P2644" s="8">
        <v>-334.05000000000018</v>
      </c>
      <c r="Q2644" s="8">
        <v>210</v>
      </c>
      <c r="R2644" s="8">
        <v>-54.050000000000182</v>
      </c>
      <c r="S2644" s="8">
        <v>79.599999999999994</v>
      </c>
      <c r="T2644" s="8">
        <v>66.7</v>
      </c>
      <c r="U2644" s="8">
        <v>72.2</v>
      </c>
      <c r="V2644" s="8">
        <v>43.6</v>
      </c>
      <c r="W2644" s="8">
        <v>53</v>
      </c>
      <c r="X2644" s="8">
        <v>37</v>
      </c>
      <c r="Y2644" s="8">
        <v>57</v>
      </c>
      <c r="Z2644" s="8">
        <v>12.8</v>
      </c>
      <c r="AA2644" s="8">
        <v>29.8</v>
      </c>
      <c r="AB2644" s="8">
        <v>36.6</v>
      </c>
      <c r="AC2644" s="8">
        <v>31.2</v>
      </c>
      <c r="AD2644" s="8">
        <v>639</v>
      </c>
      <c r="AE2644" s="8">
        <v>108.6</v>
      </c>
      <c r="AF2644" s="8">
        <v>13.9</v>
      </c>
    </row>
    <row r="2645" spans="1:32" ht="17" customHeight="1">
      <c r="A2645" s="5">
        <v>44669</v>
      </c>
      <c r="B2645" s="6">
        <v>4860</v>
      </c>
      <c r="C2645" s="6">
        <v>105.9</v>
      </c>
      <c r="D2645" s="7">
        <v>111.2</v>
      </c>
      <c r="E2645" s="6">
        <v>1235</v>
      </c>
      <c r="F2645" s="8">
        <v>-199.653376045942</v>
      </c>
      <c r="G2645" s="8">
        <v>14.202200000000101</v>
      </c>
      <c r="H2645" s="8">
        <v>-459.4</v>
      </c>
      <c r="I2645" s="8">
        <v>-1553.1981746814999</v>
      </c>
      <c r="J2645" s="8">
        <v>0.65740318906605899</v>
      </c>
      <c r="K2645" s="8">
        <v>0.79863775564081796</v>
      </c>
      <c r="L2645" s="8">
        <v>1404.424778761063</v>
      </c>
      <c r="M2645" s="8">
        <v>-21.850000000000136</v>
      </c>
      <c r="N2645" s="8">
        <v>603.14999999999986</v>
      </c>
      <c r="O2645" s="8">
        <v>-231.85000000000014</v>
      </c>
      <c r="P2645" s="8">
        <v>-186.85000000000014</v>
      </c>
      <c r="Q2645" s="8">
        <v>175</v>
      </c>
      <c r="R2645" s="8">
        <v>-6.8500000000001364</v>
      </c>
      <c r="S2645" s="9"/>
      <c r="T2645" s="9"/>
      <c r="U2645" s="9"/>
      <c r="V2645" s="9"/>
      <c r="W2645" s="9"/>
      <c r="X2645" s="9"/>
      <c r="Y2645" s="9"/>
      <c r="Z2645" s="9"/>
      <c r="AA2645" s="9"/>
      <c r="AB2645" s="9"/>
      <c r="AC2645" s="9"/>
      <c r="AD2645" s="9"/>
      <c r="AE2645" s="9"/>
      <c r="AF2645" s="9"/>
    </row>
    <row r="2646" spans="1:32" ht="17" customHeight="1">
      <c r="A2646" s="5">
        <v>44670</v>
      </c>
      <c r="B2646" s="6">
        <v>4940</v>
      </c>
      <c r="C2646" s="6">
        <v>105.56</v>
      </c>
      <c r="D2646" s="7">
        <v>109.84</v>
      </c>
      <c r="E2646" s="6">
        <v>1250</v>
      </c>
      <c r="F2646" s="8">
        <v>-236.93348191999999</v>
      </c>
      <c r="G2646" s="8">
        <v>16.5</v>
      </c>
      <c r="H2646" s="8">
        <v>-394.3</v>
      </c>
      <c r="I2646" s="8">
        <v>-1469.5476638600001</v>
      </c>
      <c r="J2646" s="8">
        <v>0.65740318906605899</v>
      </c>
      <c r="K2646" s="8">
        <v>0.79863775564081796</v>
      </c>
      <c r="L2646" s="8">
        <v>1422.1238938053102</v>
      </c>
      <c r="M2646" s="8">
        <v>-41.474999999999909</v>
      </c>
      <c r="N2646" s="8">
        <v>563.52500000000009</v>
      </c>
      <c r="O2646" s="8">
        <v>-241.47499999999991</v>
      </c>
      <c r="P2646" s="8">
        <v>-186.47499999999991</v>
      </c>
      <c r="Q2646" s="8">
        <v>150</v>
      </c>
      <c r="R2646" s="8">
        <v>18.525000000000091</v>
      </c>
      <c r="S2646" s="9"/>
      <c r="T2646" s="9"/>
      <c r="U2646" s="9"/>
      <c r="V2646" s="9"/>
      <c r="W2646" s="9"/>
      <c r="X2646" s="9"/>
      <c r="Y2646" s="9"/>
      <c r="Z2646" s="9"/>
      <c r="AA2646" s="9"/>
      <c r="AB2646" s="9"/>
      <c r="AC2646" s="9"/>
      <c r="AD2646" s="9"/>
      <c r="AE2646" s="9"/>
      <c r="AF2646" s="9"/>
    </row>
    <row r="2647" spans="1:32" ht="17" customHeight="1">
      <c r="A2647" s="5">
        <v>44671</v>
      </c>
      <c r="B2647" s="6">
        <v>4968</v>
      </c>
      <c r="C2647" s="6">
        <v>102.84</v>
      </c>
      <c r="D2647" s="7">
        <v>107.4</v>
      </c>
      <c r="E2647" s="6">
        <v>1225</v>
      </c>
      <c r="F2647" s="8">
        <v>-185.7219443008</v>
      </c>
      <c r="G2647" s="8">
        <v>19.6999999999999</v>
      </c>
      <c r="H2647" s="8">
        <v>-317.62000000000103</v>
      </c>
      <c r="I2647" s="8">
        <v>-1464.9788495979999</v>
      </c>
      <c r="J2647" s="8">
        <v>0.65011389521640095</v>
      </c>
      <c r="K2647" s="8">
        <v>0.79863775564081796</v>
      </c>
      <c r="L2647" s="8">
        <v>1422.1238938053102</v>
      </c>
      <c r="M2647" s="8">
        <v>-33.754999999999654</v>
      </c>
      <c r="N2647" s="8">
        <v>496.24500000000035</v>
      </c>
      <c r="O2647" s="8">
        <v>-233.75499999999965</v>
      </c>
      <c r="P2647" s="8">
        <v>-178.75499999999965</v>
      </c>
      <c r="Q2647" s="8">
        <v>150</v>
      </c>
      <c r="R2647" s="8">
        <v>36.245000000000346</v>
      </c>
      <c r="S2647" s="9"/>
      <c r="T2647" s="9"/>
      <c r="U2647" s="9"/>
      <c r="V2647" s="9"/>
      <c r="W2647" s="9"/>
      <c r="X2647" s="9"/>
      <c r="Y2647" s="9"/>
      <c r="Z2647" s="9"/>
      <c r="AA2647" s="9"/>
      <c r="AB2647" s="9"/>
      <c r="AC2647" s="9"/>
      <c r="AD2647" s="9"/>
      <c r="AE2647" s="9"/>
      <c r="AF2647" s="9"/>
    </row>
    <row r="2648" spans="1:32" ht="17" customHeight="1">
      <c r="A2648" s="5">
        <v>44672</v>
      </c>
      <c r="B2648" s="6">
        <v>4922</v>
      </c>
      <c r="C2648" s="6">
        <v>103.37</v>
      </c>
      <c r="D2648" s="7">
        <v>107.74</v>
      </c>
      <c r="E2648" s="6">
        <v>1225</v>
      </c>
      <c r="F2648" s="8">
        <v>-159.40118092992</v>
      </c>
      <c r="G2648" s="8">
        <v>22.059999999999899</v>
      </c>
      <c r="H2648" s="8">
        <v>-343.33</v>
      </c>
      <c r="I2648" s="8">
        <v>-1519.638200849</v>
      </c>
      <c r="J2648" s="8">
        <v>0.62961275626423696</v>
      </c>
      <c r="K2648" s="8">
        <v>0.80152416487732803</v>
      </c>
      <c r="L2648" s="8">
        <v>1422.1238938053102</v>
      </c>
      <c r="M2648" s="8">
        <v>-65.370000000000118</v>
      </c>
      <c r="N2648" s="8">
        <v>464.62999999999988</v>
      </c>
      <c r="O2648" s="8">
        <v>-365.37000000000012</v>
      </c>
      <c r="P2648" s="8">
        <v>-250.37000000000012</v>
      </c>
      <c r="Q2648" s="8">
        <v>205</v>
      </c>
      <c r="R2648" s="8">
        <v>-95.370000000000118</v>
      </c>
      <c r="S2648" s="9"/>
      <c r="T2648" s="9"/>
      <c r="U2648" s="9"/>
      <c r="V2648" s="9"/>
      <c r="W2648" s="9"/>
      <c r="X2648" s="9"/>
      <c r="Y2648" s="9"/>
      <c r="Z2648" s="9"/>
      <c r="AA2648" s="9"/>
      <c r="AB2648" s="9"/>
      <c r="AC2648" s="9"/>
      <c r="AD2648" s="9"/>
      <c r="AE2648" s="9"/>
      <c r="AF2648" s="9"/>
    </row>
    <row r="2649" spans="1:32" ht="17" customHeight="1">
      <c r="A2649" s="5">
        <v>44673</v>
      </c>
      <c r="B2649" s="6">
        <v>4920</v>
      </c>
      <c r="C2649" s="6">
        <v>101.61</v>
      </c>
      <c r="D2649" s="7">
        <v>105.8</v>
      </c>
      <c r="E2649" s="6">
        <v>1160</v>
      </c>
      <c r="F2649" s="8">
        <v>-136.89456264192</v>
      </c>
      <c r="G2649" s="8">
        <v>28.28</v>
      </c>
      <c r="H2649" s="8">
        <v>-239.95</v>
      </c>
      <c r="I2649" s="8">
        <v>-1437.8491705900001</v>
      </c>
      <c r="J2649" s="8">
        <v>0.634624145785877</v>
      </c>
      <c r="K2649" s="8">
        <v>0.80152416487732803</v>
      </c>
      <c r="L2649" s="8">
        <v>1404.424778761063</v>
      </c>
      <c r="M2649" s="8">
        <v>-71.875000000000227</v>
      </c>
      <c r="N2649" s="8">
        <v>478.12499999999977</v>
      </c>
      <c r="O2649" s="8">
        <v>-376.87500000000023</v>
      </c>
      <c r="P2649" s="8">
        <v>-271.87500000000023</v>
      </c>
      <c r="Q2649" s="8">
        <v>230</v>
      </c>
      <c r="R2649" s="8">
        <v>-106.87500000000023</v>
      </c>
      <c r="S2649" s="8">
        <v>79.900000000000006</v>
      </c>
      <c r="T2649" s="8">
        <v>66.2</v>
      </c>
      <c r="U2649" s="8">
        <v>71.099999999999994</v>
      </c>
      <c r="V2649" s="8">
        <v>46</v>
      </c>
      <c r="W2649" s="8">
        <v>60</v>
      </c>
      <c r="X2649" s="8">
        <v>55</v>
      </c>
      <c r="Y2649" s="8">
        <v>69</v>
      </c>
      <c r="Z2649" s="8">
        <v>12.8</v>
      </c>
      <c r="AA2649" s="8">
        <v>30.8</v>
      </c>
      <c r="AB2649" s="8">
        <v>36.4</v>
      </c>
      <c r="AC2649" s="8">
        <v>32.299999999999997</v>
      </c>
      <c r="AD2649" s="8">
        <v>645</v>
      </c>
      <c r="AE2649" s="8">
        <v>108.69999999999999</v>
      </c>
      <c r="AF2649" s="8">
        <v>14.2</v>
      </c>
    </row>
    <row r="2650" spans="1:32" ht="17" customHeight="1">
      <c r="A2650" s="5">
        <v>44676</v>
      </c>
      <c r="B2650" s="6">
        <v>4748</v>
      </c>
      <c r="C2650" s="6">
        <v>97.44</v>
      </c>
      <c r="D2650" s="7">
        <v>101.41</v>
      </c>
      <c r="E2650" s="6">
        <v>1160</v>
      </c>
      <c r="F2650" s="8">
        <v>-134.43768570079899</v>
      </c>
      <c r="G2650" s="8">
        <v>34.299999999999997</v>
      </c>
      <c r="H2650" s="8">
        <v>-413.42</v>
      </c>
      <c r="I2650" s="8">
        <v>-1635.8106355474999</v>
      </c>
      <c r="J2650" s="8">
        <v>0.63052391799544405</v>
      </c>
      <c r="K2650" s="8">
        <v>0.80152416487732803</v>
      </c>
      <c r="L2650" s="8">
        <v>1193.8053097345137</v>
      </c>
      <c r="M2650" s="8">
        <v>31.744999999999663</v>
      </c>
      <c r="N2650" s="8">
        <v>506.74499999999966</v>
      </c>
      <c r="O2650" s="8">
        <v>-223.25500000000034</v>
      </c>
      <c r="P2650" s="8">
        <v>-118.25500000000034</v>
      </c>
      <c r="Q2650" s="8">
        <v>305</v>
      </c>
      <c r="R2650" s="8">
        <v>51.744999999999663</v>
      </c>
      <c r="S2650" s="9"/>
      <c r="T2650" s="9"/>
      <c r="U2650" s="9"/>
      <c r="V2650" s="9"/>
      <c r="W2650" s="9"/>
      <c r="X2650" s="9"/>
      <c r="Y2650" s="9"/>
      <c r="Z2650" s="9"/>
      <c r="AA2650" s="9"/>
      <c r="AB2650" s="9"/>
      <c r="AC2650" s="9"/>
      <c r="AD2650" s="9"/>
      <c r="AE2650" s="9"/>
      <c r="AF2650" s="9"/>
    </row>
    <row r="2651" spans="1:32" ht="17" customHeight="1">
      <c r="A2651" s="5">
        <v>44677</v>
      </c>
      <c r="B2651" s="6">
        <v>4620</v>
      </c>
      <c r="C2651" s="6">
        <v>98.31</v>
      </c>
      <c r="D2651" s="6">
        <v>102.2</v>
      </c>
      <c r="E2651" s="6">
        <v>1160</v>
      </c>
      <c r="F2651" s="8">
        <v>-168.39464180799999</v>
      </c>
      <c r="G2651" s="8">
        <v>34.299999999999997</v>
      </c>
      <c r="H2651" s="8">
        <v>-539.5</v>
      </c>
      <c r="I2651" s="8">
        <v>-1670.95403956</v>
      </c>
      <c r="J2651" s="8">
        <v>0.62870159453302998</v>
      </c>
      <c r="K2651" s="8">
        <v>0.79976415924530997</v>
      </c>
      <c r="L2651" s="8">
        <v>1215.9292035398239</v>
      </c>
      <c r="M2651" s="8">
        <v>78.249999999999773</v>
      </c>
      <c r="N2651" s="8">
        <v>528.24999999999977</v>
      </c>
      <c r="O2651" s="8">
        <v>-471.75000000000023</v>
      </c>
      <c r="P2651" s="8">
        <v>-206.75000000000023</v>
      </c>
      <c r="Q2651" s="8">
        <v>425</v>
      </c>
      <c r="R2651" s="8">
        <v>-201.75000000000023</v>
      </c>
      <c r="S2651" s="9"/>
      <c r="T2651" s="9"/>
      <c r="U2651" s="9"/>
      <c r="V2651" s="9"/>
      <c r="W2651" s="9"/>
      <c r="X2651" s="9"/>
      <c r="Y2651" s="9"/>
      <c r="Z2651" s="9"/>
      <c r="AA2651" s="9"/>
      <c r="AB2651" s="9"/>
      <c r="AC2651" s="9"/>
      <c r="AD2651" s="9"/>
      <c r="AE2651" s="9"/>
      <c r="AF2651" s="9"/>
    </row>
    <row r="2652" spans="1:32" ht="17" customHeight="1">
      <c r="A2652" s="5">
        <v>44678</v>
      </c>
      <c r="B2652" s="6">
        <v>4590</v>
      </c>
      <c r="C2652" s="6">
        <v>102.01</v>
      </c>
      <c r="D2652" s="6">
        <v>104.93</v>
      </c>
      <c r="E2652" s="6">
        <v>1140</v>
      </c>
      <c r="F2652" s="8">
        <v>-178.16496937983999</v>
      </c>
      <c r="G2652" s="8">
        <v>34.119999999999997</v>
      </c>
      <c r="H2652" s="8">
        <v>-535.4</v>
      </c>
      <c r="I2652" s="8">
        <v>-1637.588093455</v>
      </c>
      <c r="J2652" s="8">
        <v>0.62870159453302998</v>
      </c>
      <c r="K2652" s="8">
        <v>0.79976415924530997</v>
      </c>
      <c r="L2652" s="8">
        <v>1238.0530973451332</v>
      </c>
      <c r="M2652" s="8">
        <v>23.525000000000091</v>
      </c>
      <c r="N2652" s="8">
        <v>523.52500000000009</v>
      </c>
      <c r="O2652" s="8">
        <v>-421.47499999999991</v>
      </c>
      <c r="P2652" s="8">
        <v>-386.47499999999991</v>
      </c>
      <c r="Q2652" s="8">
        <v>255</v>
      </c>
      <c r="R2652" s="8">
        <v>-151.47499999999991</v>
      </c>
      <c r="S2652" s="9"/>
      <c r="T2652" s="9"/>
      <c r="U2652" s="9"/>
      <c r="V2652" s="9"/>
      <c r="W2652" s="9"/>
      <c r="X2652" s="9"/>
      <c r="Y2652" s="9"/>
      <c r="Z2652" s="9"/>
      <c r="AA2652" s="9"/>
      <c r="AB2652" s="9"/>
      <c r="AC2652" s="9"/>
      <c r="AD2652" s="9"/>
      <c r="AE2652" s="9"/>
      <c r="AF2652" s="9"/>
    </row>
    <row r="2653" spans="1:32" ht="17" customHeight="1">
      <c r="A2653" s="5">
        <v>44679</v>
      </c>
      <c r="B2653" s="6">
        <v>4695</v>
      </c>
      <c r="C2653" s="6">
        <v>102.48</v>
      </c>
      <c r="D2653" s="6">
        <v>105.26</v>
      </c>
      <c r="E2653" s="6">
        <v>1170</v>
      </c>
      <c r="F2653" s="8">
        <v>-190.77653323391999</v>
      </c>
      <c r="G2653" s="8">
        <v>28.459999999999901</v>
      </c>
      <c r="H2653" s="8">
        <v>-478.77499999999998</v>
      </c>
      <c r="I2653" s="8">
        <v>-1534.9788316300001</v>
      </c>
      <c r="J2653" s="8">
        <v>0.62870159453302998</v>
      </c>
      <c r="K2653" s="8">
        <v>0.79976415924530997</v>
      </c>
      <c r="L2653" s="8">
        <v>1260.1769911504434</v>
      </c>
      <c r="M2653" s="8">
        <v>17.624999999999773</v>
      </c>
      <c r="N2653" s="8">
        <v>517.62499999999977</v>
      </c>
      <c r="O2653" s="8">
        <v>-582.37500000000023</v>
      </c>
      <c r="P2653" s="8">
        <v>-482.37500000000023</v>
      </c>
      <c r="Q2653" s="8">
        <v>365</v>
      </c>
      <c r="R2653" s="8">
        <v>-12.375000000000227</v>
      </c>
      <c r="S2653" s="9"/>
      <c r="T2653" s="9"/>
      <c r="U2653" s="9"/>
      <c r="V2653" s="9"/>
      <c r="W2653" s="9"/>
      <c r="X2653" s="9"/>
      <c r="Y2653" s="9"/>
      <c r="Z2653" s="9"/>
      <c r="AA2653" s="9"/>
      <c r="AB2653" s="9"/>
      <c r="AC2653" s="9"/>
      <c r="AD2653" s="9"/>
      <c r="AE2653" s="9"/>
      <c r="AF2653" s="9"/>
    </row>
    <row r="2654" spans="1:32" ht="17" customHeight="1">
      <c r="A2654" s="5">
        <v>44680</v>
      </c>
      <c r="B2654" s="6">
        <v>4805</v>
      </c>
      <c r="C2654" s="6">
        <v>105.8</v>
      </c>
      <c r="D2654" s="6">
        <v>108.17</v>
      </c>
      <c r="E2654" s="6">
        <v>1170</v>
      </c>
      <c r="F2654" s="8">
        <v>-129.36819456543901</v>
      </c>
      <c r="G2654" s="8">
        <v>31.579999999999899</v>
      </c>
      <c r="H2654" s="8">
        <v>-347.92500000000001</v>
      </c>
      <c r="I2654" s="8">
        <v>-1468.7293402324999</v>
      </c>
      <c r="J2654" s="8">
        <v>0.63006833712984101</v>
      </c>
      <c r="K2654" s="8">
        <v>0.79976415924530997</v>
      </c>
      <c r="L2654" s="8">
        <v>1326.5486725663723</v>
      </c>
      <c r="M2654" s="8">
        <v>-115.22500000000036</v>
      </c>
      <c r="N2654" s="8">
        <v>409.77499999999964</v>
      </c>
      <c r="O2654" s="8">
        <v>-745.22500000000036</v>
      </c>
      <c r="P2654" s="8">
        <v>-715.22500000000036</v>
      </c>
      <c r="Q2654" s="8">
        <v>330</v>
      </c>
      <c r="R2654" s="8">
        <v>-85.225000000000364</v>
      </c>
      <c r="S2654" s="8">
        <v>79.3</v>
      </c>
      <c r="T2654" s="8">
        <v>65.400000000000006</v>
      </c>
      <c r="U2654" s="8">
        <v>70.2</v>
      </c>
      <c r="V2654" s="8">
        <v>45.5</v>
      </c>
      <c r="W2654" s="8">
        <v>66</v>
      </c>
      <c r="X2654" s="8">
        <v>59</v>
      </c>
      <c r="Y2654" s="8">
        <v>75</v>
      </c>
      <c r="Z2654" s="8">
        <v>10.4</v>
      </c>
      <c r="AA2654" s="8">
        <v>26.8</v>
      </c>
      <c r="AB2654" s="8">
        <v>33.1</v>
      </c>
      <c r="AC2654" s="8">
        <v>25.8</v>
      </c>
      <c r="AD2654" s="8">
        <v>615</v>
      </c>
      <c r="AE2654" s="8">
        <v>117.3</v>
      </c>
      <c r="AF2654" s="8">
        <v>14.5</v>
      </c>
    </row>
    <row r="2655" spans="1:32" ht="17" customHeight="1">
      <c r="A2655" s="5">
        <v>44686</v>
      </c>
      <c r="B2655" s="6">
        <v>4915</v>
      </c>
      <c r="C2655" s="6">
        <v>107.8</v>
      </c>
      <c r="D2655" s="6">
        <v>110.4</v>
      </c>
      <c r="E2655" s="6">
        <v>1190</v>
      </c>
      <c r="F2655" s="8">
        <v>-33.596035583998898</v>
      </c>
      <c r="G2655" s="8">
        <v>23</v>
      </c>
      <c r="H2655" s="8">
        <v>-272.72500000000002</v>
      </c>
      <c r="I2655" s="8">
        <v>-1211.6794262400001</v>
      </c>
      <c r="J2655" s="8">
        <v>0.59043280182232305</v>
      </c>
      <c r="K2655" s="8">
        <v>0.80293216938294198</v>
      </c>
      <c r="L2655" s="8">
        <v>1437.1681415929206</v>
      </c>
      <c r="M2655" s="8">
        <v>-125.40000000000009</v>
      </c>
      <c r="N2655" s="8">
        <v>474.59999999999991</v>
      </c>
      <c r="O2655" s="8">
        <v>-540.40000000000009</v>
      </c>
      <c r="P2655" s="8">
        <v>-475.40000000000009</v>
      </c>
      <c r="Q2655" s="8">
        <v>85</v>
      </c>
      <c r="R2655" s="8">
        <v>49.599999999999909</v>
      </c>
      <c r="S2655" s="9"/>
      <c r="T2655" s="9"/>
      <c r="U2655" s="9"/>
      <c r="V2655" s="9"/>
      <c r="W2655" s="9"/>
      <c r="X2655" s="9"/>
      <c r="Y2655" s="9"/>
      <c r="Z2655" s="9"/>
      <c r="AA2655" s="9"/>
      <c r="AB2655" s="9"/>
      <c r="AC2655" s="9"/>
      <c r="AD2655" s="9"/>
      <c r="AE2655" s="9"/>
      <c r="AF2655" s="9"/>
    </row>
    <row r="2656" spans="1:32" ht="17" customHeight="1">
      <c r="A2656" s="5">
        <v>44687</v>
      </c>
      <c r="B2656" s="6">
        <v>4900</v>
      </c>
      <c r="C2656" s="6">
        <v>110.27</v>
      </c>
      <c r="D2656" s="6">
        <v>112.99</v>
      </c>
      <c r="E2656" s="6">
        <v>1200</v>
      </c>
      <c r="F2656" s="8">
        <v>-48.448799772159902</v>
      </c>
      <c r="G2656" s="8">
        <v>24.319999999999901</v>
      </c>
      <c r="H2656" s="8">
        <v>-302.64999999999998</v>
      </c>
      <c r="I2656" s="8">
        <v>-1170.32305941</v>
      </c>
      <c r="J2656" s="8">
        <v>0.57767653758542103</v>
      </c>
      <c r="K2656" s="8">
        <v>0.80293216938294198</v>
      </c>
      <c r="L2656" s="8">
        <v>1481.4159292035401</v>
      </c>
      <c r="M2656" s="8">
        <v>-100.30000000000018</v>
      </c>
      <c r="N2656" s="8">
        <v>499.69999999999982</v>
      </c>
      <c r="O2656" s="8">
        <v>-385.30000000000018</v>
      </c>
      <c r="P2656" s="8">
        <v>-300.30000000000018</v>
      </c>
      <c r="Q2656" s="8">
        <v>55</v>
      </c>
      <c r="R2656" s="8">
        <v>119.69999999999982</v>
      </c>
      <c r="S2656" s="8">
        <v>80.5</v>
      </c>
      <c r="T2656" s="8">
        <v>65.400000000000006</v>
      </c>
      <c r="U2656" s="8">
        <v>70.2</v>
      </c>
      <c r="V2656" s="8">
        <v>45.5</v>
      </c>
      <c r="W2656" s="8">
        <v>72</v>
      </c>
      <c r="X2656" s="8">
        <v>58</v>
      </c>
      <c r="Y2656" s="8">
        <v>70</v>
      </c>
      <c r="Z2656" s="8">
        <v>10.1</v>
      </c>
      <c r="AA2656" s="8">
        <v>27.5</v>
      </c>
      <c r="AB2656" s="8">
        <v>32.5</v>
      </c>
      <c r="AC2656" s="8">
        <v>26.5</v>
      </c>
      <c r="AD2656" s="8">
        <v>623</v>
      </c>
      <c r="AE2656" s="8">
        <v>117.49999999999999</v>
      </c>
      <c r="AF2656" s="8">
        <v>14.5</v>
      </c>
    </row>
    <row r="2657" spans="1:32" ht="17" customHeight="1">
      <c r="A2657" s="5">
        <v>44690</v>
      </c>
      <c r="B2657" s="6">
        <v>4875</v>
      </c>
      <c r="C2657" s="6">
        <v>107.78</v>
      </c>
      <c r="D2657" s="6">
        <v>110.55</v>
      </c>
      <c r="E2657" s="6">
        <v>1260</v>
      </c>
      <c r="F2657" s="8">
        <v>-270.44946180895801</v>
      </c>
      <c r="G2657" s="8">
        <v>17.059999999999899</v>
      </c>
      <c r="H2657" s="8">
        <v>-416.47500000000002</v>
      </c>
      <c r="I2657" s="8">
        <v>-1238.6637271825</v>
      </c>
      <c r="J2657" s="8">
        <v>0.57312072892938504</v>
      </c>
      <c r="K2657" s="8">
        <v>0.78272730472737495</v>
      </c>
      <c r="L2657" s="8">
        <v>1481.4159292035401</v>
      </c>
      <c r="M2657" s="8">
        <v>6.4000000000005457</v>
      </c>
      <c r="N2657" s="8">
        <v>756.40000000000055</v>
      </c>
      <c r="O2657" s="8">
        <v>-228.59999999999945</v>
      </c>
      <c r="P2657" s="8">
        <v>-178.59999999999945</v>
      </c>
      <c r="Q2657" s="8">
        <v>15</v>
      </c>
      <c r="R2657" s="8">
        <v>151.40000000000055</v>
      </c>
      <c r="S2657" s="9"/>
      <c r="T2657" s="9"/>
      <c r="U2657" s="9"/>
      <c r="V2657" s="9"/>
      <c r="W2657" s="9"/>
      <c r="X2657" s="9"/>
      <c r="Y2657" s="9"/>
      <c r="Z2657" s="9"/>
      <c r="AA2657" s="9"/>
      <c r="AB2657" s="9"/>
      <c r="AC2657" s="9"/>
      <c r="AD2657" s="9"/>
      <c r="AE2657" s="9"/>
      <c r="AF2657" s="9"/>
    </row>
    <row r="2658" spans="1:32" ht="17" customHeight="1">
      <c r="A2658" s="5">
        <v>44691</v>
      </c>
      <c r="B2658" s="6">
        <v>4795</v>
      </c>
      <c r="C2658" s="6">
        <v>102.52</v>
      </c>
      <c r="D2658" s="6">
        <v>105.25</v>
      </c>
      <c r="E2658" s="6">
        <v>1250</v>
      </c>
      <c r="F2658" s="8">
        <v>-401.855516728319</v>
      </c>
      <c r="G2658" s="8">
        <v>12.719999999999899</v>
      </c>
      <c r="H2658" s="8">
        <v>-471.97500000000002</v>
      </c>
      <c r="I2658" s="8">
        <v>-1336.6267905449999</v>
      </c>
      <c r="J2658" s="8">
        <v>0.57813211845102497</v>
      </c>
      <c r="K2658" s="8">
        <v>0.78272730472737495</v>
      </c>
      <c r="L2658" s="8">
        <v>1392.9203539823011</v>
      </c>
      <c r="M2658" s="8">
        <v>31.525000000000318</v>
      </c>
      <c r="N2658" s="8">
        <v>831.52500000000032</v>
      </c>
      <c r="O2658" s="8">
        <v>-113.47499999999968</v>
      </c>
      <c r="P2658" s="8">
        <v>-53.474999999999682</v>
      </c>
      <c r="Q2658" s="8">
        <v>25</v>
      </c>
      <c r="R2658" s="8">
        <v>181.52500000000032</v>
      </c>
      <c r="S2658" s="9"/>
      <c r="T2658" s="9"/>
      <c r="U2658" s="9"/>
      <c r="V2658" s="9"/>
      <c r="W2658" s="9"/>
      <c r="X2658" s="9"/>
      <c r="Y2658" s="9"/>
      <c r="Z2658" s="9"/>
      <c r="AA2658" s="9"/>
      <c r="AB2658" s="9"/>
      <c r="AC2658" s="9"/>
      <c r="AD2658" s="9"/>
      <c r="AE2658" s="9"/>
      <c r="AF2658" s="9"/>
    </row>
    <row r="2659" spans="1:32" ht="17" customHeight="1">
      <c r="A2659" s="5">
        <v>44692</v>
      </c>
      <c r="B2659" s="6">
        <v>4850</v>
      </c>
      <c r="C2659" s="6">
        <v>102.9</v>
      </c>
      <c r="D2659" s="6">
        <v>105.53</v>
      </c>
      <c r="E2659" s="6">
        <v>1250</v>
      </c>
      <c r="F2659" s="8">
        <v>-594.70539341760104</v>
      </c>
      <c r="G2659" s="8">
        <v>-9.3400000000000301</v>
      </c>
      <c r="H2659" s="8">
        <v>-416.05</v>
      </c>
      <c r="I2659" s="8">
        <v>-1184.11394735</v>
      </c>
      <c r="J2659" s="8">
        <v>0.57904328018223195</v>
      </c>
      <c r="K2659" s="8">
        <v>0.78272730472737495</v>
      </c>
      <c r="L2659" s="8">
        <v>1415.0442477876113</v>
      </c>
      <c r="M2659" s="8">
        <v>12.449999999999818</v>
      </c>
      <c r="N2659" s="8">
        <v>837.44999999999982</v>
      </c>
      <c r="O2659" s="8">
        <v>-172.55000000000018</v>
      </c>
      <c r="P2659" s="8">
        <v>-112.55000000000018</v>
      </c>
      <c r="Q2659" s="8">
        <v>20</v>
      </c>
      <c r="R2659" s="8">
        <v>132.44999999999982</v>
      </c>
      <c r="S2659" s="9"/>
      <c r="T2659" s="9"/>
      <c r="U2659" s="9"/>
      <c r="V2659" s="9"/>
      <c r="W2659" s="9"/>
      <c r="X2659" s="9"/>
      <c r="Y2659" s="9"/>
      <c r="Z2659" s="9"/>
      <c r="AA2659" s="9"/>
      <c r="AB2659" s="9"/>
      <c r="AC2659" s="9"/>
      <c r="AD2659" s="9"/>
      <c r="AE2659" s="9"/>
      <c r="AF2659" s="9"/>
    </row>
    <row r="2660" spans="1:32" ht="17" customHeight="1">
      <c r="A2660" s="5">
        <v>44693</v>
      </c>
      <c r="B2660" s="6">
        <v>4860</v>
      </c>
      <c r="C2660" s="6">
        <v>104.4</v>
      </c>
      <c r="D2660" s="6">
        <v>106.16</v>
      </c>
      <c r="E2660" s="6">
        <v>1250</v>
      </c>
      <c r="F2660" s="8">
        <v>-336.30204145280101</v>
      </c>
      <c r="G2660" s="8">
        <v>-4.9000000000000901</v>
      </c>
      <c r="H2660" s="8">
        <v>-533.45000000000005</v>
      </c>
      <c r="I2660" s="8">
        <v>-1174.2635717799999</v>
      </c>
      <c r="J2660" s="8">
        <v>0.59134396355353103</v>
      </c>
      <c r="K2660" s="8">
        <v>0.78272730472737495</v>
      </c>
      <c r="L2660" s="8">
        <v>1592.0353982300894</v>
      </c>
      <c r="M2660" s="8">
        <v>-81.600000000000136</v>
      </c>
      <c r="N2660" s="8">
        <v>693.39999999999986</v>
      </c>
      <c r="O2660" s="8">
        <v>-251.60000000000014</v>
      </c>
      <c r="P2660" s="8">
        <v>-306.60000000000014</v>
      </c>
      <c r="Q2660" s="8">
        <v>5</v>
      </c>
      <c r="R2660" s="8">
        <v>138.39999999999986</v>
      </c>
      <c r="S2660" s="9"/>
      <c r="T2660" s="9"/>
      <c r="U2660" s="9"/>
      <c r="V2660" s="9"/>
      <c r="W2660" s="9"/>
      <c r="X2660" s="9"/>
      <c r="Y2660" s="9"/>
      <c r="Z2660" s="9"/>
      <c r="AA2660" s="9"/>
      <c r="AB2660" s="9"/>
      <c r="AC2660" s="9"/>
      <c r="AD2660" s="9"/>
      <c r="AE2660" s="9"/>
      <c r="AF2660" s="9"/>
    </row>
    <row r="2661" spans="1:32" ht="17" customHeight="1">
      <c r="A2661" s="5">
        <v>44694</v>
      </c>
      <c r="B2661" s="6">
        <v>5015</v>
      </c>
      <c r="C2661" s="6">
        <v>110.42</v>
      </c>
      <c r="D2661" s="6">
        <v>111.49</v>
      </c>
      <c r="E2661" s="6">
        <v>1250</v>
      </c>
      <c r="F2661" s="8">
        <v>-472.60948571519901</v>
      </c>
      <c r="G2661" s="8">
        <v>-1.4000000000000901</v>
      </c>
      <c r="H2661" s="8">
        <v>-379.625</v>
      </c>
      <c r="I2661" s="8">
        <v>-954.17369202499901</v>
      </c>
      <c r="J2661" s="8">
        <v>0.59362186788154903</v>
      </c>
      <c r="K2661" s="8">
        <v>0.78272730472737495</v>
      </c>
      <c r="L2661" s="8">
        <v>1636.2831858407089</v>
      </c>
      <c r="M2661" s="8">
        <v>-126.27500000000009</v>
      </c>
      <c r="N2661" s="8">
        <v>598.72499999999991</v>
      </c>
      <c r="O2661" s="8">
        <v>-361.27500000000009</v>
      </c>
      <c r="P2661" s="8">
        <v>-501.27500000000009</v>
      </c>
      <c r="Q2661" s="8">
        <v>30</v>
      </c>
      <c r="R2661" s="8">
        <v>83.724999999999909</v>
      </c>
      <c r="S2661" s="8">
        <v>81.2</v>
      </c>
      <c r="T2661" s="8">
        <v>67</v>
      </c>
      <c r="U2661" s="8">
        <v>71.900000000000006</v>
      </c>
      <c r="V2661" s="8">
        <v>46.8</v>
      </c>
      <c r="W2661" s="8">
        <v>78</v>
      </c>
      <c r="X2661" s="8">
        <v>63</v>
      </c>
      <c r="Y2661" s="8">
        <v>69</v>
      </c>
      <c r="Z2661" s="8">
        <v>10</v>
      </c>
      <c r="AA2661" s="8">
        <v>27</v>
      </c>
      <c r="AB2661" s="8">
        <v>33</v>
      </c>
      <c r="AC2661" s="8">
        <v>27.8</v>
      </c>
      <c r="AD2661" s="8">
        <v>621</v>
      </c>
      <c r="AE2661" s="8">
        <v>118.30000000000001</v>
      </c>
      <c r="AF2661" s="8">
        <v>14.8</v>
      </c>
    </row>
    <row r="2662" spans="1:32" ht="17" customHeight="1">
      <c r="A2662" s="5">
        <v>44697</v>
      </c>
      <c r="B2662" s="6">
        <v>5025</v>
      </c>
      <c r="C2662" s="6">
        <v>108.04</v>
      </c>
      <c r="D2662" s="6">
        <v>110.78</v>
      </c>
      <c r="E2662" s="6">
        <v>1270</v>
      </c>
      <c r="F2662" s="8">
        <v>-439.97596991040098</v>
      </c>
      <c r="G2662" s="8">
        <v>-1.4000000000000901</v>
      </c>
      <c r="H2662" s="8">
        <v>-400.02499999999998</v>
      </c>
      <c r="I2662" s="8">
        <v>-942.19767373750005</v>
      </c>
      <c r="J2662" s="8">
        <v>0.58861047835990898</v>
      </c>
      <c r="K2662" s="8">
        <v>0.78061529796895401</v>
      </c>
      <c r="L2662" s="8">
        <v>1680.5309734513285</v>
      </c>
      <c r="M2662" s="8">
        <v>-105.27499999999964</v>
      </c>
      <c r="N2662" s="8">
        <v>569.72500000000036</v>
      </c>
      <c r="O2662" s="8">
        <v>-250.27499999999964</v>
      </c>
      <c r="P2662" s="8">
        <v>-330.27499999999964</v>
      </c>
      <c r="Q2662" s="8">
        <v>35</v>
      </c>
      <c r="R2662" s="8">
        <v>24.725000000000364</v>
      </c>
      <c r="S2662" s="9"/>
      <c r="T2662" s="9"/>
      <c r="U2662" s="9"/>
      <c r="V2662" s="9"/>
      <c r="W2662" s="9"/>
      <c r="X2662" s="9"/>
      <c r="Y2662" s="9"/>
      <c r="Z2662" s="9"/>
      <c r="AA2662" s="9"/>
      <c r="AB2662" s="9"/>
      <c r="AC2662" s="9"/>
      <c r="AD2662" s="9"/>
      <c r="AE2662" s="9"/>
      <c r="AF2662" s="9"/>
    </row>
    <row r="2663" spans="1:32" ht="17" customHeight="1">
      <c r="A2663" s="5">
        <v>44698</v>
      </c>
      <c r="B2663" s="6">
        <v>5020</v>
      </c>
      <c r="C2663" s="6">
        <v>113.01</v>
      </c>
      <c r="D2663" s="6">
        <v>115.46</v>
      </c>
      <c r="E2663" s="6">
        <v>1285</v>
      </c>
      <c r="F2663" s="8">
        <v>-399.10070395903898</v>
      </c>
      <c r="G2663" s="8">
        <v>-0.36000000000001398</v>
      </c>
      <c r="H2663" s="8">
        <v>-430.15</v>
      </c>
      <c r="I2663" s="8">
        <v>-945.95351407499902</v>
      </c>
      <c r="J2663" s="8">
        <v>0.58177676537585399</v>
      </c>
      <c r="K2663" s="8">
        <v>0.77040726530324899</v>
      </c>
      <c r="L2663" s="8">
        <v>1746.9026548672573</v>
      </c>
      <c r="M2663" s="8">
        <v>-88.450000000000045</v>
      </c>
      <c r="N2663" s="8">
        <v>661.55</v>
      </c>
      <c r="O2663" s="8">
        <v>-288.45000000000005</v>
      </c>
      <c r="P2663" s="8">
        <v>-338.45000000000005</v>
      </c>
      <c r="Q2663" s="8">
        <v>50</v>
      </c>
      <c r="R2663" s="8">
        <v>16.549999999999955</v>
      </c>
      <c r="S2663" s="9"/>
      <c r="T2663" s="9"/>
      <c r="U2663" s="9"/>
      <c r="V2663" s="9"/>
      <c r="W2663" s="9"/>
      <c r="X2663" s="9"/>
      <c r="Y2663" s="9"/>
      <c r="Z2663" s="9"/>
      <c r="AA2663" s="9"/>
      <c r="AB2663" s="9"/>
      <c r="AC2663" s="9"/>
      <c r="AD2663" s="9"/>
      <c r="AE2663" s="9"/>
      <c r="AF2663" s="9"/>
    </row>
    <row r="2664" spans="1:32" ht="17" customHeight="1">
      <c r="A2664" s="5">
        <v>44699</v>
      </c>
      <c r="B2664" s="6">
        <v>4985</v>
      </c>
      <c r="C2664" s="6">
        <v>111.43</v>
      </c>
      <c r="D2664" s="6">
        <v>113.47</v>
      </c>
      <c r="E2664" s="6">
        <v>1300</v>
      </c>
      <c r="F2664" s="8">
        <v>-380.49760243584001</v>
      </c>
      <c r="G2664" s="8">
        <v>2.5599999999999499</v>
      </c>
      <c r="H2664" s="8">
        <v>-485.02499999999901</v>
      </c>
      <c r="I2664" s="8">
        <v>-905.40391085149895</v>
      </c>
      <c r="J2664" s="8">
        <v>0.58314350797266501</v>
      </c>
      <c r="K2664" s="8">
        <v>0.77040726530324899</v>
      </c>
      <c r="L2664" s="8">
        <v>1724.778761061948</v>
      </c>
      <c r="M2664" s="8">
        <v>-29.049999999999955</v>
      </c>
      <c r="N2664" s="8">
        <v>745.95</v>
      </c>
      <c r="O2664" s="8">
        <v>-134.04999999999995</v>
      </c>
      <c r="P2664" s="8">
        <v>-204.04999999999995</v>
      </c>
      <c r="Q2664" s="8">
        <v>5</v>
      </c>
      <c r="R2664" s="8">
        <v>20.950000000000045</v>
      </c>
      <c r="S2664" s="9"/>
      <c r="T2664" s="9"/>
      <c r="U2664" s="9"/>
      <c r="V2664" s="9"/>
      <c r="W2664" s="9"/>
      <c r="X2664" s="9"/>
      <c r="Y2664" s="9"/>
      <c r="Z2664" s="9"/>
      <c r="AA2664" s="9"/>
      <c r="AB2664" s="9"/>
      <c r="AC2664" s="9"/>
      <c r="AD2664" s="9"/>
      <c r="AE2664" s="9"/>
      <c r="AF2664" s="9"/>
    </row>
    <row r="2665" spans="1:32" ht="17" customHeight="1">
      <c r="A2665" s="5">
        <v>44700</v>
      </c>
      <c r="B2665" s="6">
        <v>4925</v>
      </c>
      <c r="C2665" s="6">
        <v>105.7</v>
      </c>
      <c r="D2665" s="6">
        <v>108.15</v>
      </c>
      <c r="E2665" s="6">
        <v>1290</v>
      </c>
      <c r="F2665" s="8">
        <v>-381.67815704895798</v>
      </c>
      <c r="G2665" s="8">
        <v>5.8099999999999499</v>
      </c>
      <c r="H2665" s="8">
        <v>-524.92499999999995</v>
      </c>
      <c r="I2665" s="8">
        <v>-972.87504896600001</v>
      </c>
      <c r="J2665" s="8">
        <v>0.58314350797266501</v>
      </c>
      <c r="K2665" s="8">
        <v>0.78307930585377905</v>
      </c>
      <c r="L2665" s="8">
        <v>1702.6548672566378</v>
      </c>
      <c r="M2665" s="8">
        <v>13.074999999999818</v>
      </c>
      <c r="N2665" s="8">
        <v>663.07499999999982</v>
      </c>
      <c r="O2665" s="8">
        <v>-116.92500000000018</v>
      </c>
      <c r="P2665" s="8">
        <v>-186.92500000000018</v>
      </c>
      <c r="Q2665" s="8">
        <v>55</v>
      </c>
      <c r="R2665" s="8">
        <v>38.074999999999818</v>
      </c>
      <c r="S2665" s="9"/>
      <c r="T2665" s="9"/>
      <c r="U2665" s="9"/>
      <c r="V2665" s="9"/>
      <c r="W2665" s="9"/>
      <c r="X2665" s="9"/>
      <c r="Y2665" s="9"/>
      <c r="Z2665" s="9"/>
      <c r="AA2665" s="9"/>
      <c r="AB2665" s="9"/>
      <c r="AC2665" s="9"/>
      <c r="AD2665" s="9"/>
      <c r="AE2665" s="9"/>
      <c r="AF2665" s="9"/>
    </row>
    <row r="2666" spans="1:32" ht="17" customHeight="1">
      <c r="A2666" s="5">
        <v>44701</v>
      </c>
      <c r="B2666" s="6">
        <v>4877</v>
      </c>
      <c r="C2666" s="6">
        <v>109.44</v>
      </c>
      <c r="D2666" s="6">
        <v>109.55</v>
      </c>
      <c r="E2666" s="6">
        <v>1265</v>
      </c>
      <c r="F2666" s="8">
        <v>-451.10018646736199</v>
      </c>
      <c r="G2666" s="8">
        <v>1.66999999999996</v>
      </c>
      <c r="H2666" s="8">
        <v>-534.20500000000004</v>
      </c>
      <c r="I2666" s="8">
        <v>-908.43359090299998</v>
      </c>
      <c r="J2666" s="8">
        <v>0.58314350797266501</v>
      </c>
      <c r="K2666" s="8">
        <v>0.78307930585377905</v>
      </c>
      <c r="L2666" s="8">
        <v>1724.778761061948</v>
      </c>
      <c r="M2666" s="8">
        <v>-9.9700000000002547</v>
      </c>
      <c r="N2666" s="8">
        <v>715.02999999999975</v>
      </c>
      <c r="O2666" s="8">
        <v>-189.97000000000025</v>
      </c>
      <c r="P2666" s="8">
        <v>-234.97000000000025</v>
      </c>
      <c r="Q2666" s="8">
        <v>80</v>
      </c>
      <c r="R2666" s="8">
        <v>25.029999999999745</v>
      </c>
      <c r="S2666" s="8">
        <v>81.900000000000006</v>
      </c>
      <c r="T2666" s="8">
        <v>68.400000000000006</v>
      </c>
      <c r="U2666" s="8">
        <v>73.400000000000006</v>
      </c>
      <c r="V2666" s="8">
        <v>47.4</v>
      </c>
      <c r="W2666" s="8">
        <v>75</v>
      </c>
      <c r="X2666" s="8">
        <v>59</v>
      </c>
      <c r="Y2666" s="8">
        <v>67</v>
      </c>
      <c r="Z2666" s="8">
        <v>9.5</v>
      </c>
      <c r="AA2666" s="8">
        <v>27.7</v>
      </c>
      <c r="AB2666" s="8">
        <v>35.700000000000003</v>
      </c>
      <c r="AC2666" s="8">
        <v>29.7</v>
      </c>
      <c r="AD2666" s="8">
        <v>608</v>
      </c>
      <c r="AE2666" s="8">
        <v>118.5</v>
      </c>
      <c r="AF2666" s="8">
        <v>15.5</v>
      </c>
    </row>
    <row r="2667" spans="1:32" ht="17" customHeight="1">
      <c r="A2667" s="5">
        <v>44704</v>
      </c>
      <c r="B2667" s="6">
        <v>4903</v>
      </c>
      <c r="C2667" s="6">
        <v>111.24</v>
      </c>
      <c r="D2667" s="6">
        <v>111</v>
      </c>
      <c r="E2667" s="6">
        <v>1275</v>
      </c>
      <c r="F2667" s="8">
        <v>-488.218593927413</v>
      </c>
      <c r="G2667" s="8">
        <v>-7.3522000000000398</v>
      </c>
      <c r="H2667" s="8">
        <v>-528.79499999999996</v>
      </c>
      <c r="I2667" s="8">
        <v>-765.45786206999901</v>
      </c>
      <c r="J2667" s="8">
        <v>0.53166287015945302</v>
      </c>
      <c r="K2667" s="8">
        <v>0.79751135203632695</v>
      </c>
      <c r="L2667" s="8">
        <v>1702.6548672566378</v>
      </c>
      <c r="M2667" s="8">
        <v>-9.4799999999995634</v>
      </c>
      <c r="N2667" s="8">
        <v>740.52000000000044</v>
      </c>
      <c r="O2667" s="8">
        <v>-244.47999999999956</v>
      </c>
      <c r="P2667" s="8">
        <v>-329.47999999999956</v>
      </c>
      <c r="Q2667" s="8">
        <v>130</v>
      </c>
      <c r="R2667" s="8">
        <v>-19.479999999999563</v>
      </c>
      <c r="S2667" s="9"/>
      <c r="T2667" s="9"/>
      <c r="U2667" s="9"/>
      <c r="V2667" s="9"/>
      <c r="W2667" s="9"/>
      <c r="X2667" s="9"/>
      <c r="Y2667" s="9"/>
      <c r="Z2667" s="9"/>
      <c r="AA2667" s="9"/>
      <c r="AB2667" s="9"/>
      <c r="AC2667" s="9"/>
      <c r="AD2667" s="9"/>
      <c r="AE2667" s="9"/>
      <c r="AF2667" s="9"/>
    </row>
    <row r="2668" spans="1:32" ht="17" customHeight="1">
      <c r="A2668" s="5">
        <v>44705</v>
      </c>
      <c r="B2668" s="6">
        <v>4828</v>
      </c>
      <c r="C2668" s="6">
        <v>109.84</v>
      </c>
      <c r="D2668" s="6">
        <v>110.28</v>
      </c>
      <c r="E2668" s="6">
        <v>1275</v>
      </c>
      <c r="F2668" s="8">
        <v>-473.31813088064001</v>
      </c>
      <c r="G2668" s="8">
        <v>-8.9400000000000492</v>
      </c>
      <c r="H2668" s="8">
        <v>-599.66999999999996</v>
      </c>
      <c r="I2668" s="8">
        <v>-827.17056214499905</v>
      </c>
      <c r="J2668" s="8">
        <v>0.552164009111617</v>
      </c>
      <c r="K2668" s="8">
        <v>0.79751135203632695</v>
      </c>
      <c r="L2668" s="8">
        <v>1658.4070796460182</v>
      </c>
      <c r="M2668" s="8">
        <v>-8.7049999999999272</v>
      </c>
      <c r="N2668" s="8">
        <v>741.29500000000007</v>
      </c>
      <c r="O2668" s="8">
        <v>-103.70499999999993</v>
      </c>
      <c r="P2668" s="8">
        <v>-293.70499999999993</v>
      </c>
      <c r="Q2668" s="8">
        <v>40</v>
      </c>
      <c r="R2668" s="8">
        <v>-18.704999999999927</v>
      </c>
      <c r="S2668" s="9"/>
      <c r="T2668" s="9"/>
      <c r="U2668" s="9"/>
      <c r="V2668" s="9"/>
      <c r="W2668" s="9"/>
      <c r="X2668" s="9"/>
      <c r="Y2668" s="9"/>
      <c r="Z2668" s="9"/>
      <c r="AA2668" s="9"/>
      <c r="AB2668" s="9"/>
      <c r="AC2668" s="9"/>
      <c r="AD2668" s="9"/>
      <c r="AE2668" s="9"/>
      <c r="AF2668" s="9"/>
    </row>
    <row r="2669" spans="1:32" ht="17" customHeight="1">
      <c r="A2669" s="5">
        <v>44706</v>
      </c>
      <c r="B2669" s="6">
        <v>4785</v>
      </c>
      <c r="C2669" s="6">
        <v>111.15</v>
      </c>
      <c r="D2669" s="6">
        <v>111.85</v>
      </c>
      <c r="E2669" s="6">
        <v>1255</v>
      </c>
      <c r="F2669" s="8">
        <v>-396.86207438399902</v>
      </c>
      <c r="G2669" s="8">
        <v>-6.58000000000004</v>
      </c>
      <c r="H2669" s="8">
        <v>-608.47500000000002</v>
      </c>
      <c r="I2669" s="8">
        <v>-869.05163162500003</v>
      </c>
      <c r="J2669" s="8">
        <v>0.552164009111617</v>
      </c>
      <c r="K2669" s="8">
        <v>0.79751135203632695</v>
      </c>
      <c r="L2669" s="8">
        <v>1684.9557522123896</v>
      </c>
      <c r="M2669" s="8">
        <v>-45.525000000000318</v>
      </c>
      <c r="N2669" s="8">
        <v>674.47499999999968</v>
      </c>
      <c r="O2669" s="8">
        <v>-170.52500000000032</v>
      </c>
      <c r="P2669" s="8">
        <v>-350.52500000000032</v>
      </c>
      <c r="Q2669" s="8">
        <v>40</v>
      </c>
      <c r="R2669" s="8">
        <v>-45.525000000000318</v>
      </c>
      <c r="S2669" s="9"/>
      <c r="T2669" s="9"/>
      <c r="U2669" s="9"/>
      <c r="V2669" s="9"/>
      <c r="W2669" s="9"/>
      <c r="X2669" s="9"/>
      <c r="Y2669" s="9"/>
      <c r="Z2669" s="9"/>
      <c r="AA2669" s="9"/>
      <c r="AB2669" s="9"/>
      <c r="AC2669" s="9"/>
      <c r="AD2669" s="9"/>
      <c r="AE2669" s="9"/>
      <c r="AF2669" s="9"/>
    </row>
    <row r="2670" spans="1:32" ht="17" customHeight="1">
      <c r="A2670" s="5">
        <v>44707</v>
      </c>
      <c r="B2670" s="6">
        <v>4790</v>
      </c>
      <c r="C2670" s="6">
        <v>111.31</v>
      </c>
      <c r="D2670" s="6">
        <v>111.8</v>
      </c>
      <c r="E2670" s="6">
        <v>1250</v>
      </c>
      <c r="F2670" s="8">
        <v>-382.87190224383897</v>
      </c>
      <c r="G2670" s="8">
        <v>-0.63999999999998602</v>
      </c>
      <c r="H2670" s="8">
        <v>-597.54999999999995</v>
      </c>
      <c r="I2670" s="8">
        <v>-879.15719364499898</v>
      </c>
      <c r="J2670" s="8">
        <v>0.56400911161731204</v>
      </c>
      <c r="K2670" s="8">
        <v>0.79715935090992296</v>
      </c>
      <c r="L2670" s="8">
        <v>1652.6548672566378</v>
      </c>
      <c r="M2670" s="8">
        <v>-18.650000000000091</v>
      </c>
      <c r="N2670" s="8">
        <v>656.34999999999991</v>
      </c>
      <c r="O2670" s="8">
        <v>-73.650000000000091</v>
      </c>
      <c r="P2670" s="8">
        <v>-318.65000000000009</v>
      </c>
      <c r="Q2670" s="8">
        <v>-35</v>
      </c>
      <c r="R2670" s="8">
        <v>-38.650000000000091</v>
      </c>
      <c r="S2670" s="9"/>
      <c r="T2670" s="9"/>
      <c r="U2670" s="9"/>
      <c r="V2670" s="9"/>
      <c r="W2670" s="9"/>
      <c r="X2670" s="9"/>
      <c r="Y2670" s="9"/>
      <c r="Z2670" s="9"/>
      <c r="AA2670" s="9"/>
      <c r="AB2670" s="9"/>
      <c r="AC2670" s="9"/>
      <c r="AD2670" s="9"/>
      <c r="AE2670" s="9"/>
      <c r="AF2670" s="9"/>
    </row>
    <row r="2671" spans="1:32" ht="17" customHeight="1">
      <c r="A2671" s="5">
        <v>44708</v>
      </c>
      <c r="B2671" s="6">
        <v>4783</v>
      </c>
      <c r="C2671" s="6">
        <v>114.4</v>
      </c>
      <c r="D2671" s="6">
        <v>114.4</v>
      </c>
      <c r="E2671" s="6">
        <v>1245</v>
      </c>
      <c r="F2671" s="8">
        <v>-292.87258891218198</v>
      </c>
      <c r="G2671" s="8">
        <v>13.767799999999999</v>
      </c>
      <c r="H2671" s="8">
        <v>-600.44500000000005</v>
      </c>
      <c r="I2671" s="8">
        <v>-841.90967171849798</v>
      </c>
      <c r="J2671" s="8">
        <v>0.57585421412300697</v>
      </c>
      <c r="K2671" s="8">
        <v>0.79715935090992296</v>
      </c>
      <c r="L2671" s="8">
        <v>1674.778761061948</v>
      </c>
      <c r="M2671" s="8">
        <v>-25.504999999999882</v>
      </c>
      <c r="N2671" s="8">
        <v>674.49500000000012</v>
      </c>
      <c r="O2671" s="8">
        <v>-190.50499999999988</v>
      </c>
      <c r="P2671" s="8">
        <v>-300.50499999999988</v>
      </c>
      <c r="Q2671" s="8">
        <v>130</v>
      </c>
      <c r="R2671" s="8">
        <v>-15.504999999999882</v>
      </c>
      <c r="S2671" s="8">
        <v>83.1</v>
      </c>
      <c r="T2671" s="8">
        <v>68</v>
      </c>
      <c r="U2671" s="8">
        <v>73</v>
      </c>
      <c r="V2671" s="8">
        <v>47.4</v>
      </c>
      <c r="W2671" s="8">
        <v>64</v>
      </c>
      <c r="X2671" s="8">
        <v>52</v>
      </c>
      <c r="Y2671" s="8">
        <v>61</v>
      </c>
      <c r="Z2671" s="8">
        <v>9.8000000000000007</v>
      </c>
      <c r="AA2671" s="8">
        <v>27</v>
      </c>
      <c r="AB2671" s="8">
        <v>35.6</v>
      </c>
      <c r="AC2671" s="8">
        <v>29</v>
      </c>
      <c r="AD2671" s="8">
        <v>601</v>
      </c>
      <c r="AE2671" s="8">
        <v>120.6</v>
      </c>
      <c r="AF2671" s="8">
        <v>15.6</v>
      </c>
    </row>
    <row r="2672" spans="1:32" ht="17" customHeight="1">
      <c r="A2672" s="5">
        <v>44711</v>
      </c>
      <c r="B2672" s="6">
        <v>4850</v>
      </c>
      <c r="C2672" s="6">
        <v>115.54</v>
      </c>
      <c r="D2672" s="6">
        <v>116.14</v>
      </c>
      <c r="E2672" s="6">
        <v>1260</v>
      </c>
      <c r="F2672" s="8">
        <v>-239.28528571391999</v>
      </c>
      <c r="G2672" s="8">
        <v>17.559999999999899</v>
      </c>
      <c r="H2672" s="8">
        <v>-572.70000000000005</v>
      </c>
      <c r="I2672" s="8">
        <v>-751.64339812399896</v>
      </c>
      <c r="J2672" s="8">
        <v>0.61093394077448704</v>
      </c>
      <c r="K2672" s="8">
        <v>0.79715935090992296</v>
      </c>
      <c r="L2672" s="8">
        <v>1696.9026548672573</v>
      </c>
      <c r="M2672" s="8">
        <v>-48.599999999999454</v>
      </c>
      <c r="N2672" s="8">
        <v>626.40000000000055</v>
      </c>
      <c r="O2672" s="8">
        <v>-168.59999999999945</v>
      </c>
      <c r="P2672" s="8">
        <v>-333.59999999999945</v>
      </c>
      <c r="Q2672" s="8">
        <v>70</v>
      </c>
      <c r="R2672" s="8">
        <v>-63.599999999999454</v>
      </c>
      <c r="S2672" s="9"/>
      <c r="T2672" s="9"/>
      <c r="U2672" s="9"/>
      <c r="V2672" s="9"/>
      <c r="W2672" s="9"/>
      <c r="X2672" s="9"/>
      <c r="Y2672" s="9"/>
      <c r="Z2672" s="9"/>
      <c r="AA2672" s="9"/>
      <c r="AB2672" s="9"/>
      <c r="AC2672" s="9"/>
      <c r="AD2672" s="9"/>
      <c r="AE2672" s="9"/>
      <c r="AF2672" s="9"/>
    </row>
    <row r="2673" spans="1:32" ht="17" customHeight="1">
      <c r="A2673" s="5">
        <v>44712</v>
      </c>
      <c r="B2673" s="6">
        <v>4943</v>
      </c>
      <c r="C2673" s="6">
        <v>118.61</v>
      </c>
      <c r="D2673" s="6">
        <v>119.37</v>
      </c>
      <c r="E2673" s="6">
        <v>1285</v>
      </c>
      <c r="F2673" s="8">
        <v>-191.72460776672</v>
      </c>
      <c r="G2673" s="8">
        <v>17.939999999999898</v>
      </c>
      <c r="H2673" s="8">
        <v>-521.495</v>
      </c>
      <c r="I2673" s="8">
        <v>-628.376652828499</v>
      </c>
      <c r="J2673" s="8">
        <v>0.61093394077448704</v>
      </c>
      <c r="K2673" s="8">
        <v>0.79311133795628197</v>
      </c>
      <c r="L2673" s="8">
        <v>1741.1504424778768</v>
      </c>
      <c r="M2673" s="8">
        <v>-63.955000000000382</v>
      </c>
      <c r="N2673" s="8">
        <v>636.04499999999962</v>
      </c>
      <c r="O2673" s="8">
        <v>-223.95500000000038</v>
      </c>
      <c r="P2673" s="8">
        <v>-413.95500000000038</v>
      </c>
      <c r="Q2673" s="8">
        <v>60</v>
      </c>
      <c r="R2673" s="8">
        <v>-43.955000000000382</v>
      </c>
      <c r="S2673" s="9"/>
      <c r="T2673" s="9"/>
      <c r="U2673" s="9"/>
      <c r="V2673" s="9"/>
      <c r="W2673" s="9"/>
      <c r="X2673" s="9"/>
      <c r="Y2673" s="9"/>
      <c r="Z2673" s="9"/>
      <c r="AA2673" s="9"/>
      <c r="AB2673" s="9"/>
      <c r="AC2673" s="9"/>
      <c r="AD2673" s="9"/>
      <c r="AE2673" s="9"/>
      <c r="AF2673" s="9"/>
    </row>
    <row r="2674" spans="1:32" ht="17" customHeight="1">
      <c r="A2674" s="5">
        <v>44713</v>
      </c>
      <c r="B2674" s="6">
        <v>4927</v>
      </c>
      <c r="C2674" s="6">
        <v>116.24</v>
      </c>
      <c r="D2674" s="6">
        <v>117.22</v>
      </c>
      <c r="E2674" s="6">
        <v>1290</v>
      </c>
      <c r="F2674" s="8">
        <v>-170.189681891199</v>
      </c>
      <c r="G2674" s="8">
        <v>21.8</v>
      </c>
      <c r="H2674" s="8">
        <v>-545.23</v>
      </c>
      <c r="I2674" s="8">
        <v>-647.39646415049901</v>
      </c>
      <c r="J2674" s="8">
        <v>0.59911699779249405</v>
      </c>
      <c r="K2674" s="8">
        <v>0.77248407194903002</v>
      </c>
      <c r="L2674" s="8">
        <v>1741.1504424778768</v>
      </c>
      <c r="M2674" s="8">
        <v>9.805000000000291</v>
      </c>
      <c r="N2674" s="8">
        <v>759.80500000000029</v>
      </c>
      <c r="O2674" s="8">
        <v>9.805000000000291</v>
      </c>
      <c r="P2674" s="8">
        <v>-225.19499999999971</v>
      </c>
      <c r="Q2674" s="8">
        <v>-55</v>
      </c>
      <c r="R2674" s="8">
        <v>44.805000000000291</v>
      </c>
      <c r="S2674" s="9"/>
      <c r="T2674" s="9"/>
      <c r="U2674" s="9"/>
      <c r="V2674" s="9"/>
      <c r="W2674" s="9"/>
      <c r="X2674" s="9"/>
      <c r="Y2674" s="9"/>
      <c r="Z2674" s="9"/>
      <c r="AA2674" s="9"/>
      <c r="AB2674" s="9"/>
      <c r="AC2674" s="9"/>
      <c r="AD2674" s="9"/>
      <c r="AE2674" s="9"/>
      <c r="AF2674" s="9"/>
    </row>
    <row r="2675" spans="1:32" ht="17" customHeight="1">
      <c r="A2675" s="5">
        <v>44714</v>
      </c>
      <c r="B2675" s="6">
        <v>4920</v>
      </c>
      <c r="C2675" s="6">
        <v>116.87</v>
      </c>
      <c r="D2675" s="6">
        <v>118.87</v>
      </c>
      <c r="E2675" s="6">
        <v>1290</v>
      </c>
      <c r="F2675" s="8">
        <v>-267.824964464</v>
      </c>
      <c r="G2675" s="8">
        <v>21.8</v>
      </c>
      <c r="H2675" s="8">
        <v>-483.75</v>
      </c>
      <c r="I2675" s="8">
        <v>-684.86910567249902</v>
      </c>
      <c r="J2675" s="8">
        <v>0.60264900662251697</v>
      </c>
      <c r="K2675" s="8">
        <v>0.77248407194903002</v>
      </c>
      <c r="L2675" s="8">
        <v>1741.1504424778768</v>
      </c>
      <c r="M2675" s="8">
        <v>59.174999999999955</v>
      </c>
      <c r="N2675" s="8">
        <v>759.17499999999995</v>
      </c>
      <c r="O2675" s="8">
        <v>59.174999999999955</v>
      </c>
      <c r="P2675" s="8">
        <v>-140.82500000000005</v>
      </c>
      <c r="Q2675" s="8">
        <v>-35</v>
      </c>
      <c r="R2675" s="8">
        <v>24.174999999999955</v>
      </c>
      <c r="S2675" s="9"/>
      <c r="T2675" s="9"/>
      <c r="U2675" s="9"/>
      <c r="V2675" s="9"/>
      <c r="W2675" s="9"/>
      <c r="X2675" s="9"/>
      <c r="Y2675" s="9"/>
      <c r="Z2675" s="9"/>
      <c r="AA2675" s="9"/>
      <c r="AB2675" s="9"/>
      <c r="AC2675" s="9"/>
      <c r="AD2675" s="9"/>
      <c r="AE2675" s="9"/>
      <c r="AF2675" s="9"/>
    </row>
    <row r="2676" spans="1:32" ht="17" customHeight="1">
      <c r="A2676" s="5">
        <v>44715</v>
      </c>
      <c r="B2676" s="6">
        <v>4920</v>
      </c>
      <c r="C2676" s="6">
        <v>120.26</v>
      </c>
      <c r="D2676" s="6">
        <v>121.27</v>
      </c>
      <c r="E2676" s="6">
        <v>1300</v>
      </c>
      <c r="F2676" s="8">
        <v>-688.89147788959997</v>
      </c>
      <c r="G2676" s="8">
        <v>-32.979999999999997</v>
      </c>
      <c r="H2676" s="8">
        <v>-544.75</v>
      </c>
      <c r="I2676" s="8">
        <v>-630.30904517874899</v>
      </c>
      <c r="J2676" s="8">
        <v>0.59602649006622499</v>
      </c>
      <c r="K2676" s="8">
        <v>0.77248407194903002</v>
      </c>
      <c r="L2676" s="8">
        <v>1741.1504424778768</v>
      </c>
      <c r="M2676" s="8">
        <v>59.174999999999955</v>
      </c>
      <c r="N2676" s="8">
        <v>759.17499999999995</v>
      </c>
      <c r="O2676" s="8">
        <v>59.174999999999955</v>
      </c>
      <c r="P2676" s="8">
        <v>-140.82500000000005</v>
      </c>
      <c r="Q2676" s="8">
        <v>-35</v>
      </c>
      <c r="R2676" s="8">
        <v>24.174999999999955</v>
      </c>
      <c r="S2676" s="8">
        <v>84</v>
      </c>
      <c r="T2676" s="8">
        <v>67.5</v>
      </c>
      <c r="U2676" s="8">
        <v>72.2</v>
      </c>
      <c r="V2676" s="8">
        <v>47.9</v>
      </c>
      <c r="W2676" s="8">
        <v>55</v>
      </c>
      <c r="X2676" s="8">
        <v>48</v>
      </c>
      <c r="Y2676" s="8">
        <v>60</v>
      </c>
      <c r="Z2676" s="8">
        <v>10.1</v>
      </c>
      <c r="AA2676" s="8">
        <v>26.6</v>
      </c>
      <c r="AB2676" s="8">
        <v>34</v>
      </c>
      <c r="AC2676" s="8">
        <v>27.4</v>
      </c>
      <c r="AD2676" s="8">
        <v>622</v>
      </c>
      <c r="AE2676" s="8">
        <v>118.69999999999999</v>
      </c>
      <c r="AF2676" s="8">
        <v>14.8</v>
      </c>
    </row>
    <row r="2677" spans="1:32" ht="17" customHeight="1">
      <c r="A2677" s="5">
        <v>44718</v>
      </c>
      <c r="B2677" s="6">
        <v>4997</v>
      </c>
      <c r="C2677" s="6">
        <v>119.3</v>
      </c>
      <c r="D2677" s="6">
        <v>120</v>
      </c>
      <c r="E2677" s="6">
        <v>1315</v>
      </c>
      <c r="F2677" s="8">
        <v>-580.36973302623903</v>
      </c>
      <c r="G2677" s="8">
        <v>3.45999999999992</v>
      </c>
      <c r="H2677" s="8">
        <v>-522.90499999999997</v>
      </c>
      <c r="I2677" s="8">
        <v>-471.67867259299999</v>
      </c>
      <c r="J2677" s="8">
        <v>0.58278145695364203</v>
      </c>
      <c r="K2677" s="8">
        <v>0.77248407194903002</v>
      </c>
      <c r="L2677" s="8">
        <v>1956.637168141594</v>
      </c>
      <c r="M2677" s="8">
        <v>-8.6200000000001182</v>
      </c>
      <c r="N2677" s="8">
        <v>791.37999999999988</v>
      </c>
      <c r="O2677" s="8">
        <v>-178.62000000000012</v>
      </c>
      <c r="P2677" s="8">
        <v>-458.62000000000012</v>
      </c>
      <c r="Q2677" s="8">
        <v>-30</v>
      </c>
      <c r="R2677" s="8">
        <v>-33.620000000000118</v>
      </c>
      <c r="S2677" s="9"/>
      <c r="T2677" s="9"/>
      <c r="U2677" s="9"/>
      <c r="V2677" s="9"/>
      <c r="W2677" s="9"/>
      <c r="X2677" s="9"/>
      <c r="Y2677" s="9"/>
      <c r="Z2677" s="9"/>
      <c r="AA2677" s="9"/>
      <c r="AB2677" s="9"/>
      <c r="AC2677" s="9"/>
      <c r="AD2677" s="9"/>
      <c r="AE2677" s="9"/>
      <c r="AF2677" s="9"/>
    </row>
    <row r="2678" spans="1:32" ht="17" customHeight="1">
      <c r="A2678" s="5">
        <v>44719</v>
      </c>
      <c r="B2678" s="6">
        <v>4975</v>
      </c>
      <c r="C2678" s="6">
        <v>118.18</v>
      </c>
      <c r="D2678" s="6">
        <v>119.1</v>
      </c>
      <c r="E2678" s="6">
        <v>1320</v>
      </c>
      <c r="F2678" s="8">
        <v>-613.46179695839999</v>
      </c>
      <c r="G2678" s="8">
        <v>4.8999999999999799</v>
      </c>
      <c r="H2678" s="8">
        <v>-578.47500000000002</v>
      </c>
      <c r="I2678" s="8">
        <v>-490.86443222699899</v>
      </c>
      <c r="J2678" s="8">
        <v>0.58278145695364203</v>
      </c>
      <c r="K2678" s="8">
        <v>0.77248407194903002</v>
      </c>
      <c r="L2678" s="8">
        <v>2089.3805309734516</v>
      </c>
      <c r="M2678" s="8">
        <v>-103.47499999999945</v>
      </c>
      <c r="N2678" s="8">
        <v>596.52500000000055</v>
      </c>
      <c r="O2678" s="8">
        <v>-218.47499999999945</v>
      </c>
      <c r="P2678" s="8">
        <v>-503.47499999999945</v>
      </c>
      <c r="Q2678" s="8">
        <v>-75</v>
      </c>
      <c r="R2678" s="8">
        <v>-103.47499999999945</v>
      </c>
      <c r="S2678" s="9"/>
      <c r="T2678" s="9"/>
      <c r="U2678" s="9"/>
      <c r="V2678" s="9"/>
      <c r="W2678" s="9"/>
      <c r="X2678" s="9"/>
      <c r="Y2678" s="9"/>
      <c r="Z2678" s="9"/>
      <c r="AA2678" s="9"/>
      <c r="AB2678" s="9"/>
      <c r="AC2678" s="9"/>
      <c r="AD2678" s="9"/>
      <c r="AE2678" s="9"/>
      <c r="AF2678" s="9"/>
    </row>
    <row r="2679" spans="1:32" ht="17" customHeight="1">
      <c r="A2679" s="5">
        <v>44720</v>
      </c>
      <c r="B2679" s="6">
        <v>5123</v>
      </c>
      <c r="C2679" s="6">
        <v>121</v>
      </c>
      <c r="D2679" s="6">
        <v>122.06</v>
      </c>
      <c r="E2679" s="6">
        <v>1340</v>
      </c>
      <c r="F2679" s="8">
        <v>-522.84812527552003</v>
      </c>
      <c r="G2679" s="8">
        <v>1.41999999999996</v>
      </c>
      <c r="H2679" s="8">
        <v>-465.79500000000002</v>
      </c>
      <c r="I2679" s="8">
        <v>-341.85934638199899</v>
      </c>
      <c r="J2679" s="8">
        <v>0.57262693156732902</v>
      </c>
      <c r="K2679" s="8">
        <v>0.79571614629166798</v>
      </c>
      <c r="L2679" s="8">
        <v>2244.2477876106204</v>
      </c>
      <c r="M2679" s="8">
        <v>-174.70500000000015</v>
      </c>
      <c r="N2679" s="8">
        <v>600.29499999999985</v>
      </c>
      <c r="O2679" s="8">
        <v>-269.70500000000015</v>
      </c>
      <c r="P2679" s="8">
        <v>-549.70500000000015</v>
      </c>
      <c r="Q2679" s="8">
        <v>-65</v>
      </c>
      <c r="R2679" s="8">
        <v>-49.705000000000155</v>
      </c>
      <c r="S2679" s="9"/>
      <c r="T2679" s="9"/>
      <c r="U2679" s="9"/>
      <c r="V2679" s="9"/>
      <c r="W2679" s="9"/>
      <c r="X2679" s="9"/>
      <c r="Y2679" s="9"/>
      <c r="Z2679" s="9"/>
      <c r="AA2679" s="9"/>
      <c r="AB2679" s="9"/>
      <c r="AC2679" s="9"/>
      <c r="AD2679" s="9"/>
      <c r="AE2679" s="9"/>
      <c r="AF2679" s="9"/>
    </row>
    <row r="2680" spans="1:32" ht="17" customHeight="1">
      <c r="A2680" s="5">
        <v>44721</v>
      </c>
      <c r="B2680" s="6">
        <v>5130</v>
      </c>
      <c r="C2680" s="6">
        <v>121.88</v>
      </c>
      <c r="D2680" s="6">
        <v>123.42</v>
      </c>
      <c r="E2680" s="6">
        <v>1360</v>
      </c>
      <c r="F2680" s="8">
        <v>-457.37406911583901</v>
      </c>
      <c r="G2680" s="8">
        <v>5.6599999999999699</v>
      </c>
      <c r="H2680" s="8">
        <v>-515.20000000000005</v>
      </c>
      <c r="I2680" s="8">
        <v>-346.71935935299899</v>
      </c>
      <c r="J2680" s="8">
        <v>0.57748344370860905</v>
      </c>
      <c r="K2680" s="8">
        <v>0.79571614629166798</v>
      </c>
      <c r="L2680" s="8">
        <v>2216.3716814159297</v>
      </c>
      <c r="M2680" s="8">
        <v>-164.875</v>
      </c>
      <c r="N2680" s="8">
        <v>535.125</v>
      </c>
      <c r="O2680" s="8">
        <v>-174.875</v>
      </c>
      <c r="P2680" s="8">
        <v>-364.875</v>
      </c>
      <c r="Q2680" s="8">
        <v>-130</v>
      </c>
      <c r="R2680" s="8">
        <v>-64.875</v>
      </c>
      <c r="S2680" s="9"/>
      <c r="T2680" s="9"/>
      <c r="U2680" s="9"/>
      <c r="V2680" s="9"/>
      <c r="W2680" s="9"/>
      <c r="X2680" s="9"/>
      <c r="Y2680" s="9"/>
      <c r="Z2680" s="9"/>
      <c r="AA2680" s="9"/>
      <c r="AB2680" s="9"/>
      <c r="AC2680" s="9"/>
      <c r="AD2680" s="9"/>
      <c r="AE2680" s="9"/>
      <c r="AF2680" s="9"/>
    </row>
    <row r="2681" spans="1:32" ht="17" customHeight="1">
      <c r="A2681" s="5">
        <v>44722</v>
      </c>
      <c r="B2681" s="6">
        <v>5122</v>
      </c>
      <c r="C2681" s="6">
        <v>121.37</v>
      </c>
      <c r="D2681" s="6">
        <v>122.95</v>
      </c>
      <c r="E2681" s="6">
        <v>1350</v>
      </c>
      <c r="F2681" s="8">
        <v>-22.4862994323184</v>
      </c>
      <c r="G2681" s="8">
        <v>32.42</v>
      </c>
      <c r="H2681" s="8">
        <v>-550.08000000000004</v>
      </c>
      <c r="I2681" s="8">
        <v>-279.816719154</v>
      </c>
      <c r="J2681" s="8">
        <v>0.593377483443709</v>
      </c>
      <c r="K2681" s="8">
        <v>0.79571614629166798</v>
      </c>
      <c r="L2681" s="8">
        <v>2234.0707964601779</v>
      </c>
      <c r="M2681" s="8">
        <v>-159.2950000000003</v>
      </c>
      <c r="N2681" s="8">
        <v>470.7049999999997</v>
      </c>
      <c r="O2681" s="8">
        <v>-209.2950000000003</v>
      </c>
      <c r="P2681" s="8">
        <v>-379.2950000000003</v>
      </c>
      <c r="Q2681" s="8">
        <v>-110</v>
      </c>
      <c r="R2681" s="8">
        <v>-14.2950000000003</v>
      </c>
      <c r="S2681" s="8">
        <v>85.5</v>
      </c>
      <c r="T2681" s="8">
        <v>69.3</v>
      </c>
      <c r="U2681" s="8">
        <v>73.2</v>
      </c>
      <c r="V2681" s="8">
        <v>53</v>
      </c>
      <c r="W2681" s="8">
        <v>71</v>
      </c>
      <c r="X2681" s="8">
        <v>61</v>
      </c>
      <c r="Y2681" s="8">
        <v>65</v>
      </c>
      <c r="Z2681" s="8">
        <v>10.3</v>
      </c>
      <c r="AA2681" s="8">
        <v>25.3</v>
      </c>
      <c r="AB2681" s="8">
        <v>32.9</v>
      </c>
      <c r="AC2681" s="8">
        <v>26.7</v>
      </c>
      <c r="AD2681" s="8">
        <v>645</v>
      </c>
      <c r="AE2681" s="8">
        <v>117.00000000000001</v>
      </c>
      <c r="AF2681" s="8">
        <v>14.3</v>
      </c>
    </row>
    <row r="2682" spans="1:32" ht="17" customHeight="1">
      <c r="A2682" s="5">
        <v>44725</v>
      </c>
      <c r="B2682" s="6">
        <v>5050</v>
      </c>
      <c r="C2682" s="6">
        <v>118.66</v>
      </c>
      <c r="D2682" s="6">
        <v>120.22</v>
      </c>
      <c r="E2682" s="6">
        <v>1350</v>
      </c>
      <c r="F2682" s="8">
        <v>52.606670691839099</v>
      </c>
      <c r="G2682" s="8">
        <v>35.319999999999901</v>
      </c>
      <c r="H2682" s="8">
        <v>-660.8</v>
      </c>
      <c r="I2682" s="8">
        <v>-364.169191662</v>
      </c>
      <c r="J2682" s="8">
        <v>0.59690949227373102</v>
      </c>
      <c r="K2682" s="8">
        <v>0.79571614629166798</v>
      </c>
      <c r="L2682" s="8">
        <v>2127.8761061946907</v>
      </c>
      <c r="M2682" s="8">
        <v>-54.25</v>
      </c>
      <c r="N2682" s="8">
        <v>595.75</v>
      </c>
      <c r="O2682" s="8">
        <v>-29.25</v>
      </c>
      <c r="P2682" s="8">
        <v>-204.25</v>
      </c>
      <c r="Q2682" s="8">
        <v>-85</v>
      </c>
      <c r="R2682" s="8">
        <v>-4.25</v>
      </c>
      <c r="S2682" s="9"/>
      <c r="T2682" s="9"/>
      <c r="U2682" s="9"/>
      <c r="V2682" s="9"/>
      <c r="W2682" s="9"/>
      <c r="X2682" s="9"/>
      <c r="Y2682" s="9"/>
      <c r="Z2682" s="9"/>
      <c r="AA2682" s="9"/>
      <c r="AB2682" s="9"/>
      <c r="AC2682" s="9"/>
      <c r="AD2682" s="9"/>
      <c r="AE2682" s="9"/>
      <c r="AF2682" s="9"/>
    </row>
    <row r="2683" spans="1:32" ht="17" customHeight="1">
      <c r="A2683" s="5">
        <v>44726</v>
      </c>
      <c r="B2683" s="6">
        <v>5120</v>
      </c>
      <c r="C2683" s="6">
        <v>121.86</v>
      </c>
      <c r="D2683" s="6">
        <v>123.3</v>
      </c>
      <c r="E2683" s="6">
        <v>1350</v>
      </c>
      <c r="F2683" s="8">
        <v>-6.94672167295903</v>
      </c>
      <c r="G2683" s="8">
        <v>36.92</v>
      </c>
      <c r="H2683" s="8">
        <v>-589.20000000000005</v>
      </c>
      <c r="I2683" s="8">
        <v>-313.88058396199898</v>
      </c>
      <c r="J2683" s="8">
        <v>0.59470198675496699</v>
      </c>
      <c r="K2683" s="8">
        <v>0.79571614629166798</v>
      </c>
      <c r="L2683" s="8">
        <v>2033.6283185840712</v>
      </c>
      <c r="M2683" s="8">
        <v>-59.2999999999995</v>
      </c>
      <c r="N2683" s="8">
        <v>540.7000000000005</v>
      </c>
      <c r="O2683" s="8">
        <v>-34.2999999999995</v>
      </c>
      <c r="P2683" s="8">
        <v>-194.2999999999995</v>
      </c>
      <c r="Q2683" s="8">
        <v>-75</v>
      </c>
      <c r="R2683" s="8">
        <v>-39.2999999999995</v>
      </c>
      <c r="S2683" s="9"/>
      <c r="T2683" s="9"/>
      <c r="U2683" s="9"/>
      <c r="V2683" s="9"/>
      <c r="W2683" s="9"/>
      <c r="X2683" s="9"/>
      <c r="Y2683" s="9"/>
      <c r="Z2683" s="9"/>
      <c r="AA2683" s="9"/>
      <c r="AB2683" s="9"/>
      <c r="AC2683" s="9"/>
      <c r="AD2683" s="9"/>
      <c r="AE2683" s="9"/>
      <c r="AF2683" s="9"/>
    </row>
    <row r="2684" spans="1:32" ht="17" customHeight="1">
      <c r="A2684" s="5">
        <v>44727</v>
      </c>
      <c r="B2684" s="6">
        <v>5178</v>
      </c>
      <c r="C2684" s="6">
        <v>117.62</v>
      </c>
      <c r="D2684" s="6">
        <v>119.994</v>
      </c>
      <c r="E2684" s="6">
        <v>1320</v>
      </c>
      <c r="F2684" s="8">
        <v>249.77003216704</v>
      </c>
      <c r="G2684" s="8">
        <v>35.579999999999899</v>
      </c>
      <c r="H2684" s="8">
        <v>-498.07</v>
      </c>
      <c r="I2684" s="8">
        <v>-258.24595103799902</v>
      </c>
      <c r="J2684" s="8">
        <v>0.57924944812362</v>
      </c>
      <c r="K2684" s="8">
        <v>0.79571614629166798</v>
      </c>
      <c r="L2684" s="8">
        <v>2011.5044247787619</v>
      </c>
      <c r="M2684" s="8">
        <v>-103.72999999999956</v>
      </c>
      <c r="N2684" s="8">
        <v>521.27000000000044</v>
      </c>
      <c r="O2684" s="8">
        <v>-63.729999999999563</v>
      </c>
      <c r="P2684" s="8">
        <v>-213.72999999999956</v>
      </c>
      <c r="Q2684" s="8">
        <v>-65</v>
      </c>
      <c r="R2684" s="8">
        <v>-58.729999999999563</v>
      </c>
      <c r="S2684" s="9"/>
      <c r="T2684" s="9"/>
      <c r="U2684" s="9"/>
      <c r="V2684" s="9"/>
      <c r="W2684" s="9"/>
      <c r="X2684" s="9"/>
      <c r="Y2684" s="9"/>
      <c r="Z2684" s="9"/>
      <c r="AA2684" s="9"/>
      <c r="AB2684" s="9"/>
      <c r="AC2684" s="9"/>
      <c r="AD2684" s="9"/>
      <c r="AE2684" s="9"/>
      <c r="AF2684" s="9"/>
    </row>
    <row r="2685" spans="1:32" ht="17" customHeight="1">
      <c r="A2685" s="5">
        <v>44728</v>
      </c>
      <c r="B2685" s="6">
        <v>5160</v>
      </c>
      <c r="C2685" s="6">
        <v>111.28</v>
      </c>
      <c r="D2685" s="6">
        <v>113.65</v>
      </c>
      <c r="E2685" s="6">
        <v>1330</v>
      </c>
      <c r="F2685" s="8">
        <v>227.23129168384099</v>
      </c>
      <c r="G2685" s="8">
        <v>35.76</v>
      </c>
      <c r="H2685" s="8">
        <v>-526.4</v>
      </c>
      <c r="I2685" s="8">
        <v>-248.71570645899899</v>
      </c>
      <c r="J2685" s="8">
        <v>0.57924944812362</v>
      </c>
      <c r="K2685" s="8">
        <v>0.80592417895737301</v>
      </c>
      <c r="L2685" s="8">
        <v>1895.1327433628321</v>
      </c>
      <c r="M2685" s="8">
        <v>-18.799999999999955</v>
      </c>
      <c r="N2685" s="8">
        <v>581.20000000000005</v>
      </c>
      <c r="O2685" s="8">
        <v>61.200000000000045</v>
      </c>
      <c r="P2685" s="8">
        <v>-103.79999999999995</v>
      </c>
      <c r="Q2685" s="8">
        <v>-60</v>
      </c>
      <c r="R2685" s="8">
        <v>46.200000000000045</v>
      </c>
      <c r="S2685" s="9"/>
      <c r="T2685" s="9"/>
      <c r="U2685" s="9"/>
      <c r="V2685" s="9"/>
      <c r="W2685" s="9"/>
      <c r="X2685" s="9"/>
      <c r="Y2685" s="9"/>
      <c r="Z2685" s="9"/>
      <c r="AA2685" s="9"/>
      <c r="AB2685" s="9"/>
      <c r="AC2685" s="9"/>
      <c r="AD2685" s="9"/>
      <c r="AE2685" s="9"/>
      <c r="AF2685" s="9"/>
    </row>
    <row r="2686" spans="1:32" ht="17" customHeight="1">
      <c r="A2686" s="5">
        <v>44729</v>
      </c>
      <c r="B2686" s="6">
        <v>5097</v>
      </c>
      <c r="C2686" s="6">
        <v>116.02</v>
      </c>
      <c r="D2686" s="6">
        <v>117.58</v>
      </c>
      <c r="E2686" s="6">
        <v>1330</v>
      </c>
      <c r="F2686" s="8">
        <v>-28.111158943999701</v>
      </c>
      <c r="G2686" s="8">
        <v>32</v>
      </c>
      <c r="H2686" s="8">
        <v>-588.10500000000002</v>
      </c>
      <c r="I2686" s="8">
        <v>-213.07937895699999</v>
      </c>
      <c r="J2686" s="8">
        <v>0.57306843267108198</v>
      </c>
      <c r="K2686" s="8">
        <v>0.80592417895737301</v>
      </c>
      <c r="L2686" s="8">
        <v>1806.637168141594</v>
      </c>
      <c r="M2686" s="8">
        <v>-20.745000000000118</v>
      </c>
      <c r="N2686" s="8">
        <v>579.25499999999988</v>
      </c>
      <c r="O2686" s="8">
        <v>19.254999999999882</v>
      </c>
      <c r="P2686" s="8">
        <v>-170.74500000000012</v>
      </c>
      <c r="Q2686" s="8">
        <v>-70</v>
      </c>
      <c r="R2686" s="8">
        <v>104.25499999999988</v>
      </c>
      <c r="S2686" s="8">
        <v>84</v>
      </c>
      <c r="T2686" s="8">
        <v>69.3</v>
      </c>
      <c r="U2686" s="8">
        <v>73</v>
      </c>
      <c r="V2686" s="8">
        <v>53.7</v>
      </c>
      <c r="W2686" s="8">
        <v>68</v>
      </c>
      <c r="X2686" s="8">
        <v>59</v>
      </c>
      <c r="Y2686" s="8">
        <v>63</v>
      </c>
      <c r="Z2686" s="8">
        <v>11.1</v>
      </c>
      <c r="AA2686" s="8">
        <v>28.1</v>
      </c>
      <c r="AB2686" s="8">
        <v>36.1</v>
      </c>
      <c r="AC2686" s="8">
        <v>30.4</v>
      </c>
      <c r="AD2686" s="8">
        <v>639</v>
      </c>
      <c r="AE2686" s="8">
        <v>117.8</v>
      </c>
      <c r="AF2686" s="8">
        <v>14.4</v>
      </c>
    </row>
    <row r="2687" spans="1:32" ht="17" customHeight="1">
      <c r="A2687" s="5">
        <v>44732</v>
      </c>
      <c r="B2687" s="6">
        <v>4977</v>
      </c>
      <c r="C2687" s="6">
        <v>108.39</v>
      </c>
      <c r="D2687" s="6">
        <v>110.64</v>
      </c>
      <c r="E2687" s="6">
        <v>1330</v>
      </c>
      <c r="F2687" s="8">
        <v>-133.3747928064</v>
      </c>
      <c r="G2687" s="8">
        <v>29.079999999999899</v>
      </c>
      <c r="H2687" s="8">
        <v>-705.08500000000004</v>
      </c>
      <c r="I2687" s="8">
        <v>-345.766880079999</v>
      </c>
      <c r="J2687" s="8">
        <v>0.55673289183222996</v>
      </c>
      <c r="K2687" s="8">
        <v>0.81173219754303205</v>
      </c>
      <c r="L2687" s="8">
        <v>1762.3893805309744</v>
      </c>
      <c r="M2687" s="8">
        <v>-9.1700000000000728</v>
      </c>
      <c r="N2687" s="8">
        <v>640.82999999999993</v>
      </c>
      <c r="O2687" s="8">
        <v>60.829999999999927</v>
      </c>
      <c r="P2687" s="8">
        <v>-109.17000000000007</v>
      </c>
      <c r="Q2687" s="8">
        <v>-130</v>
      </c>
      <c r="R2687" s="8">
        <v>10.829999999999927</v>
      </c>
      <c r="S2687" s="9"/>
      <c r="T2687" s="9"/>
      <c r="U2687" s="9"/>
      <c r="V2687" s="9"/>
      <c r="W2687" s="9"/>
      <c r="X2687" s="9"/>
      <c r="Y2687" s="9"/>
      <c r="Z2687" s="9"/>
      <c r="AA2687" s="9"/>
      <c r="AB2687" s="9"/>
      <c r="AC2687" s="9"/>
      <c r="AD2687" s="9"/>
      <c r="AE2687" s="9"/>
      <c r="AF2687" s="9"/>
    </row>
    <row r="2688" spans="1:32" ht="17" customHeight="1">
      <c r="A2688" s="5">
        <v>44733</v>
      </c>
      <c r="B2688" s="6">
        <v>4827</v>
      </c>
      <c r="C2688" s="6">
        <v>110.31</v>
      </c>
      <c r="D2688" s="6">
        <v>112.81</v>
      </c>
      <c r="E2688" s="6">
        <v>1320</v>
      </c>
      <c r="F2688" s="8">
        <v>-167.56397383167999</v>
      </c>
      <c r="G2688" s="8">
        <v>23.52</v>
      </c>
      <c r="H2688" s="8">
        <v>-837.80499999999904</v>
      </c>
      <c r="I2688" s="8">
        <v>-478.442322709</v>
      </c>
      <c r="J2688" s="8">
        <v>0.55805739514348796</v>
      </c>
      <c r="K2688" s="8">
        <v>0.81173219754303205</v>
      </c>
      <c r="L2688" s="8">
        <v>1762.3893805309744</v>
      </c>
      <c r="M2688" s="8">
        <v>23.980000000000473</v>
      </c>
      <c r="N2688" s="8">
        <v>573.98000000000047</v>
      </c>
      <c r="O2688" s="8">
        <v>23.980000000000473</v>
      </c>
      <c r="P2688" s="8">
        <v>-126.01999999999953</v>
      </c>
      <c r="Q2688" s="8">
        <v>-175</v>
      </c>
      <c r="R2688" s="8">
        <v>38.980000000000473</v>
      </c>
      <c r="S2688" s="9"/>
      <c r="T2688" s="9"/>
      <c r="U2688" s="9"/>
      <c r="V2688" s="9"/>
      <c r="W2688" s="9"/>
      <c r="X2688" s="9"/>
      <c r="Y2688" s="9"/>
      <c r="Z2688" s="9"/>
      <c r="AA2688" s="9"/>
      <c r="AB2688" s="9"/>
      <c r="AC2688" s="9"/>
      <c r="AD2688" s="9"/>
      <c r="AE2688" s="9"/>
      <c r="AF2688" s="9"/>
    </row>
    <row r="2689" spans="1:32" ht="17" customHeight="1">
      <c r="A2689" s="5">
        <v>44734</v>
      </c>
      <c r="B2689" s="6">
        <v>4660</v>
      </c>
      <c r="C2689" s="6">
        <v>104.69</v>
      </c>
      <c r="D2689" s="6">
        <v>107.32</v>
      </c>
      <c r="E2689" s="6">
        <v>1275</v>
      </c>
      <c r="F2689" s="8">
        <v>-146.17134513888001</v>
      </c>
      <c r="G2689" s="8">
        <v>18.979999999999901</v>
      </c>
      <c r="H2689" s="8">
        <v>-916.15</v>
      </c>
      <c r="I2689" s="8">
        <v>-618.40128496199804</v>
      </c>
      <c r="J2689" s="8">
        <v>0.56203090507726305</v>
      </c>
      <c r="K2689" s="8">
        <v>0.81173219754303205</v>
      </c>
      <c r="L2689" s="8">
        <v>1696.0176991150447</v>
      </c>
      <c r="M2689" s="8">
        <v>98.974999999999682</v>
      </c>
      <c r="N2689" s="8">
        <v>673.97499999999968</v>
      </c>
      <c r="O2689" s="8">
        <v>133.97499999999968</v>
      </c>
      <c r="P2689" s="8">
        <v>-26.025000000000318</v>
      </c>
      <c r="Q2689" s="8">
        <v>-195</v>
      </c>
      <c r="R2689" s="8">
        <v>128.97499999999968</v>
      </c>
      <c r="S2689" s="9"/>
      <c r="T2689" s="9"/>
      <c r="U2689" s="9"/>
      <c r="V2689" s="9"/>
      <c r="W2689" s="9"/>
      <c r="X2689" s="9"/>
      <c r="Y2689" s="9"/>
      <c r="Z2689" s="9"/>
      <c r="AA2689" s="9"/>
      <c r="AB2689" s="9"/>
      <c r="AC2689" s="9"/>
      <c r="AD2689" s="9"/>
      <c r="AE2689" s="9"/>
      <c r="AF2689" s="9"/>
    </row>
    <row r="2690" spans="1:32" ht="17" customHeight="1">
      <c r="A2690" s="5">
        <v>44735</v>
      </c>
      <c r="B2690" s="6">
        <v>4575</v>
      </c>
      <c r="C2690" s="6">
        <v>106.41</v>
      </c>
      <c r="D2690" s="6">
        <v>108.81</v>
      </c>
      <c r="E2690" s="6">
        <v>1250</v>
      </c>
      <c r="F2690" s="8">
        <v>-172.869934478082</v>
      </c>
      <c r="G2690" s="8">
        <v>17.28</v>
      </c>
      <c r="H2690" s="8">
        <v>-956.27499999999998</v>
      </c>
      <c r="I2690" s="8">
        <v>-701.48869442199998</v>
      </c>
      <c r="J2690" s="8">
        <v>0.556291390728477</v>
      </c>
      <c r="K2690" s="8">
        <v>0.81173219754303205</v>
      </c>
      <c r="L2690" s="8">
        <v>1629.6460176991159</v>
      </c>
      <c r="M2690" s="8">
        <v>99.475000000000364</v>
      </c>
      <c r="N2690" s="8">
        <v>649.47500000000036</v>
      </c>
      <c r="O2690" s="8">
        <v>-50.524999999999636</v>
      </c>
      <c r="P2690" s="8">
        <v>-135.52499999999964</v>
      </c>
      <c r="Q2690" s="8">
        <v>-105</v>
      </c>
      <c r="R2690" s="8">
        <v>139.47500000000036</v>
      </c>
      <c r="S2690" s="9"/>
      <c r="T2690" s="9"/>
      <c r="U2690" s="9"/>
      <c r="V2690" s="9"/>
      <c r="W2690" s="9"/>
      <c r="X2690" s="9"/>
      <c r="Y2690" s="9"/>
      <c r="Z2690" s="9"/>
      <c r="AA2690" s="9"/>
      <c r="AB2690" s="9"/>
      <c r="AC2690" s="9"/>
      <c r="AD2690" s="9"/>
      <c r="AE2690" s="9"/>
      <c r="AF2690" s="9"/>
    </row>
    <row r="2691" spans="1:32" ht="17" customHeight="1">
      <c r="A2691" s="5">
        <v>44736</v>
      </c>
      <c r="B2691" s="6">
        <v>4450</v>
      </c>
      <c r="C2691" s="6">
        <v>105.13</v>
      </c>
      <c r="D2691" s="6">
        <v>107.13</v>
      </c>
      <c r="E2691" s="6">
        <v>1235</v>
      </c>
      <c r="F2691" s="8">
        <v>-102.3844</v>
      </c>
      <c r="G2691" s="8">
        <v>15</v>
      </c>
      <c r="H2691" s="8">
        <v>-1051.5999999999999</v>
      </c>
      <c r="I2691" s="8">
        <v>-756.07283549999897</v>
      </c>
      <c r="J2691" s="8">
        <v>0.56247240618101502</v>
      </c>
      <c r="K2691" s="8">
        <v>0.82158822908233298</v>
      </c>
      <c r="L2691" s="8">
        <v>1496.9026548672573</v>
      </c>
      <c r="M2691" s="8">
        <v>119.60000000000036</v>
      </c>
      <c r="N2691" s="8">
        <v>519.60000000000036</v>
      </c>
      <c r="O2691" s="8">
        <v>149.60000000000036</v>
      </c>
      <c r="P2691" s="8">
        <v>34.600000000000364</v>
      </c>
      <c r="Q2691" s="8">
        <v>-155</v>
      </c>
      <c r="R2691" s="8">
        <v>189.60000000000036</v>
      </c>
      <c r="S2691" s="8">
        <v>84.2</v>
      </c>
      <c r="T2691" s="8">
        <v>70.2</v>
      </c>
      <c r="U2691" s="8">
        <v>74.099999999999994</v>
      </c>
      <c r="V2691" s="8">
        <v>53.7</v>
      </c>
      <c r="W2691" s="8">
        <v>60</v>
      </c>
      <c r="X2691" s="8">
        <v>56</v>
      </c>
      <c r="Y2691" s="8">
        <v>61</v>
      </c>
      <c r="Z2691" s="8">
        <v>11.7</v>
      </c>
      <c r="AA2691" s="8">
        <v>30.6</v>
      </c>
      <c r="AB2691" s="8">
        <v>38.6</v>
      </c>
      <c r="AC2691" s="8">
        <v>33.1</v>
      </c>
      <c r="AD2691" s="8">
        <v>558</v>
      </c>
      <c r="AE2691" s="8">
        <v>123.50000000000001</v>
      </c>
      <c r="AF2691" s="8">
        <v>14.3</v>
      </c>
    </row>
    <row r="2692" spans="1:32" ht="17" customHeight="1">
      <c r="A2692" s="5">
        <v>44739</v>
      </c>
      <c r="B2692" s="6">
        <v>4430</v>
      </c>
      <c r="C2692" s="6">
        <v>107.8</v>
      </c>
      <c r="D2692" s="6">
        <v>109.6</v>
      </c>
      <c r="E2692" s="6">
        <v>1235</v>
      </c>
      <c r="F2692" s="8">
        <v>-219.135040911999</v>
      </c>
      <c r="G2692" s="8">
        <v>13.78</v>
      </c>
      <c r="H2692" s="8">
        <v>-1068.5999999999999</v>
      </c>
      <c r="I2692" s="8">
        <v>-766.65625452499899</v>
      </c>
      <c r="J2692" s="8">
        <v>0.55982339955849902</v>
      </c>
      <c r="K2692" s="8">
        <v>0.82158822908233298</v>
      </c>
      <c r="L2692" s="8">
        <v>1546.9026548672573</v>
      </c>
      <c r="M2692" s="8">
        <v>164.77499999999964</v>
      </c>
      <c r="N2692" s="8">
        <v>564.77499999999964</v>
      </c>
      <c r="O2692" s="8">
        <v>-80.225000000000364</v>
      </c>
      <c r="P2692" s="8">
        <v>-10.225000000000364</v>
      </c>
      <c r="Q2692" s="8">
        <v>-20</v>
      </c>
      <c r="R2692" s="8">
        <v>194.77499999999964</v>
      </c>
      <c r="S2692" s="9"/>
      <c r="T2692" s="9"/>
      <c r="U2692" s="9"/>
      <c r="V2692" s="9"/>
      <c r="W2692" s="9"/>
      <c r="X2692" s="9"/>
      <c r="Y2692" s="9"/>
      <c r="Z2692" s="9"/>
      <c r="AA2692" s="9"/>
      <c r="AB2692" s="9"/>
      <c r="AC2692" s="9"/>
      <c r="AD2692" s="9"/>
      <c r="AE2692" s="9"/>
      <c r="AF2692" s="9"/>
    </row>
    <row r="2693" spans="1:32" ht="17" customHeight="1">
      <c r="A2693" s="5">
        <v>44740</v>
      </c>
      <c r="B2693" s="6">
        <v>4448</v>
      </c>
      <c r="C2693" s="6">
        <v>111</v>
      </c>
      <c r="D2693" s="6">
        <v>112.56</v>
      </c>
      <c r="E2693" s="6">
        <v>1260</v>
      </c>
      <c r="F2693" s="8">
        <v>-273.253682012799</v>
      </c>
      <c r="G2693" s="8">
        <v>12.9399999999999</v>
      </c>
      <c r="H2693" s="8">
        <v>-1086.32</v>
      </c>
      <c r="I2693" s="8">
        <v>-753.678431044999</v>
      </c>
      <c r="J2693" s="8">
        <v>0.55320088300220704</v>
      </c>
      <c r="K2693" s="8">
        <v>0.82158822908233298</v>
      </c>
      <c r="L2693" s="8">
        <v>1591.1504424778768</v>
      </c>
      <c r="M2693" s="8">
        <v>144.61999999999966</v>
      </c>
      <c r="N2693" s="8">
        <v>644.61999999999966</v>
      </c>
      <c r="O2693" s="8">
        <v>-235.38000000000034</v>
      </c>
      <c r="P2693" s="8">
        <v>-105.38000000000034</v>
      </c>
      <c r="Q2693" s="8">
        <v>-65</v>
      </c>
      <c r="R2693" s="8">
        <v>254.61999999999966</v>
      </c>
      <c r="S2693" s="9"/>
      <c r="T2693" s="9"/>
      <c r="U2693" s="9"/>
      <c r="V2693" s="9"/>
      <c r="W2693" s="9"/>
      <c r="X2693" s="9"/>
      <c r="Y2693" s="9"/>
      <c r="Z2693" s="9"/>
      <c r="AA2693" s="9"/>
      <c r="AB2693" s="9"/>
      <c r="AC2693" s="9"/>
      <c r="AD2693" s="9"/>
      <c r="AE2693" s="9"/>
      <c r="AF2693" s="9"/>
    </row>
    <row r="2694" spans="1:32" ht="17" customHeight="1">
      <c r="A2694" s="5">
        <v>44741</v>
      </c>
      <c r="B2694" s="6">
        <v>4370</v>
      </c>
      <c r="C2694" s="6">
        <v>112.09</v>
      </c>
      <c r="D2694" s="6">
        <v>114.12</v>
      </c>
      <c r="E2694" s="6">
        <v>1260</v>
      </c>
      <c r="F2694" s="8">
        <v>-243.84362395119999</v>
      </c>
      <c r="G2694" s="8">
        <v>13.729999999999899</v>
      </c>
      <c r="H2694" s="8">
        <v>-1162.05</v>
      </c>
      <c r="I2694" s="8">
        <v>-772.85651382499896</v>
      </c>
      <c r="J2694" s="8">
        <v>0.54657836644591595</v>
      </c>
      <c r="K2694" s="8">
        <v>0.82158822908233298</v>
      </c>
      <c r="L2694" s="8">
        <v>1546.9026548672573</v>
      </c>
      <c r="M2694" s="8">
        <v>223.35000000000014</v>
      </c>
      <c r="N2694" s="8">
        <v>723.35000000000014</v>
      </c>
      <c r="O2694" s="8">
        <v>-1.6499999999998636</v>
      </c>
      <c r="P2694" s="8">
        <v>73.350000000000136</v>
      </c>
      <c r="Q2694" s="8">
        <v>-140</v>
      </c>
      <c r="R2694" s="8">
        <v>328.35000000000014</v>
      </c>
      <c r="S2694" s="9"/>
      <c r="T2694" s="9"/>
      <c r="U2694" s="9"/>
      <c r="V2694" s="9"/>
      <c r="W2694" s="9"/>
      <c r="X2694" s="9"/>
      <c r="Y2694" s="9"/>
      <c r="Z2694" s="9"/>
      <c r="AA2694" s="9"/>
      <c r="AB2694" s="9"/>
      <c r="AC2694" s="9"/>
      <c r="AD2694" s="9"/>
      <c r="AE2694" s="9"/>
      <c r="AF2694" s="9"/>
    </row>
    <row r="2695" spans="1:32" ht="17" customHeight="1">
      <c r="A2695" s="5">
        <v>44742</v>
      </c>
      <c r="B2695" s="6">
        <v>4463</v>
      </c>
      <c r="C2695" s="6">
        <v>109.7</v>
      </c>
      <c r="D2695" s="6">
        <v>112.5</v>
      </c>
      <c r="E2695" s="6">
        <v>1265</v>
      </c>
      <c r="F2695" s="8">
        <v>-241.782419344494</v>
      </c>
      <c r="G2695" s="8">
        <v>17.5777999999999</v>
      </c>
      <c r="H2695" s="8">
        <v>-1075.595</v>
      </c>
      <c r="I2695" s="8">
        <v>-641.07841535600005</v>
      </c>
      <c r="J2695" s="8">
        <v>0.54128035320088297</v>
      </c>
      <c r="K2695" s="8">
        <v>0.82158822908233298</v>
      </c>
      <c r="L2695" s="8">
        <v>1524.778761061948</v>
      </c>
      <c r="M2695" s="8">
        <v>184.29500000000053</v>
      </c>
      <c r="N2695" s="8">
        <v>634.29500000000053</v>
      </c>
      <c r="O2695" s="8">
        <v>-120.70499999999947</v>
      </c>
      <c r="P2695" s="8">
        <v>19.295000000000528</v>
      </c>
      <c r="Q2695" s="8">
        <v>-25</v>
      </c>
      <c r="R2695" s="8">
        <v>294.29500000000053</v>
      </c>
      <c r="S2695" s="9"/>
      <c r="T2695" s="9"/>
      <c r="U2695" s="9"/>
      <c r="V2695" s="9"/>
      <c r="W2695" s="9"/>
      <c r="X2695" s="9"/>
      <c r="Y2695" s="9"/>
      <c r="Z2695" s="9"/>
      <c r="AA2695" s="9"/>
      <c r="AB2695" s="9"/>
      <c r="AC2695" s="9"/>
      <c r="AD2695" s="9"/>
      <c r="AE2695" s="9"/>
      <c r="AF2695" s="9"/>
    </row>
    <row r="2696" spans="1:32" ht="17" customHeight="1">
      <c r="A2696" s="5">
        <v>44743</v>
      </c>
      <c r="B2696" s="6">
        <v>4313</v>
      </c>
      <c r="C2696" s="6">
        <v>108.25</v>
      </c>
      <c r="D2696" s="6">
        <v>111.78700000000001</v>
      </c>
      <c r="E2696" s="6">
        <v>1265</v>
      </c>
      <c r="F2696" s="8">
        <v>-150.99019652685701</v>
      </c>
      <c r="G2696" s="8">
        <v>26.337799999999898</v>
      </c>
      <c r="H2696" s="8">
        <v>-1202.595</v>
      </c>
      <c r="I2696" s="8">
        <v>-775.72955100199897</v>
      </c>
      <c r="J2696" s="8">
        <v>0.54172185430463604</v>
      </c>
      <c r="K2696" s="8">
        <v>0.80350945123024398</v>
      </c>
      <c r="L2696" s="8">
        <v>1458.4070796460182</v>
      </c>
      <c r="M2696" s="8">
        <v>257.87000000000035</v>
      </c>
      <c r="N2696" s="8">
        <v>707.87000000000035</v>
      </c>
      <c r="O2696" s="8">
        <v>27.870000000000346</v>
      </c>
      <c r="P2696" s="8">
        <v>142.87000000000035</v>
      </c>
      <c r="Q2696" s="8">
        <v>5</v>
      </c>
      <c r="R2696" s="8">
        <v>377.87000000000035</v>
      </c>
      <c r="S2696" s="8">
        <v>81.900000000000006</v>
      </c>
      <c r="T2696" s="8">
        <v>67.099999999999994</v>
      </c>
      <c r="U2696" s="8">
        <v>71</v>
      </c>
      <c r="V2696" s="8">
        <v>50.6</v>
      </c>
      <c r="W2696" s="8">
        <v>53</v>
      </c>
      <c r="X2696" s="8">
        <v>52</v>
      </c>
      <c r="Y2696" s="8">
        <v>61</v>
      </c>
      <c r="Z2696" s="8">
        <v>9.8000000000000007</v>
      </c>
      <c r="AA2696" s="8">
        <v>28</v>
      </c>
      <c r="AB2696" s="8">
        <v>37.5</v>
      </c>
      <c r="AC2696" s="8">
        <v>30.3</v>
      </c>
      <c r="AD2696" s="8">
        <v>542</v>
      </c>
      <c r="AE2696" s="8">
        <v>125.1</v>
      </c>
      <c r="AF2696" s="8">
        <v>14.3</v>
      </c>
    </row>
    <row r="2697" spans="1:32" ht="17" customHeight="1">
      <c r="A2697" s="5">
        <v>44746</v>
      </c>
      <c r="B2697" s="6">
        <v>4293</v>
      </c>
      <c r="C2697" s="6">
        <v>107.85</v>
      </c>
      <c r="D2697" s="6">
        <v>111.1</v>
      </c>
      <c r="E2697" s="6">
        <v>1285</v>
      </c>
      <c r="F2697" s="8">
        <v>-107.95442328383901</v>
      </c>
      <c r="G2697" s="8">
        <v>25.559999999999899</v>
      </c>
      <c r="H2697" s="8">
        <v>-1245.4949999999999</v>
      </c>
      <c r="I2697" s="8">
        <v>-808.448928633999</v>
      </c>
      <c r="J2697" s="8">
        <v>0.56203090507726305</v>
      </c>
      <c r="K2697" s="8">
        <v>0.80350945123024398</v>
      </c>
      <c r="L2697" s="8">
        <v>1392.0353982300894</v>
      </c>
      <c r="M2697" s="8">
        <v>65.595000000000027</v>
      </c>
      <c r="N2697" s="8">
        <v>590.59500000000003</v>
      </c>
      <c r="O2697" s="8">
        <v>-199.40499999999997</v>
      </c>
      <c r="P2697" s="8">
        <v>-59.404999999999973</v>
      </c>
      <c r="Q2697" s="8">
        <v>45</v>
      </c>
      <c r="R2697" s="8">
        <v>270.59500000000003</v>
      </c>
      <c r="S2697" s="9"/>
      <c r="T2697" s="9"/>
      <c r="U2697" s="9"/>
      <c r="V2697" s="9"/>
      <c r="W2697" s="9"/>
      <c r="X2697" s="9"/>
      <c r="Y2697" s="9"/>
      <c r="Z2697" s="9"/>
      <c r="AA2697" s="9"/>
      <c r="AB2697" s="9"/>
      <c r="AC2697" s="9"/>
      <c r="AD2697" s="9"/>
      <c r="AE2697" s="9"/>
      <c r="AF2697" s="9"/>
    </row>
    <row r="2698" spans="1:32" ht="17" customHeight="1">
      <c r="A2698" s="5">
        <v>44747</v>
      </c>
      <c r="B2698" s="6">
        <v>4390</v>
      </c>
      <c r="C2698" s="6">
        <v>110.22</v>
      </c>
      <c r="D2698" s="6">
        <v>113.87</v>
      </c>
      <c r="E2698" s="6">
        <v>1285</v>
      </c>
      <c r="F2698" s="8">
        <v>-140.672121367041</v>
      </c>
      <c r="G2698" s="8">
        <v>23.959999999999901</v>
      </c>
      <c r="H2698" s="8">
        <v>-1151.3499999999999</v>
      </c>
      <c r="I2698" s="8">
        <v>-706.25110604399902</v>
      </c>
      <c r="J2698" s="8">
        <v>0.55849889624724103</v>
      </c>
      <c r="K2698" s="8">
        <v>0.80350945123024398</v>
      </c>
      <c r="L2698" s="8">
        <v>1436.2831858407089</v>
      </c>
      <c r="M2698" s="8">
        <v>74.549999999999727</v>
      </c>
      <c r="N2698" s="8">
        <v>599.54999999999973</v>
      </c>
      <c r="O2698" s="8">
        <v>-240.45000000000027</v>
      </c>
      <c r="P2698" s="8">
        <v>-135.45000000000027</v>
      </c>
      <c r="Q2698" s="8">
        <v>20</v>
      </c>
      <c r="R2698" s="8">
        <v>269.54999999999973</v>
      </c>
      <c r="S2698" s="9"/>
      <c r="T2698" s="9"/>
      <c r="U2698" s="9"/>
      <c r="V2698" s="9"/>
      <c r="W2698" s="9"/>
      <c r="X2698" s="9"/>
      <c r="Y2698" s="9"/>
      <c r="Z2698" s="9"/>
      <c r="AA2698" s="9"/>
      <c r="AB2698" s="9"/>
      <c r="AC2698" s="9"/>
      <c r="AD2698" s="9"/>
      <c r="AE2698" s="9"/>
      <c r="AF2698" s="9"/>
    </row>
    <row r="2699" spans="1:32" ht="17" customHeight="1">
      <c r="A2699" s="5">
        <v>44748</v>
      </c>
      <c r="B2699" s="6">
        <v>4183</v>
      </c>
      <c r="C2699" s="6">
        <v>100.29</v>
      </c>
      <c r="D2699" s="6">
        <v>104.14</v>
      </c>
      <c r="E2699" s="6">
        <v>1260</v>
      </c>
      <c r="F2699" s="8">
        <v>-77.173341934880199</v>
      </c>
      <c r="G2699" s="8">
        <v>31.795000000000002</v>
      </c>
      <c r="H2699" s="8">
        <v>-1308.0450000000001</v>
      </c>
      <c r="I2699" s="8">
        <v>-841.65776791199903</v>
      </c>
      <c r="J2699" s="8">
        <v>0.55761589403973499</v>
      </c>
      <c r="K2699" s="8">
        <v>0.80350945123024398</v>
      </c>
      <c r="L2699" s="8">
        <v>1303.5398230088504</v>
      </c>
      <c r="M2699" s="8">
        <v>134.97000000000048</v>
      </c>
      <c r="N2699" s="8">
        <v>759.97000000000048</v>
      </c>
      <c r="O2699" s="8">
        <v>-125.02999999999952</v>
      </c>
      <c r="P2699" s="8">
        <v>-25.029999999999518</v>
      </c>
      <c r="Q2699" s="9"/>
      <c r="R2699" s="8">
        <v>239.97000000000048</v>
      </c>
      <c r="S2699" s="9"/>
      <c r="T2699" s="9"/>
      <c r="U2699" s="9"/>
      <c r="V2699" s="9"/>
      <c r="W2699" s="9"/>
      <c r="X2699" s="9"/>
      <c r="Y2699" s="9"/>
      <c r="Z2699" s="9"/>
      <c r="AA2699" s="9"/>
      <c r="AB2699" s="9"/>
      <c r="AC2699" s="9"/>
      <c r="AD2699" s="9"/>
      <c r="AE2699" s="9"/>
      <c r="AF2699" s="9"/>
    </row>
    <row r="2700" spans="1:32" ht="17" customHeight="1">
      <c r="A2700" s="5">
        <v>44749</v>
      </c>
      <c r="B2700" s="6">
        <v>4350</v>
      </c>
      <c r="C2700" s="6">
        <v>99.55</v>
      </c>
      <c r="D2700" s="6">
        <v>101.6</v>
      </c>
      <c r="E2700" s="6">
        <v>1250</v>
      </c>
      <c r="F2700" s="8">
        <v>-80.529399494399499</v>
      </c>
      <c r="G2700" s="8">
        <v>31.1999999999999</v>
      </c>
      <c r="H2700" s="8">
        <v>-1130.75</v>
      </c>
      <c r="I2700" s="8">
        <v>-668.49324139599901</v>
      </c>
      <c r="J2700" s="8">
        <v>0.55584988962472404</v>
      </c>
      <c r="K2700" s="8">
        <v>0.80350945123024398</v>
      </c>
      <c r="L2700" s="8">
        <v>1192.9203539823011</v>
      </c>
      <c r="M2700" s="8">
        <v>26.699999999999818</v>
      </c>
      <c r="N2700" s="8">
        <v>726.69999999999982</v>
      </c>
      <c r="O2700" s="8">
        <v>-293.30000000000018</v>
      </c>
      <c r="P2700" s="8">
        <v>-123.30000000000018</v>
      </c>
      <c r="Q2700" s="8">
        <v>100</v>
      </c>
      <c r="R2700" s="8">
        <v>221.69999999999982</v>
      </c>
      <c r="S2700" s="9"/>
      <c r="T2700" s="9"/>
      <c r="U2700" s="9"/>
      <c r="V2700" s="9"/>
      <c r="W2700" s="9"/>
      <c r="X2700" s="9"/>
      <c r="Y2700" s="9"/>
      <c r="Z2700" s="9"/>
      <c r="AA2700" s="9"/>
      <c r="AB2700" s="9"/>
      <c r="AC2700" s="9"/>
      <c r="AD2700" s="9"/>
      <c r="AE2700" s="9"/>
      <c r="AF2700" s="9"/>
    </row>
    <row r="2701" spans="1:32" ht="17" customHeight="1">
      <c r="A2701" s="5">
        <v>44750</v>
      </c>
      <c r="B2701" s="6">
        <v>4417</v>
      </c>
      <c r="C2701" s="6">
        <v>101.8</v>
      </c>
      <c r="D2701" s="6">
        <v>104.03</v>
      </c>
      <c r="E2701" s="6">
        <v>1240</v>
      </c>
      <c r="F2701" s="8">
        <v>-7.4676043718400296</v>
      </c>
      <c r="G2701" s="8">
        <v>27.62</v>
      </c>
      <c r="H2701" s="8">
        <v>-1049.155</v>
      </c>
      <c r="I2701" s="8">
        <v>-598.80000165599904</v>
      </c>
      <c r="J2701" s="8">
        <v>0.55717439293598203</v>
      </c>
      <c r="K2701" s="8">
        <v>0.78041817733816798</v>
      </c>
      <c r="L2701" s="8">
        <v>1292.9203539823011</v>
      </c>
      <c r="M2701" s="8">
        <v>-111.16999999999962</v>
      </c>
      <c r="N2701" s="8">
        <v>663.83000000000038</v>
      </c>
      <c r="O2701" s="8">
        <v>-336.16999999999962</v>
      </c>
      <c r="P2701" s="8">
        <v>-196.16999999999962</v>
      </c>
      <c r="Q2701" s="8">
        <v>40</v>
      </c>
      <c r="R2701" s="8">
        <v>163.83000000000038</v>
      </c>
      <c r="S2701" s="8">
        <v>79.5</v>
      </c>
      <c r="T2701" s="8">
        <v>61.9</v>
      </c>
      <c r="U2701" s="8">
        <v>66.099999999999994</v>
      </c>
      <c r="V2701" s="8">
        <v>46.4</v>
      </c>
      <c r="W2701" s="8">
        <v>50</v>
      </c>
      <c r="X2701" s="8">
        <v>50</v>
      </c>
      <c r="Y2701" s="8">
        <v>65</v>
      </c>
      <c r="Z2701" s="8">
        <v>9.4</v>
      </c>
      <c r="AA2701" s="8">
        <v>29</v>
      </c>
      <c r="AB2701" s="8">
        <v>35.700000000000003</v>
      </c>
      <c r="AC2701" s="8">
        <v>33.4</v>
      </c>
      <c r="AD2701" s="8">
        <v>556</v>
      </c>
      <c r="AE2701" s="8">
        <v>123.69999999999999</v>
      </c>
      <c r="AF2701" s="8">
        <v>15.7</v>
      </c>
    </row>
    <row r="2702" spans="1:32" ht="17" customHeight="1">
      <c r="A2702" s="5">
        <v>44753</v>
      </c>
      <c r="B2702" s="6">
        <v>4377</v>
      </c>
      <c r="C2702" s="6">
        <v>102.47</v>
      </c>
      <c r="D2702" s="6">
        <v>105.04</v>
      </c>
      <c r="E2702" s="6">
        <v>1250</v>
      </c>
      <c r="F2702" s="8">
        <v>14.9804645632003</v>
      </c>
      <c r="G2702" s="8">
        <v>27.62</v>
      </c>
      <c r="H2702" s="8">
        <v>-1091.105</v>
      </c>
      <c r="I2702" s="8">
        <v>-630.540733119999</v>
      </c>
      <c r="J2702" s="8">
        <v>0.55408388520971297</v>
      </c>
      <c r="K2702" s="8">
        <v>0.74345805906578899</v>
      </c>
      <c r="L2702" s="8">
        <v>1315.0442477876113</v>
      </c>
      <c r="M2702" s="8">
        <v>-81.319999999999709</v>
      </c>
      <c r="N2702" s="8">
        <v>693.68000000000029</v>
      </c>
      <c r="O2702" s="8">
        <v>-361.31999999999971</v>
      </c>
      <c r="P2702" s="8">
        <v>-231.31999999999971</v>
      </c>
      <c r="Q2702" s="8">
        <v>105</v>
      </c>
      <c r="R2702" s="8">
        <v>153.68000000000029</v>
      </c>
      <c r="S2702" s="9"/>
      <c r="T2702" s="9"/>
      <c r="U2702" s="9"/>
      <c r="V2702" s="9"/>
      <c r="W2702" s="9"/>
      <c r="X2702" s="9"/>
      <c r="Y2702" s="9"/>
      <c r="Z2702" s="9"/>
      <c r="AA2702" s="9"/>
      <c r="AB2702" s="9"/>
      <c r="AC2702" s="9"/>
      <c r="AD2702" s="9"/>
      <c r="AE2702" s="9"/>
      <c r="AF2702" s="9"/>
    </row>
    <row r="2703" spans="1:32" ht="17" customHeight="1">
      <c r="A2703" s="5">
        <v>44754</v>
      </c>
      <c r="B2703" s="6">
        <v>4302</v>
      </c>
      <c r="C2703" s="6">
        <v>101.2</v>
      </c>
      <c r="D2703" s="6">
        <v>104.5</v>
      </c>
      <c r="E2703" s="6">
        <v>1250</v>
      </c>
      <c r="F2703" s="8">
        <v>80.214771929920104</v>
      </c>
      <c r="G2703" s="8">
        <v>28.26</v>
      </c>
      <c r="H2703" s="8">
        <v>-1158.58</v>
      </c>
      <c r="I2703" s="8">
        <v>-593.79275176299905</v>
      </c>
      <c r="J2703" s="8">
        <v>0.55673289183222996</v>
      </c>
      <c r="K2703" s="8">
        <v>0.74345805906578899</v>
      </c>
      <c r="L2703" s="8">
        <v>1270.7964601769918</v>
      </c>
      <c r="M2703" s="8">
        <v>47.704999999999927</v>
      </c>
      <c r="N2703" s="8">
        <v>922.70499999999993</v>
      </c>
      <c r="O2703" s="8">
        <v>-197.29500000000007</v>
      </c>
      <c r="P2703" s="8">
        <v>-62.295000000000073</v>
      </c>
      <c r="Q2703" s="8">
        <v>115</v>
      </c>
      <c r="R2703" s="8">
        <v>152.70499999999993</v>
      </c>
      <c r="S2703" s="9"/>
      <c r="T2703" s="9"/>
      <c r="U2703" s="9"/>
      <c r="V2703" s="9"/>
      <c r="W2703" s="9"/>
      <c r="X2703" s="9"/>
      <c r="Y2703" s="9"/>
      <c r="Z2703" s="9"/>
      <c r="AA2703" s="9"/>
      <c r="AB2703" s="9"/>
      <c r="AC2703" s="9"/>
      <c r="AD2703" s="9"/>
      <c r="AE2703" s="9"/>
      <c r="AF2703" s="9"/>
    </row>
    <row r="2704" spans="1:32" ht="17" customHeight="1">
      <c r="A2704" s="5">
        <v>44755</v>
      </c>
      <c r="B2704" s="6">
        <v>4207</v>
      </c>
      <c r="C2704" s="6">
        <v>97</v>
      </c>
      <c r="D2704" s="6">
        <v>100.7</v>
      </c>
      <c r="E2704" s="6">
        <v>1250</v>
      </c>
      <c r="F2704" s="8">
        <v>-110.86543801408</v>
      </c>
      <c r="G2704" s="8">
        <v>34.659999999999997</v>
      </c>
      <c r="H2704" s="8">
        <v>-1237.155</v>
      </c>
      <c r="I2704" s="8">
        <v>-688.50326101799999</v>
      </c>
      <c r="J2704" s="8">
        <v>0.55673289183222996</v>
      </c>
      <c r="K2704" s="8">
        <v>0.74345805906578899</v>
      </c>
      <c r="L2704" s="8">
        <v>1093.8053097345137</v>
      </c>
      <c r="M2704" s="8">
        <v>217.25500000000034</v>
      </c>
      <c r="N2704" s="8">
        <v>1392.2550000000001</v>
      </c>
      <c r="O2704" s="8">
        <v>-27.744999999999663</v>
      </c>
      <c r="P2704" s="8">
        <v>107.25500000000034</v>
      </c>
      <c r="Q2704" s="8">
        <v>115</v>
      </c>
      <c r="R2704" s="8">
        <v>377.25500000000034</v>
      </c>
      <c r="S2704" s="9"/>
      <c r="T2704" s="9"/>
      <c r="U2704" s="9"/>
      <c r="V2704" s="9"/>
      <c r="W2704" s="9"/>
      <c r="X2704" s="9"/>
      <c r="Y2704" s="9"/>
      <c r="Z2704" s="9"/>
      <c r="AA2704" s="9"/>
      <c r="AB2704" s="9"/>
      <c r="AC2704" s="9"/>
      <c r="AD2704" s="9"/>
      <c r="AE2704" s="9"/>
      <c r="AF2704" s="9"/>
    </row>
    <row r="2705" spans="1:32" ht="17" customHeight="1">
      <c r="A2705" s="5">
        <v>44756</v>
      </c>
      <c r="B2705" s="6">
        <v>4212</v>
      </c>
      <c r="C2705" s="6">
        <v>94.05</v>
      </c>
      <c r="D2705" s="6">
        <v>97.77</v>
      </c>
      <c r="E2705" s="6">
        <v>1255</v>
      </c>
      <c r="F2705" s="8">
        <v>-121.70258773280101</v>
      </c>
      <c r="G2705" s="8">
        <v>30.78</v>
      </c>
      <c r="H2705" s="8">
        <v>-1225.03</v>
      </c>
      <c r="I2705" s="8">
        <v>-638.76035211999897</v>
      </c>
      <c r="J2705" s="8">
        <v>0.55938189845474595</v>
      </c>
      <c r="K2705" s="8">
        <v>0.74733007145622898</v>
      </c>
      <c r="L2705" s="8">
        <v>1005.3097345132746</v>
      </c>
      <c r="M2705" s="8">
        <v>265.20500000000038</v>
      </c>
      <c r="N2705" s="8">
        <v>1440.2050000000004</v>
      </c>
      <c r="O2705" s="8">
        <v>-19.794999999999618</v>
      </c>
      <c r="P2705" s="8">
        <v>90.205000000000382</v>
      </c>
      <c r="Q2705" s="8">
        <v>75</v>
      </c>
      <c r="R2705" s="8">
        <v>460.20500000000038</v>
      </c>
      <c r="S2705" s="9"/>
      <c r="T2705" s="9"/>
      <c r="U2705" s="9"/>
      <c r="V2705" s="9"/>
      <c r="W2705" s="9"/>
      <c r="X2705" s="9"/>
      <c r="Y2705" s="9"/>
      <c r="Z2705" s="9"/>
      <c r="AA2705" s="9"/>
      <c r="AB2705" s="9"/>
      <c r="AC2705" s="9"/>
      <c r="AD2705" s="9"/>
      <c r="AE2705" s="9"/>
      <c r="AF2705" s="9"/>
    </row>
    <row r="2706" spans="1:32" ht="17" customHeight="1">
      <c r="A2706" s="5">
        <v>44757</v>
      </c>
      <c r="B2706" s="6">
        <v>4190</v>
      </c>
      <c r="C2706" s="6">
        <v>93.03</v>
      </c>
      <c r="D2706" s="6">
        <v>99.73</v>
      </c>
      <c r="E2706" s="6">
        <v>1260</v>
      </c>
      <c r="F2706" s="8">
        <v>-132.749149086399</v>
      </c>
      <c r="G2706" s="8">
        <v>26.14</v>
      </c>
      <c r="H2706" s="8">
        <v>-1254.5</v>
      </c>
      <c r="I2706" s="8">
        <v>-638.88103193749896</v>
      </c>
      <c r="J2706" s="8">
        <v>0.55805739514348796</v>
      </c>
      <c r="K2706" s="8">
        <v>0.761410116512373</v>
      </c>
      <c r="L2706" s="8">
        <v>894.69026548672628</v>
      </c>
      <c r="M2706" s="8">
        <v>357.04999999999973</v>
      </c>
      <c r="N2706" s="8">
        <v>1457.0499999999997</v>
      </c>
      <c r="O2706" s="8">
        <v>52.049999999999727</v>
      </c>
      <c r="P2706" s="8">
        <v>122.04999999999973</v>
      </c>
      <c r="Q2706" s="8">
        <v>160</v>
      </c>
      <c r="R2706" s="8">
        <v>577.04999999999973</v>
      </c>
      <c r="S2706" s="8">
        <v>76.8</v>
      </c>
      <c r="T2706" s="8">
        <v>59</v>
      </c>
      <c r="U2706" s="8">
        <v>62.6</v>
      </c>
      <c r="V2706" s="8">
        <v>43.8</v>
      </c>
      <c r="W2706" s="8">
        <v>47</v>
      </c>
      <c r="X2706" s="8">
        <v>51</v>
      </c>
      <c r="Y2706" s="8">
        <v>55</v>
      </c>
      <c r="Z2706" s="8">
        <v>10.9</v>
      </c>
      <c r="AA2706" s="8">
        <v>29.6</v>
      </c>
      <c r="AB2706" s="8">
        <v>36.1</v>
      </c>
      <c r="AC2706" s="8">
        <v>33.299999999999997</v>
      </c>
      <c r="AD2706" s="8">
        <v>523</v>
      </c>
      <c r="AE2706" s="8">
        <v>118.89999999999999</v>
      </c>
      <c r="AF2706" s="8">
        <v>17.100000000000001</v>
      </c>
    </row>
    <row r="2707" spans="1:32" ht="17" customHeight="1">
      <c r="A2707" s="5">
        <v>44760</v>
      </c>
      <c r="B2707" s="6">
        <v>4305</v>
      </c>
      <c r="C2707" s="6">
        <v>96.6</v>
      </c>
      <c r="D2707" s="6">
        <v>103.5</v>
      </c>
      <c r="E2707" s="6">
        <v>1260</v>
      </c>
      <c r="F2707" s="8">
        <v>-69.468035454398901</v>
      </c>
      <c r="G2707" s="8">
        <v>27.939999999999898</v>
      </c>
      <c r="H2707" s="8">
        <v>-1142.0250000000001</v>
      </c>
      <c r="I2707" s="8">
        <v>-523.88103193749896</v>
      </c>
      <c r="J2707" s="8">
        <v>0.54613686534216299</v>
      </c>
      <c r="K2707" s="8">
        <v>0.78464219085501097</v>
      </c>
      <c r="L2707" s="8">
        <v>1088.9380530973458</v>
      </c>
      <c r="M2707" s="8">
        <v>227.44999999999982</v>
      </c>
      <c r="N2707" s="8">
        <v>1277.4499999999998</v>
      </c>
      <c r="O2707" s="8">
        <v>-52.550000000000182</v>
      </c>
      <c r="P2707" s="8">
        <v>-7.5500000000001819</v>
      </c>
      <c r="Q2707" s="8">
        <v>95</v>
      </c>
      <c r="R2707" s="8">
        <v>422.44999999999982</v>
      </c>
      <c r="S2707" s="9"/>
      <c r="T2707" s="9"/>
      <c r="U2707" s="9"/>
      <c r="V2707" s="9"/>
      <c r="W2707" s="9"/>
      <c r="X2707" s="9"/>
      <c r="Y2707" s="9"/>
      <c r="Z2707" s="9"/>
      <c r="AA2707" s="9"/>
      <c r="AB2707" s="9"/>
      <c r="AC2707" s="9"/>
      <c r="AD2707" s="9"/>
      <c r="AE2707" s="9"/>
      <c r="AF2707" s="9"/>
    </row>
    <row r="2708" spans="1:32" ht="17" customHeight="1">
      <c r="A2708" s="5">
        <v>44761</v>
      </c>
      <c r="B2708" s="6">
        <v>4303</v>
      </c>
      <c r="C2708" s="6">
        <v>98.8</v>
      </c>
      <c r="D2708" s="6">
        <v>105.58</v>
      </c>
      <c r="E2708" s="6">
        <v>1240</v>
      </c>
      <c r="F2708" s="8">
        <v>-169.21020249919999</v>
      </c>
      <c r="G2708" s="8">
        <v>24.92</v>
      </c>
      <c r="H2708" s="8">
        <v>-1113.595</v>
      </c>
      <c r="I2708" s="8">
        <v>-525.88103193749896</v>
      </c>
      <c r="J2708" s="8">
        <v>0.54746136865342199</v>
      </c>
      <c r="K2708" s="8">
        <v>0.78464219085501097</v>
      </c>
      <c r="L2708" s="8">
        <v>1088.9380530973458</v>
      </c>
      <c r="M2708" s="8">
        <v>326.44499999999971</v>
      </c>
      <c r="N2708" s="8">
        <v>1376.4449999999997</v>
      </c>
      <c r="O2708" s="8">
        <v>241.44499999999971</v>
      </c>
      <c r="P2708" s="8">
        <v>251.44499999999971</v>
      </c>
      <c r="Q2708" s="8">
        <v>20</v>
      </c>
      <c r="R2708" s="8">
        <v>546.44499999999971</v>
      </c>
      <c r="S2708" s="9"/>
      <c r="T2708" s="9"/>
      <c r="U2708" s="9"/>
      <c r="V2708" s="9"/>
      <c r="W2708" s="9"/>
      <c r="X2708" s="9"/>
      <c r="Y2708" s="9"/>
      <c r="Z2708" s="9"/>
      <c r="AA2708" s="9"/>
      <c r="AB2708" s="9"/>
      <c r="AC2708" s="9"/>
      <c r="AD2708" s="9"/>
      <c r="AE2708" s="9"/>
      <c r="AF2708" s="9"/>
    </row>
    <row r="2709" spans="1:32" ht="17" customHeight="1">
      <c r="A2709" s="5">
        <v>44762</v>
      </c>
      <c r="B2709" s="6">
        <v>4292</v>
      </c>
      <c r="C2709" s="6">
        <v>99.48</v>
      </c>
      <c r="D2709" s="6">
        <v>106.13</v>
      </c>
      <c r="E2709" s="6">
        <v>1230</v>
      </c>
      <c r="F2709" s="8">
        <v>-141.06045276107099</v>
      </c>
      <c r="G2709" s="8">
        <v>23.382200000000001</v>
      </c>
      <c r="H2709" s="8">
        <v>-1095.83</v>
      </c>
      <c r="I2709" s="8">
        <v>-536.88103193749896</v>
      </c>
      <c r="J2709" s="8">
        <v>0.54260485651214097</v>
      </c>
      <c r="K2709" s="8">
        <v>0.78464219085501097</v>
      </c>
      <c r="L2709" s="8">
        <v>1111.0619469026551</v>
      </c>
      <c r="M2709" s="8">
        <v>320.92999999999984</v>
      </c>
      <c r="N2709" s="8">
        <v>1345.9299999999998</v>
      </c>
      <c r="O2709" s="8">
        <v>115.92999999999984</v>
      </c>
      <c r="P2709" s="8">
        <v>235.92999999999984</v>
      </c>
      <c r="Q2709" s="8">
        <v>115</v>
      </c>
      <c r="R2709" s="8">
        <v>385.92999999999984</v>
      </c>
      <c r="S2709" s="9"/>
      <c r="T2709" s="9"/>
      <c r="U2709" s="9"/>
      <c r="V2709" s="9"/>
      <c r="W2709" s="9"/>
      <c r="X2709" s="9"/>
      <c r="Y2709" s="9"/>
      <c r="Z2709" s="9"/>
      <c r="AA2709" s="9"/>
      <c r="AB2709" s="9"/>
      <c r="AC2709" s="9"/>
      <c r="AD2709" s="9"/>
      <c r="AE2709" s="9"/>
      <c r="AF2709" s="9"/>
    </row>
    <row r="2710" spans="1:32" ht="17" customHeight="1">
      <c r="A2710" s="5">
        <v>44763</v>
      </c>
      <c r="B2710" s="6">
        <v>4285</v>
      </c>
      <c r="C2710" s="6">
        <v>96</v>
      </c>
      <c r="D2710" s="6">
        <v>103</v>
      </c>
      <c r="E2710" s="6">
        <v>1240</v>
      </c>
      <c r="F2710" s="8">
        <v>-158.08701235839899</v>
      </c>
      <c r="G2710" s="8">
        <v>18.98</v>
      </c>
      <c r="H2710" s="8">
        <v>-1121.875</v>
      </c>
      <c r="I2710" s="8">
        <v>-564.08846174999996</v>
      </c>
      <c r="J2710" s="8">
        <v>0.52891832229580604</v>
      </c>
      <c r="K2710" s="8">
        <v>0.78464219085501097</v>
      </c>
      <c r="L2710" s="8">
        <v>1111.0619469026551</v>
      </c>
      <c r="M2710" s="8">
        <v>284.80000000000041</v>
      </c>
      <c r="N2710" s="8">
        <v>1409.8000000000002</v>
      </c>
      <c r="O2710" s="8">
        <v>74.800000000000409</v>
      </c>
      <c r="P2710" s="8">
        <v>84.800000000000409</v>
      </c>
      <c r="Q2710" s="8">
        <v>20</v>
      </c>
      <c r="R2710" s="8">
        <v>399.80000000000041</v>
      </c>
      <c r="S2710" s="9"/>
      <c r="T2710" s="9"/>
      <c r="U2710" s="9"/>
      <c r="V2710" s="9"/>
      <c r="W2710" s="9"/>
      <c r="X2710" s="9"/>
      <c r="Y2710" s="9"/>
      <c r="Z2710" s="9"/>
      <c r="AA2710" s="9"/>
      <c r="AB2710" s="9"/>
      <c r="AC2710" s="9"/>
      <c r="AD2710" s="9"/>
      <c r="AE2710" s="9"/>
      <c r="AF2710" s="9"/>
    </row>
    <row r="2711" spans="1:32" ht="17" customHeight="1">
      <c r="A2711" s="5">
        <v>44764</v>
      </c>
      <c r="B2711" s="6">
        <v>4220</v>
      </c>
      <c r="C2711" s="6">
        <v>96.32</v>
      </c>
      <c r="D2711" s="6">
        <v>104.12</v>
      </c>
      <c r="E2711" s="6">
        <v>1230</v>
      </c>
      <c r="F2711" s="8">
        <v>-353.59557844096003</v>
      </c>
      <c r="G2711" s="8">
        <v>8.51999999999998</v>
      </c>
      <c r="H2711" s="8">
        <v>-1168.5999999999999</v>
      </c>
      <c r="I2711" s="8">
        <v>-656.45444472649899</v>
      </c>
      <c r="J2711" s="8">
        <v>0.52582781456953598</v>
      </c>
      <c r="K2711" s="8">
        <v>0.761410116512373</v>
      </c>
      <c r="L2711" s="8">
        <v>1111.0619469026551</v>
      </c>
      <c r="M2711" s="8">
        <v>345.04999999999995</v>
      </c>
      <c r="N2711" s="8">
        <v>1470.0500000000002</v>
      </c>
      <c r="O2711" s="8">
        <v>135.04999999999995</v>
      </c>
      <c r="P2711" s="8">
        <v>145.04999999999995</v>
      </c>
      <c r="Q2711" s="8">
        <v>20</v>
      </c>
      <c r="R2711" s="8">
        <v>400.04999999999995</v>
      </c>
      <c r="S2711" s="8">
        <v>78</v>
      </c>
      <c r="T2711" s="8">
        <v>59.3</v>
      </c>
      <c r="U2711" s="8">
        <v>63.1</v>
      </c>
      <c r="V2711" s="8">
        <v>43.5</v>
      </c>
      <c r="W2711" s="8">
        <v>63</v>
      </c>
      <c r="X2711" s="8">
        <v>53</v>
      </c>
      <c r="Y2711" s="8">
        <v>56</v>
      </c>
      <c r="Z2711" s="8">
        <v>9.8000000000000007</v>
      </c>
      <c r="AA2711" s="8">
        <v>26.6</v>
      </c>
      <c r="AB2711" s="8">
        <v>33.5</v>
      </c>
      <c r="AC2711" s="8">
        <v>28.5</v>
      </c>
      <c r="AD2711" s="8">
        <v>522</v>
      </c>
      <c r="AE2711" s="8">
        <v>116</v>
      </c>
      <c r="AF2711" s="8">
        <v>17.600000000000001</v>
      </c>
    </row>
    <row r="2712" spans="1:32" ht="17" customHeight="1">
      <c r="A2712" s="5">
        <v>44767</v>
      </c>
      <c r="B2712" s="6">
        <v>4182</v>
      </c>
      <c r="C2712" s="6">
        <v>95.63</v>
      </c>
      <c r="D2712" s="6">
        <v>104.32</v>
      </c>
      <c r="E2712" s="6">
        <v>1240</v>
      </c>
      <c r="F2712" s="8">
        <v>-265.94903462271901</v>
      </c>
      <c r="G2712" s="8">
        <v>9.5599999999999508</v>
      </c>
      <c r="H2712" s="8">
        <v>-1209.23</v>
      </c>
      <c r="I2712" s="8">
        <v>-772.55416866999894</v>
      </c>
      <c r="J2712" s="8">
        <v>0.50331125827814605</v>
      </c>
      <c r="K2712" s="8">
        <v>0.761410116512373</v>
      </c>
      <c r="L2712" s="8">
        <v>1155.3097345132746</v>
      </c>
      <c r="M2712" s="8">
        <v>305.18000000000052</v>
      </c>
      <c r="N2712" s="8">
        <v>1430.1800000000003</v>
      </c>
      <c r="O2712" s="8">
        <v>120.18000000000052</v>
      </c>
      <c r="P2712" s="8">
        <v>130.18000000000052</v>
      </c>
      <c r="Q2712" s="8">
        <v>-10</v>
      </c>
      <c r="R2712" s="8">
        <v>360.18000000000052</v>
      </c>
      <c r="S2712" s="9"/>
      <c r="T2712" s="9"/>
      <c r="U2712" s="9"/>
      <c r="V2712" s="9"/>
      <c r="W2712" s="9"/>
      <c r="X2712" s="9"/>
      <c r="Y2712" s="9"/>
      <c r="Z2712" s="9"/>
      <c r="AA2712" s="9"/>
      <c r="AB2712" s="9"/>
      <c r="AC2712" s="9"/>
      <c r="AD2712" s="9"/>
      <c r="AE2712" s="9"/>
      <c r="AF2712" s="9"/>
    </row>
    <row r="2713" spans="1:32" ht="17" customHeight="1">
      <c r="A2713" s="5">
        <v>44768</v>
      </c>
      <c r="B2713" s="6">
        <v>4170</v>
      </c>
      <c r="C2713" s="6">
        <v>98.4</v>
      </c>
      <c r="D2713" s="6">
        <v>106.73</v>
      </c>
      <c r="E2713" s="6">
        <v>1190</v>
      </c>
      <c r="F2713" s="8">
        <v>-299.92356577855998</v>
      </c>
      <c r="G2713" s="8">
        <v>4.48000000000002</v>
      </c>
      <c r="H2713" s="8">
        <v>-1138.3499999999999</v>
      </c>
      <c r="I2713" s="8">
        <v>-781.04124726999999</v>
      </c>
      <c r="J2713" s="8">
        <v>0.50154525386313498</v>
      </c>
      <c r="K2713" s="8">
        <v>0.761410116512373</v>
      </c>
      <c r="L2713" s="8">
        <v>1199.5575221238942</v>
      </c>
      <c r="M2713" s="8">
        <v>226.67499999999995</v>
      </c>
      <c r="N2713" s="8">
        <v>1351.6750000000002</v>
      </c>
      <c r="O2713" s="8">
        <v>-13.325000000000045</v>
      </c>
      <c r="P2713" s="8">
        <v>1.6749999999999545</v>
      </c>
      <c r="Q2713" s="8">
        <v>15</v>
      </c>
      <c r="R2713" s="8">
        <v>171.67499999999995</v>
      </c>
      <c r="S2713" s="9"/>
      <c r="T2713" s="9"/>
      <c r="U2713" s="9"/>
      <c r="V2713" s="9"/>
      <c r="W2713" s="9"/>
      <c r="X2713" s="9"/>
      <c r="Y2713" s="9"/>
      <c r="Z2713" s="9"/>
      <c r="AA2713" s="9"/>
      <c r="AB2713" s="9"/>
      <c r="AC2713" s="9"/>
      <c r="AD2713" s="9"/>
      <c r="AE2713" s="9"/>
      <c r="AF2713" s="9"/>
    </row>
    <row r="2714" spans="1:32" ht="17" customHeight="1">
      <c r="A2714" s="5">
        <v>44769</v>
      </c>
      <c r="B2714" s="6">
        <v>4228</v>
      </c>
      <c r="C2714" s="6">
        <v>95.29</v>
      </c>
      <c r="D2714" s="6">
        <v>104.61</v>
      </c>
      <c r="E2714" s="6">
        <v>1170</v>
      </c>
      <c r="F2714" s="8">
        <v>-306.44737311936001</v>
      </c>
      <c r="G2714" s="8">
        <v>6.8399999999999199</v>
      </c>
      <c r="H2714" s="8">
        <v>-1046.72</v>
      </c>
      <c r="I2714" s="8">
        <v>-737.56132238999896</v>
      </c>
      <c r="J2714" s="8">
        <v>0.47152317880794697</v>
      </c>
      <c r="K2714" s="8">
        <v>0.761410116512373</v>
      </c>
      <c r="L2714" s="8">
        <v>1221.6814159292044</v>
      </c>
      <c r="M2714" s="8">
        <v>202.31999999999971</v>
      </c>
      <c r="N2714" s="8">
        <v>1162.3199999999997</v>
      </c>
      <c r="O2714" s="8">
        <v>42.319999999999709</v>
      </c>
      <c r="P2714" s="8">
        <v>77.319999999999709</v>
      </c>
      <c r="Q2714" s="8">
        <v>25</v>
      </c>
      <c r="R2714" s="8">
        <v>162.31999999999971</v>
      </c>
      <c r="S2714" s="9"/>
      <c r="T2714" s="9"/>
      <c r="U2714" s="9"/>
      <c r="V2714" s="9"/>
      <c r="W2714" s="9"/>
      <c r="X2714" s="9"/>
      <c r="Y2714" s="9"/>
      <c r="Z2714" s="9"/>
      <c r="AA2714" s="9"/>
      <c r="AB2714" s="9"/>
      <c r="AC2714" s="9"/>
      <c r="AD2714" s="9"/>
      <c r="AE2714" s="9"/>
      <c r="AF2714" s="9"/>
    </row>
    <row r="2715" spans="1:32" ht="17" customHeight="1">
      <c r="A2715" s="5">
        <v>44770</v>
      </c>
      <c r="B2715" s="6">
        <v>4360</v>
      </c>
      <c r="C2715" s="6">
        <v>99.1</v>
      </c>
      <c r="D2715" s="6">
        <v>108.1</v>
      </c>
      <c r="E2715" s="6">
        <v>1170</v>
      </c>
      <c r="F2715" s="8">
        <v>-197.03645429750799</v>
      </c>
      <c r="G2715" s="8">
        <v>10.3577999999999</v>
      </c>
      <c r="H2715" s="8">
        <v>-905.05</v>
      </c>
      <c r="I2715" s="8">
        <v>-586.82574158999898</v>
      </c>
      <c r="J2715" s="8">
        <v>0.47152317880794697</v>
      </c>
      <c r="K2715" s="8">
        <v>0.761410116512373</v>
      </c>
      <c r="L2715" s="8">
        <v>1265.9292035398239</v>
      </c>
      <c r="M2715" s="8">
        <v>161.07500000000005</v>
      </c>
      <c r="N2715" s="8">
        <v>1211.075</v>
      </c>
      <c r="O2715" s="8">
        <v>31.075000000000045</v>
      </c>
      <c r="P2715" s="8">
        <v>41.075000000000045</v>
      </c>
      <c r="Q2715" s="8">
        <v>-10</v>
      </c>
      <c r="R2715" s="8">
        <v>71.075000000000045</v>
      </c>
      <c r="S2715" s="9"/>
      <c r="T2715" s="9"/>
      <c r="U2715" s="9"/>
      <c r="V2715" s="9"/>
      <c r="W2715" s="9"/>
      <c r="X2715" s="9"/>
      <c r="Y2715" s="9"/>
      <c r="Z2715" s="9"/>
      <c r="AA2715" s="9"/>
      <c r="AB2715" s="9"/>
      <c r="AC2715" s="9"/>
      <c r="AD2715" s="9"/>
      <c r="AE2715" s="9"/>
      <c r="AF2715" s="9"/>
    </row>
    <row r="2716" spans="1:32" ht="17" customHeight="1">
      <c r="A2716" s="5">
        <v>44771</v>
      </c>
      <c r="B2716" s="6">
        <v>4393</v>
      </c>
      <c r="C2716" s="6">
        <v>98.4</v>
      </c>
      <c r="D2716" s="6">
        <v>103.8</v>
      </c>
      <c r="E2716" s="6">
        <v>1170</v>
      </c>
      <c r="F2716" s="8">
        <v>-214.23955094066201</v>
      </c>
      <c r="G2716" s="8">
        <v>10.3577999999999</v>
      </c>
      <c r="H2716" s="8">
        <v>-851.79499999999996</v>
      </c>
      <c r="I2716" s="8">
        <v>-401.801140570499</v>
      </c>
      <c r="J2716" s="8">
        <v>0.47152317880794697</v>
      </c>
      <c r="K2716" s="8">
        <v>0.761410116512373</v>
      </c>
      <c r="L2716" s="8">
        <v>1265.9292035398239</v>
      </c>
      <c r="M2716" s="8">
        <v>162.8449999999998</v>
      </c>
      <c r="N2716" s="8">
        <v>1262.8449999999998</v>
      </c>
      <c r="O2716" s="8">
        <v>12.8449999999998</v>
      </c>
      <c r="P2716" s="8">
        <v>52.8449999999998</v>
      </c>
      <c r="Q2716" s="8">
        <v>40</v>
      </c>
      <c r="R2716" s="8">
        <v>107.8449999999998</v>
      </c>
      <c r="S2716" s="8">
        <v>79</v>
      </c>
      <c r="T2716" s="8">
        <v>61.5</v>
      </c>
      <c r="U2716" s="8">
        <v>64.900000000000006</v>
      </c>
      <c r="V2716" s="8">
        <v>47.4</v>
      </c>
      <c r="W2716" s="8">
        <v>66</v>
      </c>
      <c r="X2716" s="8">
        <v>55</v>
      </c>
      <c r="Y2716" s="8">
        <v>57</v>
      </c>
      <c r="Z2716" s="8">
        <v>10.4</v>
      </c>
      <c r="AA2716" s="8">
        <v>24.8</v>
      </c>
      <c r="AB2716" s="8">
        <v>32.1</v>
      </c>
      <c r="AC2716" s="8">
        <v>25.8</v>
      </c>
      <c r="AD2716" s="8">
        <v>545</v>
      </c>
      <c r="AE2716" s="8">
        <v>116.39999999999999</v>
      </c>
      <c r="AF2716" s="8">
        <v>17.3</v>
      </c>
    </row>
    <row r="2717" spans="1:32" ht="17" customHeight="1">
      <c r="A2717" s="5">
        <v>44774</v>
      </c>
      <c r="B2717" s="6">
        <v>4355</v>
      </c>
      <c r="C2717" s="6">
        <v>96.5</v>
      </c>
      <c r="D2717" s="6">
        <v>102.3</v>
      </c>
      <c r="E2717" s="6">
        <v>1160</v>
      </c>
      <c r="F2717" s="8">
        <v>-193.42768910308101</v>
      </c>
      <c r="G2717" s="8">
        <v>11.142200000000001</v>
      </c>
      <c r="H2717" s="8">
        <v>-859.02499999999998</v>
      </c>
      <c r="I2717" s="8">
        <v>-441.48929446549897</v>
      </c>
      <c r="J2717" s="8">
        <v>0.449448123620309</v>
      </c>
      <c r="K2717" s="8">
        <v>0.75243408778908105</v>
      </c>
      <c r="L2717" s="8">
        <v>1243.8053097345137</v>
      </c>
      <c r="M2717" s="8">
        <v>201.875</v>
      </c>
      <c r="N2717" s="8">
        <v>1376.875</v>
      </c>
      <c r="O2717" s="8">
        <v>91.875</v>
      </c>
      <c r="P2717" s="8">
        <v>121.875</v>
      </c>
      <c r="Q2717" s="8">
        <v>25</v>
      </c>
      <c r="R2717" s="8">
        <v>161.875</v>
      </c>
      <c r="S2717" s="9"/>
      <c r="T2717" s="9"/>
      <c r="U2717" s="9"/>
      <c r="V2717" s="9"/>
      <c r="W2717" s="9"/>
      <c r="X2717" s="9"/>
      <c r="Y2717" s="9"/>
      <c r="Z2717" s="9"/>
      <c r="AA2717" s="9"/>
      <c r="AB2717" s="9"/>
      <c r="AC2717" s="9"/>
      <c r="AD2717" s="9"/>
      <c r="AE2717" s="9"/>
      <c r="AF2717" s="9"/>
    </row>
    <row r="2718" spans="1:32" ht="17" customHeight="1">
      <c r="A2718" s="5">
        <v>44775</v>
      </c>
      <c r="B2718" s="6">
        <v>4245</v>
      </c>
      <c r="C2718" s="6">
        <v>93.51</v>
      </c>
      <c r="D2718" s="6">
        <v>99.48</v>
      </c>
      <c r="E2718" s="6">
        <v>1150</v>
      </c>
      <c r="F2718" s="8">
        <v>-90.892562481337293</v>
      </c>
      <c r="G2718" s="8">
        <v>15.0022</v>
      </c>
      <c r="H2718" s="8">
        <v>-928.87500000000102</v>
      </c>
      <c r="I2718" s="8">
        <v>-551.20793548299901</v>
      </c>
      <c r="J2718" s="8">
        <v>0.46048565121412799</v>
      </c>
      <c r="K2718" s="8">
        <v>0.75067408215706299</v>
      </c>
      <c r="L2718" s="8">
        <v>1243.8053097345137</v>
      </c>
      <c r="M2718" s="8">
        <v>242.99999999999977</v>
      </c>
      <c r="N2718" s="8">
        <v>1418</v>
      </c>
      <c r="O2718" s="8">
        <v>117.99999999999977</v>
      </c>
      <c r="P2718" s="8">
        <v>162.99999999999977</v>
      </c>
      <c r="Q2718" s="8">
        <v>40</v>
      </c>
      <c r="R2718" s="8">
        <v>162.99999999999977</v>
      </c>
      <c r="S2718" s="9"/>
      <c r="T2718" s="9"/>
      <c r="U2718" s="9"/>
      <c r="V2718" s="9"/>
      <c r="W2718" s="9"/>
      <c r="X2718" s="9"/>
      <c r="Y2718" s="9"/>
      <c r="Z2718" s="9"/>
      <c r="AA2718" s="9"/>
      <c r="AB2718" s="9"/>
      <c r="AC2718" s="9"/>
      <c r="AD2718" s="9"/>
      <c r="AE2718" s="9"/>
      <c r="AF2718" s="9"/>
    </row>
    <row r="2719" spans="1:32" ht="17" customHeight="1">
      <c r="A2719" s="5">
        <v>44776</v>
      </c>
      <c r="B2719" s="6">
        <v>4240</v>
      </c>
      <c r="C2719" s="6">
        <v>93.22</v>
      </c>
      <c r="D2719" s="6">
        <v>99.18</v>
      </c>
      <c r="E2719" s="6">
        <v>1145</v>
      </c>
      <c r="F2719" s="8">
        <v>-64.261252741142002</v>
      </c>
      <c r="G2719" s="8">
        <v>16.982199999999999</v>
      </c>
      <c r="H2719" s="8">
        <v>-923.55</v>
      </c>
      <c r="I2719" s="8">
        <v>-575.95933605449898</v>
      </c>
      <c r="J2719" s="8">
        <v>0.47108167770419401</v>
      </c>
      <c r="K2719" s="8">
        <v>0.75067408215706299</v>
      </c>
      <c r="L2719" s="8">
        <v>1243.8053097345137</v>
      </c>
      <c r="M2719" s="8">
        <v>210.47499999999991</v>
      </c>
      <c r="N2719" s="8">
        <v>1385.4749999999999</v>
      </c>
      <c r="O2719" s="8">
        <v>85.474999999999909</v>
      </c>
      <c r="P2719" s="8">
        <v>115.47499999999991</v>
      </c>
      <c r="Q2719" s="8">
        <v>40</v>
      </c>
      <c r="R2719" s="8">
        <v>130.47499999999991</v>
      </c>
      <c r="S2719" s="9"/>
      <c r="T2719" s="9"/>
      <c r="U2719" s="9"/>
      <c r="V2719" s="9"/>
      <c r="W2719" s="9"/>
      <c r="X2719" s="9"/>
      <c r="Y2719" s="9"/>
      <c r="Z2719" s="9"/>
      <c r="AA2719" s="9"/>
      <c r="AB2719" s="9"/>
      <c r="AC2719" s="9"/>
      <c r="AD2719" s="9"/>
      <c r="AE2719" s="9"/>
      <c r="AF2719" s="9"/>
    </row>
    <row r="2720" spans="1:32" ht="17" customHeight="1">
      <c r="A2720" s="5">
        <v>44777</v>
      </c>
      <c r="B2720" s="6">
        <v>4138</v>
      </c>
      <c r="C2720" s="6">
        <v>91</v>
      </c>
      <c r="D2720" s="6">
        <v>96.69</v>
      </c>
      <c r="E2720" s="6">
        <v>1145</v>
      </c>
      <c r="F2720" s="8">
        <v>8.8224261619206992</v>
      </c>
      <c r="G2720" s="8">
        <v>18.420000000000002</v>
      </c>
      <c r="H2720" s="8">
        <v>-1016.77</v>
      </c>
      <c r="I2720" s="8">
        <v>-667.99922807399901</v>
      </c>
      <c r="J2720" s="8">
        <v>0.47991169977924902</v>
      </c>
      <c r="K2720" s="8">
        <v>0.75067408215706299</v>
      </c>
      <c r="L2720" s="8">
        <v>1203.9823008849562</v>
      </c>
      <c r="M2720" s="8">
        <v>225.29500000000053</v>
      </c>
      <c r="N2720" s="8">
        <v>1395.2950000000005</v>
      </c>
      <c r="O2720" s="8">
        <v>145.29500000000053</v>
      </c>
      <c r="P2720" s="8">
        <v>145.29500000000053</v>
      </c>
      <c r="Q2720" s="8">
        <v>40</v>
      </c>
      <c r="R2720" s="8">
        <v>130.29500000000053</v>
      </c>
      <c r="S2720" s="9"/>
      <c r="T2720" s="9"/>
      <c r="U2720" s="9"/>
      <c r="V2720" s="9"/>
      <c r="W2720" s="9"/>
      <c r="X2720" s="9"/>
      <c r="Y2720" s="9"/>
      <c r="Z2720" s="9"/>
      <c r="AA2720" s="9"/>
      <c r="AB2720" s="9"/>
      <c r="AC2720" s="9"/>
      <c r="AD2720" s="9"/>
      <c r="AE2720" s="9"/>
      <c r="AF2720" s="9"/>
    </row>
    <row r="2721" spans="1:32" ht="17" customHeight="1">
      <c r="A2721" s="5">
        <v>44778</v>
      </c>
      <c r="B2721" s="6">
        <v>4065</v>
      </c>
      <c r="C2721" s="6">
        <v>88.78</v>
      </c>
      <c r="D2721" s="6">
        <v>94.52</v>
      </c>
      <c r="E2721" s="6">
        <v>1145</v>
      </c>
      <c r="F2721" s="8">
        <v>-111.6458760304</v>
      </c>
      <c r="G2721" s="8">
        <v>20.02</v>
      </c>
      <c r="H2721" s="8">
        <v>-1084.875</v>
      </c>
      <c r="I2721" s="8">
        <v>-662.22586892499999</v>
      </c>
      <c r="J2721" s="8">
        <v>0.46754966887417199</v>
      </c>
      <c r="K2721" s="8">
        <v>0.75067408215706299</v>
      </c>
      <c r="L2721" s="8">
        <v>1115.4867256637172</v>
      </c>
      <c r="M2721" s="8">
        <v>312.20000000000027</v>
      </c>
      <c r="N2721" s="8">
        <v>1532.2000000000003</v>
      </c>
      <c r="O2721" s="8">
        <v>217.20000000000027</v>
      </c>
      <c r="P2721" s="8">
        <v>217.20000000000027</v>
      </c>
      <c r="Q2721" s="8">
        <v>75</v>
      </c>
      <c r="R2721" s="8">
        <v>272.20000000000027</v>
      </c>
      <c r="S2721" s="8">
        <v>81.099999999999994</v>
      </c>
      <c r="T2721" s="8">
        <v>63.2</v>
      </c>
      <c r="U2721" s="8">
        <v>66.900000000000006</v>
      </c>
      <c r="V2721" s="8">
        <v>47.8</v>
      </c>
      <c r="W2721" s="8">
        <v>66</v>
      </c>
      <c r="X2721" s="8">
        <v>53</v>
      </c>
      <c r="Y2721" s="8">
        <v>56</v>
      </c>
      <c r="Z2721" s="8">
        <v>11.6</v>
      </c>
      <c r="AA2721" s="8">
        <v>26.5</v>
      </c>
      <c r="AB2721" s="8">
        <v>33.4</v>
      </c>
      <c r="AC2721" s="8">
        <v>27.5</v>
      </c>
      <c r="AD2721" s="8">
        <v>504</v>
      </c>
      <c r="AE2721" s="8">
        <v>124.8</v>
      </c>
      <c r="AF2721" s="8">
        <v>17.100000000000001</v>
      </c>
    </row>
    <row r="2722" spans="1:32" ht="17" customHeight="1">
      <c r="A2722" s="5">
        <v>44781</v>
      </c>
      <c r="B2722" s="6">
        <v>4080</v>
      </c>
      <c r="C2722" s="6">
        <v>88</v>
      </c>
      <c r="D2722" s="6">
        <v>93.8</v>
      </c>
      <c r="E2722" s="6">
        <v>1145</v>
      </c>
      <c r="F2722" s="8">
        <v>-95.682727611198999</v>
      </c>
      <c r="G2722" s="8">
        <v>19.739999999999998</v>
      </c>
      <c r="H2722" s="8">
        <v>-1074.9000000000001</v>
      </c>
      <c r="I2722" s="8">
        <v>-663.26170457499904</v>
      </c>
      <c r="J2722" s="8">
        <v>0.47593818984547498</v>
      </c>
      <c r="K2722" s="8">
        <v>0.75067408215706299</v>
      </c>
      <c r="L2722" s="8">
        <v>1088.9380530973458</v>
      </c>
      <c r="M2722" s="8">
        <v>208.77499999999964</v>
      </c>
      <c r="N2722" s="8">
        <v>1508.7749999999996</v>
      </c>
      <c r="O2722" s="8">
        <v>118.77499999999964</v>
      </c>
      <c r="P2722" s="8">
        <v>108.77499999999964</v>
      </c>
      <c r="Q2722" s="8">
        <v>90</v>
      </c>
      <c r="R2722" s="8">
        <v>148.77499999999964</v>
      </c>
      <c r="S2722" s="9"/>
      <c r="T2722" s="9"/>
      <c r="U2722" s="9"/>
      <c r="V2722" s="9"/>
      <c r="W2722" s="9"/>
      <c r="X2722" s="9"/>
      <c r="Y2722" s="9"/>
      <c r="Z2722" s="9"/>
      <c r="AA2722" s="9"/>
      <c r="AB2722" s="9"/>
      <c r="AC2722" s="9"/>
      <c r="AD2722" s="9"/>
      <c r="AE2722" s="9"/>
      <c r="AF2722" s="9"/>
    </row>
    <row r="2723" spans="1:32" ht="17" customHeight="1">
      <c r="A2723" s="5">
        <v>44782</v>
      </c>
      <c r="B2723" s="6">
        <v>4100</v>
      </c>
      <c r="C2723" s="6">
        <v>89.896000000000001</v>
      </c>
      <c r="D2723" s="6">
        <v>96.108000000000004</v>
      </c>
      <c r="E2723" s="6">
        <v>1145</v>
      </c>
      <c r="F2723" s="8">
        <v>33.222003650560502</v>
      </c>
      <c r="G2723" s="8">
        <v>19.739999999999998</v>
      </c>
      <c r="H2723" s="8">
        <v>-1052.4000000000001</v>
      </c>
      <c r="I2723" s="8">
        <v>-637.123850239999</v>
      </c>
      <c r="J2723" s="8">
        <v>0.47240618101545301</v>
      </c>
      <c r="K2723" s="8">
        <v>0.75067408215706299</v>
      </c>
      <c r="L2723" s="8">
        <v>1115.4867256637172</v>
      </c>
      <c r="M2723" s="8">
        <v>129.47500000000036</v>
      </c>
      <c r="N2723" s="8">
        <v>1399.4750000000004</v>
      </c>
      <c r="O2723" s="8">
        <v>9.4750000000003638</v>
      </c>
      <c r="P2723" s="8">
        <v>-0.5249999999996362</v>
      </c>
      <c r="Q2723" s="8">
        <v>90</v>
      </c>
      <c r="R2723" s="8">
        <v>59.475000000000364</v>
      </c>
      <c r="S2723" s="9"/>
      <c r="T2723" s="9"/>
      <c r="U2723" s="9"/>
      <c r="V2723" s="9"/>
      <c r="W2723" s="9"/>
      <c r="X2723" s="9"/>
      <c r="Y2723" s="9"/>
      <c r="Z2723" s="9"/>
      <c r="AA2723" s="9"/>
      <c r="AB2723" s="9"/>
      <c r="AC2723" s="9"/>
      <c r="AD2723" s="9"/>
      <c r="AE2723" s="9"/>
      <c r="AF2723" s="9"/>
    </row>
    <row r="2724" spans="1:32" ht="17" customHeight="1">
      <c r="A2724" s="5">
        <v>44783</v>
      </c>
      <c r="B2724" s="6">
        <v>4075</v>
      </c>
      <c r="C2724" s="6">
        <v>89.73</v>
      </c>
      <c r="D2724" s="6">
        <v>95.47</v>
      </c>
      <c r="E2724" s="6">
        <v>1145</v>
      </c>
      <c r="F2724" s="8">
        <v>-64.921684327679898</v>
      </c>
      <c r="G2724" s="8">
        <v>14.4599999999999</v>
      </c>
      <c r="H2724" s="8">
        <v>-1071.825</v>
      </c>
      <c r="I2724" s="8">
        <v>-663.67213781999897</v>
      </c>
      <c r="J2724" s="8">
        <v>0.46887417218542998</v>
      </c>
      <c r="K2724" s="8">
        <v>0.75067408215706299</v>
      </c>
      <c r="L2724" s="8">
        <v>1088.9380530973458</v>
      </c>
      <c r="M2724" s="8">
        <v>154.875</v>
      </c>
      <c r="N2724" s="8">
        <v>1454.875</v>
      </c>
      <c r="O2724" s="8">
        <v>94.875</v>
      </c>
      <c r="P2724" s="8">
        <v>69.875</v>
      </c>
      <c r="Q2724" s="8">
        <v>70</v>
      </c>
      <c r="R2724" s="8">
        <v>99.875</v>
      </c>
      <c r="S2724" s="9"/>
      <c r="T2724" s="9"/>
      <c r="U2724" s="9"/>
      <c r="V2724" s="9"/>
      <c r="W2724" s="9"/>
      <c r="X2724" s="9"/>
      <c r="Y2724" s="9"/>
      <c r="Z2724" s="9"/>
      <c r="AA2724" s="9"/>
      <c r="AB2724" s="9"/>
      <c r="AC2724" s="9"/>
      <c r="AD2724" s="9"/>
      <c r="AE2724" s="9"/>
      <c r="AF2724" s="9"/>
    </row>
    <row r="2725" spans="1:32" ht="17" customHeight="1">
      <c r="A2725" s="5">
        <v>44784</v>
      </c>
      <c r="B2725" s="6">
        <v>4095</v>
      </c>
      <c r="C2725" s="6">
        <v>92.75</v>
      </c>
      <c r="D2725" s="6">
        <v>98.28</v>
      </c>
      <c r="E2725" s="6">
        <v>1150</v>
      </c>
      <c r="F2725" s="8">
        <v>-85.312061273715699</v>
      </c>
      <c r="G2725" s="8">
        <v>14.722200000000001</v>
      </c>
      <c r="H2725" s="8">
        <v>-1065.425</v>
      </c>
      <c r="I2725" s="8">
        <v>-583.94987185599905</v>
      </c>
      <c r="J2725" s="8">
        <v>0.46710816777041902</v>
      </c>
      <c r="K2725" s="8">
        <v>0.75067408215706299</v>
      </c>
      <c r="L2725" s="8">
        <v>1088.9380530973458</v>
      </c>
      <c r="M2725" s="8">
        <v>88.3250000000005</v>
      </c>
      <c r="N2725" s="8">
        <v>1438.3250000000007</v>
      </c>
      <c r="O2725" s="8">
        <v>28.3250000000005</v>
      </c>
      <c r="P2725" s="8">
        <v>3.3250000000005002</v>
      </c>
      <c r="Q2725" s="8">
        <v>70</v>
      </c>
      <c r="R2725" s="8">
        <v>13.3250000000005</v>
      </c>
      <c r="S2725" s="9"/>
      <c r="T2725" s="9"/>
      <c r="U2725" s="9"/>
      <c r="V2725" s="9"/>
      <c r="W2725" s="9"/>
      <c r="X2725" s="9"/>
      <c r="Y2725" s="9"/>
      <c r="Z2725" s="9"/>
      <c r="AA2725" s="9"/>
      <c r="AB2725" s="9"/>
      <c r="AC2725" s="9"/>
      <c r="AD2725" s="9"/>
      <c r="AE2725" s="9"/>
      <c r="AF2725" s="9"/>
    </row>
    <row r="2726" spans="1:32" ht="17" customHeight="1">
      <c r="A2726" s="5">
        <v>44785</v>
      </c>
      <c r="B2726" s="6">
        <v>4115</v>
      </c>
      <c r="C2726" s="6">
        <v>94.55</v>
      </c>
      <c r="D2726" s="6">
        <v>100.14</v>
      </c>
      <c r="E2726" s="6">
        <v>1150</v>
      </c>
      <c r="F2726" s="8">
        <v>-83.0137655833596</v>
      </c>
      <c r="G2726" s="8">
        <v>16.079999999999899</v>
      </c>
      <c r="H2726" s="8">
        <v>-1056.2249999999999</v>
      </c>
      <c r="I2726" s="8">
        <v>-481.10347550599897</v>
      </c>
      <c r="J2726" s="8">
        <v>0.46710816777041902</v>
      </c>
      <c r="K2726" s="8">
        <v>0.75067408215706299</v>
      </c>
      <c r="L2726" s="8">
        <v>1133.1858407079653</v>
      </c>
      <c r="M2726" s="8">
        <v>33.299999999999727</v>
      </c>
      <c r="N2726" s="8">
        <v>1383.2999999999997</v>
      </c>
      <c r="O2726" s="8">
        <v>-76.700000000000273</v>
      </c>
      <c r="P2726" s="8">
        <v>-101.70000000000027</v>
      </c>
      <c r="Q2726" s="8">
        <v>85</v>
      </c>
      <c r="R2726" s="8">
        <v>-6.7000000000002728</v>
      </c>
      <c r="S2726" s="8">
        <v>82.3</v>
      </c>
      <c r="T2726" s="8">
        <v>64.400000000000006</v>
      </c>
      <c r="U2726" s="8">
        <v>68.7</v>
      </c>
      <c r="V2726" s="8">
        <v>46.4</v>
      </c>
      <c r="W2726" s="8">
        <v>42</v>
      </c>
      <c r="X2726" s="8">
        <v>39</v>
      </c>
      <c r="Y2726" s="8">
        <v>48</v>
      </c>
      <c r="Z2726" s="8">
        <v>12.1</v>
      </c>
      <c r="AA2726" s="8">
        <v>27.5</v>
      </c>
      <c r="AB2726" s="8">
        <v>32.200000000000003</v>
      </c>
      <c r="AC2726" s="8">
        <v>29.1</v>
      </c>
      <c r="AD2726" s="8">
        <v>510</v>
      </c>
      <c r="AE2726" s="8">
        <v>117.99999999999999</v>
      </c>
      <c r="AF2726" s="8">
        <v>17.600000000000001</v>
      </c>
    </row>
    <row r="2727" spans="1:32" ht="17" customHeight="1">
      <c r="A2727" s="5">
        <v>44788</v>
      </c>
      <c r="B2727" s="6">
        <v>4127</v>
      </c>
      <c r="C2727" s="6">
        <v>90</v>
      </c>
      <c r="D2727" s="6">
        <v>96</v>
      </c>
      <c r="E2727" s="6">
        <v>1155</v>
      </c>
      <c r="F2727" s="8">
        <v>43.013734041600401</v>
      </c>
      <c r="G2727" s="8">
        <v>16.36</v>
      </c>
      <c r="H2727" s="8">
        <v>-1060.605</v>
      </c>
      <c r="I2727" s="8">
        <v>-468.94344241999897</v>
      </c>
      <c r="J2727" s="8">
        <v>0.46710816777041902</v>
      </c>
      <c r="K2727" s="8">
        <v>0.74715407089302699</v>
      </c>
      <c r="L2727" s="8">
        <v>1177.4336283185849</v>
      </c>
      <c r="M2727" s="8">
        <v>6.6050000000004729</v>
      </c>
      <c r="N2727" s="8">
        <v>1356.6050000000005</v>
      </c>
      <c r="O2727" s="8">
        <v>-68.394999999999527</v>
      </c>
      <c r="P2727" s="8">
        <v>-43.394999999999527</v>
      </c>
      <c r="Q2727" s="8">
        <v>90</v>
      </c>
      <c r="R2727" s="8">
        <v>-33.394999999999527</v>
      </c>
      <c r="S2727" s="9"/>
      <c r="T2727" s="9"/>
      <c r="U2727" s="9"/>
      <c r="V2727" s="9"/>
      <c r="W2727" s="9"/>
      <c r="X2727" s="9"/>
      <c r="Y2727" s="9"/>
      <c r="Z2727" s="9"/>
      <c r="AA2727" s="9"/>
      <c r="AB2727" s="9"/>
      <c r="AC2727" s="9"/>
      <c r="AD2727" s="9"/>
      <c r="AE2727" s="9"/>
      <c r="AF2727" s="9"/>
    </row>
    <row r="2728" spans="1:32" ht="17" customHeight="1">
      <c r="A2728" s="5">
        <v>44789</v>
      </c>
      <c r="B2728" s="6">
        <v>3992</v>
      </c>
      <c r="C2728" s="6">
        <v>88</v>
      </c>
      <c r="D2728" s="6">
        <v>94</v>
      </c>
      <c r="E2728" s="6">
        <v>1165</v>
      </c>
      <c r="F2728" s="8">
        <v>117.357196844801</v>
      </c>
      <c r="G2728" s="8">
        <v>29.36</v>
      </c>
      <c r="H2728" s="8">
        <v>-1216.28</v>
      </c>
      <c r="I2728" s="8">
        <v>-621.01363825999897</v>
      </c>
      <c r="J2728" s="8">
        <v>0.49139072847682103</v>
      </c>
      <c r="K2728" s="8">
        <v>0.74715407089302699</v>
      </c>
      <c r="L2728" s="8">
        <v>1115.4867256637172</v>
      </c>
      <c r="M2728" s="8">
        <v>114.35500000000002</v>
      </c>
      <c r="N2728" s="8">
        <v>1534.355</v>
      </c>
      <c r="O2728" s="8">
        <v>84.355000000000018</v>
      </c>
      <c r="P2728" s="8">
        <v>94.355000000000018</v>
      </c>
      <c r="Q2728" s="8">
        <v>105</v>
      </c>
      <c r="R2728" s="8">
        <v>74.355000000000018</v>
      </c>
      <c r="S2728" s="9"/>
      <c r="T2728" s="9"/>
      <c r="U2728" s="9"/>
      <c r="V2728" s="9"/>
      <c r="W2728" s="9"/>
      <c r="X2728" s="9"/>
      <c r="Y2728" s="9"/>
      <c r="Z2728" s="9"/>
      <c r="AA2728" s="9"/>
      <c r="AB2728" s="9"/>
      <c r="AC2728" s="9"/>
      <c r="AD2728" s="9"/>
      <c r="AE2728" s="9"/>
      <c r="AF2728" s="9"/>
    </row>
    <row r="2729" spans="1:32" ht="17" customHeight="1">
      <c r="A2729" s="5">
        <v>44790</v>
      </c>
      <c r="B2729" s="6">
        <v>3920</v>
      </c>
      <c r="C2729" s="6">
        <v>86.3</v>
      </c>
      <c r="D2729" s="6">
        <v>92</v>
      </c>
      <c r="E2729" s="6">
        <v>1170</v>
      </c>
      <c r="F2729" s="8">
        <v>81.495638456320194</v>
      </c>
      <c r="G2729" s="8">
        <v>28.04</v>
      </c>
      <c r="H2729" s="8">
        <v>-1315.2</v>
      </c>
      <c r="I2729" s="8">
        <v>-700.10843840599898</v>
      </c>
      <c r="J2729" s="8">
        <v>0.49139072847682103</v>
      </c>
      <c r="K2729" s="8">
        <v>0.74715407089302699</v>
      </c>
      <c r="L2729" s="8">
        <v>1088.9380530973458</v>
      </c>
      <c r="M2729" s="8">
        <v>121.29999999999995</v>
      </c>
      <c r="N2729" s="8">
        <v>1571.3000000000002</v>
      </c>
      <c r="O2729" s="8">
        <v>121.29999999999995</v>
      </c>
      <c r="P2729" s="8">
        <v>121.29999999999995</v>
      </c>
      <c r="Q2729" s="8">
        <v>105</v>
      </c>
      <c r="R2729" s="8">
        <v>41.299999999999955</v>
      </c>
      <c r="S2729" s="9"/>
      <c r="T2729" s="9"/>
      <c r="U2729" s="9"/>
      <c r="V2729" s="9"/>
      <c r="W2729" s="9"/>
      <c r="X2729" s="9"/>
      <c r="Y2729" s="9"/>
      <c r="Z2729" s="9"/>
      <c r="AA2729" s="9"/>
      <c r="AB2729" s="9"/>
      <c r="AC2729" s="9"/>
      <c r="AD2729" s="9"/>
      <c r="AE2729" s="9"/>
      <c r="AF2729" s="9"/>
    </row>
    <row r="2730" spans="1:32" ht="17" customHeight="1">
      <c r="A2730" s="5">
        <v>44791</v>
      </c>
      <c r="B2730" s="6">
        <v>3890</v>
      </c>
      <c r="C2730" s="6">
        <v>88.55</v>
      </c>
      <c r="D2730" s="6">
        <v>93.99</v>
      </c>
      <c r="E2730" s="6">
        <v>1165</v>
      </c>
      <c r="F2730" s="8">
        <v>-46.038228303999901</v>
      </c>
      <c r="G2730" s="8">
        <v>20.5</v>
      </c>
      <c r="H2730" s="8">
        <v>-1366.55</v>
      </c>
      <c r="I2730" s="8">
        <v>-726.85443232399905</v>
      </c>
      <c r="J2730" s="8">
        <v>0.48520971302428301</v>
      </c>
      <c r="K2730" s="8">
        <v>0.74715407089302699</v>
      </c>
      <c r="L2730" s="8">
        <v>1088.9380530973458</v>
      </c>
      <c r="M2730" s="8">
        <v>161.27500000000009</v>
      </c>
      <c r="N2730" s="8">
        <v>1211.2750000000001</v>
      </c>
      <c r="O2730" s="8">
        <v>151.27500000000009</v>
      </c>
      <c r="P2730" s="8">
        <v>146.27500000000009</v>
      </c>
      <c r="Q2730" s="8">
        <v>115</v>
      </c>
      <c r="R2730" s="8">
        <v>36.275000000000091</v>
      </c>
      <c r="S2730" s="9"/>
      <c r="T2730" s="9"/>
      <c r="U2730" s="9"/>
      <c r="V2730" s="9"/>
      <c r="W2730" s="9"/>
      <c r="X2730" s="9"/>
      <c r="Y2730" s="9"/>
      <c r="Z2730" s="9"/>
      <c r="AA2730" s="9"/>
      <c r="AB2730" s="9"/>
      <c r="AC2730" s="9"/>
      <c r="AD2730" s="9"/>
      <c r="AE2730" s="9"/>
      <c r="AF2730" s="9"/>
    </row>
    <row r="2731" spans="1:32" ht="17" customHeight="1">
      <c r="A2731" s="5">
        <v>44792</v>
      </c>
      <c r="B2731" s="6">
        <v>3870</v>
      </c>
      <c r="C2731" s="6">
        <v>89.23</v>
      </c>
      <c r="D2731" s="6">
        <v>94.89</v>
      </c>
      <c r="E2731" s="6">
        <v>1165</v>
      </c>
      <c r="F2731" s="8">
        <v>-90.950896215999805</v>
      </c>
      <c r="G2731" s="8">
        <v>22.1</v>
      </c>
      <c r="H2731" s="8">
        <v>-1404.95</v>
      </c>
      <c r="I2731" s="8">
        <v>-760.88399952999896</v>
      </c>
      <c r="J2731" s="8">
        <v>0.489183222958057</v>
      </c>
      <c r="K2731" s="8">
        <v>0.74715407089302699</v>
      </c>
      <c r="L2731" s="8">
        <v>976.9911504424781</v>
      </c>
      <c r="M2731" s="8">
        <v>162.10000000000014</v>
      </c>
      <c r="N2731" s="8">
        <v>1212.1000000000001</v>
      </c>
      <c r="O2731" s="8">
        <v>202.10000000000014</v>
      </c>
      <c r="P2731" s="8">
        <v>197.10000000000014</v>
      </c>
      <c r="Q2731" s="8">
        <v>135</v>
      </c>
      <c r="R2731" s="8">
        <v>67.100000000000136</v>
      </c>
      <c r="S2731" s="8">
        <v>81.2</v>
      </c>
      <c r="T2731" s="8">
        <v>64</v>
      </c>
      <c r="U2731" s="8">
        <v>68.8</v>
      </c>
      <c r="V2731" s="8">
        <v>44.4</v>
      </c>
      <c r="W2731" s="8">
        <v>47</v>
      </c>
      <c r="X2731" s="8">
        <v>44</v>
      </c>
      <c r="Y2731" s="8">
        <v>49</v>
      </c>
      <c r="Z2731" s="8">
        <v>13.1</v>
      </c>
      <c r="AA2731" s="8">
        <v>29.7</v>
      </c>
      <c r="AB2731" s="8">
        <v>32</v>
      </c>
      <c r="AC2731" s="8">
        <v>31.5</v>
      </c>
      <c r="AD2731" s="8">
        <v>485</v>
      </c>
      <c r="AE2731" s="8">
        <v>119.70000000000002</v>
      </c>
      <c r="AF2731" s="8">
        <v>16.899999999999999</v>
      </c>
    </row>
    <row r="2732" spans="1:32" ht="17" customHeight="1">
      <c r="A2732" s="5">
        <v>44795</v>
      </c>
      <c r="B2732" s="6">
        <v>3967</v>
      </c>
      <c r="C2732" s="6">
        <v>89.07</v>
      </c>
      <c r="D2732" s="6">
        <v>94.67</v>
      </c>
      <c r="E2732" s="6">
        <v>1180</v>
      </c>
      <c r="F2732" s="8">
        <v>-60.721820161918899</v>
      </c>
      <c r="G2732" s="8">
        <v>21.059999999999899</v>
      </c>
      <c r="H2732" s="8">
        <v>-1353.3050000000001</v>
      </c>
      <c r="I2732" s="8">
        <v>-670.97879967599999</v>
      </c>
      <c r="J2732" s="8">
        <v>0.51611479028697604</v>
      </c>
      <c r="K2732" s="8">
        <v>0.74715407089302699</v>
      </c>
      <c r="L2732" s="8">
        <v>918.14159292035492</v>
      </c>
      <c r="M2732" s="8">
        <v>111.05499999999984</v>
      </c>
      <c r="N2732" s="8">
        <v>1641.0549999999998</v>
      </c>
      <c r="O2732" s="8">
        <v>106.05499999999984</v>
      </c>
      <c r="P2732" s="8">
        <v>126.05499999999984</v>
      </c>
      <c r="Q2732" s="8">
        <v>180</v>
      </c>
      <c r="R2732" s="8">
        <v>41.054999999999836</v>
      </c>
      <c r="S2732" s="9"/>
      <c r="T2732" s="9"/>
      <c r="U2732" s="9"/>
      <c r="V2732" s="9"/>
      <c r="W2732" s="9"/>
      <c r="X2732" s="9"/>
      <c r="Y2732" s="9"/>
      <c r="Z2732" s="9"/>
      <c r="AA2732" s="9"/>
      <c r="AB2732" s="9"/>
      <c r="AC2732" s="9"/>
      <c r="AD2732" s="9"/>
      <c r="AE2732" s="9"/>
      <c r="AF2732" s="9"/>
    </row>
    <row r="2733" spans="1:32" ht="17" customHeight="1">
      <c r="A2733" s="5">
        <v>44796</v>
      </c>
      <c r="B2733" s="6">
        <v>4005</v>
      </c>
      <c r="C2733" s="6">
        <v>92</v>
      </c>
      <c r="D2733" s="6">
        <v>97.97</v>
      </c>
      <c r="E2733" s="6">
        <v>1185</v>
      </c>
      <c r="F2733" s="8">
        <v>-80.728457513278997</v>
      </c>
      <c r="G2733" s="8">
        <v>21.54</v>
      </c>
      <c r="H2733" s="8">
        <v>-1340.675</v>
      </c>
      <c r="I2733" s="8">
        <v>-650.315717325999</v>
      </c>
      <c r="J2733" s="8">
        <v>0.52406181015452502</v>
      </c>
      <c r="K2733" s="8">
        <v>0.74715407089302699</v>
      </c>
      <c r="L2733" s="8">
        <v>944.69026548672628</v>
      </c>
      <c r="M2733" s="8">
        <v>25.725000000000364</v>
      </c>
      <c r="N2733" s="8">
        <v>1525.7250000000004</v>
      </c>
      <c r="O2733" s="8">
        <v>-9.2749999999996362</v>
      </c>
      <c r="P2733" s="8">
        <v>-24.274999999999636</v>
      </c>
      <c r="Q2733" s="8">
        <v>165</v>
      </c>
      <c r="R2733" s="8">
        <v>-29.274999999999636</v>
      </c>
      <c r="S2733" s="9"/>
      <c r="T2733" s="9"/>
      <c r="U2733" s="9"/>
      <c r="V2733" s="9"/>
      <c r="W2733" s="9"/>
      <c r="X2733" s="9"/>
      <c r="Y2733" s="9"/>
      <c r="Z2733" s="9"/>
      <c r="AA2733" s="9"/>
      <c r="AB2733" s="9"/>
      <c r="AC2733" s="9"/>
      <c r="AD2733" s="9"/>
      <c r="AE2733" s="9"/>
      <c r="AF2733" s="9"/>
    </row>
    <row r="2734" spans="1:32" ht="17" customHeight="1">
      <c r="A2734" s="5">
        <v>44797</v>
      </c>
      <c r="B2734" s="6">
        <v>4000</v>
      </c>
      <c r="C2734" s="6">
        <v>94.5</v>
      </c>
      <c r="D2734" s="6">
        <v>101</v>
      </c>
      <c r="E2734" s="6">
        <v>1205</v>
      </c>
      <c r="F2734" s="8">
        <v>-13.792582264101799</v>
      </c>
      <c r="G2734" s="8">
        <v>22.0822000000001</v>
      </c>
      <c r="H2734" s="8">
        <v>-1400.1</v>
      </c>
      <c r="I2734" s="8">
        <v>-648.11422845599895</v>
      </c>
      <c r="J2734" s="8">
        <v>0.52406181015452502</v>
      </c>
      <c r="K2734" s="8">
        <v>0.74715407089302699</v>
      </c>
      <c r="L2734" s="8">
        <v>971.23893805309763</v>
      </c>
      <c r="M2734" s="8">
        <v>-53.75</v>
      </c>
      <c r="N2734" s="8">
        <v>1416.25</v>
      </c>
      <c r="O2734" s="8">
        <v>6.25</v>
      </c>
      <c r="P2734" s="8">
        <v>-18.75</v>
      </c>
      <c r="Q2734" s="8">
        <v>110</v>
      </c>
      <c r="R2734" s="8">
        <v>-28.75</v>
      </c>
      <c r="S2734" s="9"/>
      <c r="T2734" s="9"/>
      <c r="U2734" s="9"/>
      <c r="V2734" s="9"/>
      <c r="W2734" s="9"/>
      <c r="X2734" s="9"/>
      <c r="Y2734" s="9"/>
      <c r="Z2734" s="9"/>
      <c r="AA2734" s="9"/>
      <c r="AB2734" s="9"/>
      <c r="AC2734" s="9"/>
      <c r="AD2734" s="9"/>
      <c r="AE2734" s="9"/>
      <c r="AF2734" s="9"/>
    </row>
    <row r="2735" spans="1:32" ht="17" customHeight="1">
      <c r="A2735" s="5">
        <v>44798</v>
      </c>
      <c r="B2735" s="6">
        <v>3990</v>
      </c>
      <c r="C2735" s="6">
        <v>95.07</v>
      </c>
      <c r="D2735" s="6">
        <v>100.77</v>
      </c>
      <c r="E2735" s="6">
        <v>1215</v>
      </c>
      <c r="F2735" s="8">
        <v>21.752624565759099</v>
      </c>
      <c r="G2735" s="8">
        <v>21.26</v>
      </c>
      <c r="H2735" s="8">
        <v>-1442.6</v>
      </c>
      <c r="I2735" s="8">
        <v>-666.00919403199998</v>
      </c>
      <c r="J2735" s="8">
        <v>0.51589403973509895</v>
      </c>
      <c r="K2735" s="8">
        <v>0.74171565349009105</v>
      </c>
      <c r="L2735" s="8">
        <v>971.23893805309763</v>
      </c>
      <c r="M2735" s="8">
        <v>-63.224999999999909</v>
      </c>
      <c r="N2735" s="8">
        <v>1436.7750000000001</v>
      </c>
      <c r="O2735" s="8">
        <v>-3.2249999999999091</v>
      </c>
      <c r="P2735" s="8">
        <v>-18.224999999999909</v>
      </c>
      <c r="Q2735" s="8">
        <v>140</v>
      </c>
      <c r="R2735" s="8">
        <v>-38.224999999999909</v>
      </c>
      <c r="S2735" s="9"/>
      <c r="T2735" s="9"/>
      <c r="U2735" s="9"/>
      <c r="V2735" s="9"/>
      <c r="W2735" s="9"/>
      <c r="X2735" s="9"/>
      <c r="Y2735" s="9"/>
      <c r="Z2735" s="9"/>
      <c r="AA2735" s="9"/>
      <c r="AB2735" s="9"/>
      <c r="AC2735" s="9"/>
      <c r="AD2735" s="9"/>
      <c r="AE2735" s="9"/>
      <c r="AF2735" s="9"/>
    </row>
    <row r="2736" spans="1:32" ht="17" customHeight="1">
      <c r="A2736" s="5">
        <v>44799</v>
      </c>
      <c r="B2736" s="6">
        <v>3967</v>
      </c>
      <c r="C2736" s="6">
        <v>93.33</v>
      </c>
      <c r="D2736" s="6">
        <v>99.29</v>
      </c>
      <c r="E2736" s="6">
        <v>1225</v>
      </c>
      <c r="F2736" s="8">
        <v>79.434915800959999</v>
      </c>
      <c r="G2736" s="8">
        <v>24.459999999999901</v>
      </c>
      <c r="H2736" s="8">
        <v>-1482.855</v>
      </c>
      <c r="I2736" s="8">
        <v>-864.55377963599994</v>
      </c>
      <c r="J2736" s="8">
        <v>0.51633554083885203</v>
      </c>
      <c r="K2736" s="8">
        <v>0.74171565349009105</v>
      </c>
      <c r="L2736" s="8">
        <v>971.23893805309763</v>
      </c>
      <c r="M2736" s="8">
        <v>-12.769999999999982</v>
      </c>
      <c r="N2736" s="8">
        <v>1467.23</v>
      </c>
      <c r="O2736" s="8">
        <v>47.230000000000018</v>
      </c>
      <c r="P2736" s="8">
        <v>32.230000000000018</v>
      </c>
      <c r="Q2736" s="8">
        <v>140</v>
      </c>
      <c r="R2736" s="8">
        <v>-17.769999999999982</v>
      </c>
      <c r="S2736" s="8">
        <v>82</v>
      </c>
      <c r="T2736" s="8">
        <v>64.3</v>
      </c>
      <c r="U2736" s="8">
        <v>68.900000000000006</v>
      </c>
      <c r="V2736" s="8">
        <v>45</v>
      </c>
      <c r="W2736" s="8">
        <v>62</v>
      </c>
      <c r="X2736" s="8">
        <v>55</v>
      </c>
      <c r="Y2736" s="8">
        <v>57</v>
      </c>
      <c r="Z2736" s="8">
        <v>12.3</v>
      </c>
      <c r="AA2736" s="8">
        <v>26.4</v>
      </c>
      <c r="AB2736" s="8">
        <v>32.200000000000003</v>
      </c>
      <c r="AC2736" s="8">
        <v>27.6</v>
      </c>
      <c r="AD2736" s="8">
        <v>486</v>
      </c>
      <c r="AE2736" s="8">
        <v>111.29999999999998</v>
      </c>
      <c r="AF2736" s="8">
        <v>17.3</v>
      </c>
    </row>
    <row r="2737" spans="1:32" ht="17" customHeight="1">
      <c r="A2737" s="5">
        <v>44802</v>
      </c>
      <c r="B2737" s="6">
        <v>3995</v>
      </c>
      <c r="C2737" s="6">
        <v>93.73</v>
      </c>
      <c r="D2737" s="6">
        <v>99.7</v>
      </c>
      <c r="E2737" s="6">
        <v>1240</v>
      </c>
      <c r="F2737" s="8">
        <v>37.299445809280797</v>
      </c>
      <c r="G2737" s="8">
        <v>24.459999999999901</v>
      </c>
      <c r="H2737" s="8">
        <v>-1501.825</v>
      </c>
      <c r="I2737" s="8">
        <v>-848.41444314799901</v>
      </c>
      <c r="J2737" s="8">
        <v>0.53443708609271501</v>
      </c>
      <c r="K2737" s="8">
        <v>0.74171565349009105</v>
      </c>
      <c r="L2737" s="8">
        <v>944.69026548672628</v>
      </c>
      <c r="M2737" s="8">
        <v>-30.774999999999864</v>
      </c>
      <c r="N2737" s="8">
        <v>1436.2250000000004</v>
      </c>
      <c r="O2737" s="8">
        <v>-5.7749999999998636</v>
      </c>
      <c r="P2737" s="8">
        <v>19.225000000000136</v>
      </c>
      <c r="Q2737" s="8">
        <v>205</v>
      </c>
      <c r="R2737" s="8">
        <v>-5.7749999999998636</v>
      </c>
      <c r="S2737" s="9"/>
      <c r="T2737" s="9"/>
      <c r="U2737" s="9"/>
      <c r="V2737" s="9"/>
      <c r="W2737" s="9"/>
      <c r="X2737" s="9"/>
      <c r="Y2737" s="9"/>
      <c r="Z2737" s="9"/>
      <c r="AA2737" s="9"/>
      <c r="AB2737" s="9"/>
      <c r="AC2737" s="9"/>
      <c r="AD2737" s="9"/>
      <c r="AE2737" s="9"/>
      <c r="AF2737" s="9"/>
    </row>
    <row r="2738" spans="1:32" ht="17" customHeight="1">
      <c r="A2738" s="5">
        <v>44803</v>
      </c>
      <c r="B2738" s="6">
        <v>4012</v>
      </c>
      <c r="C2738" s="6">
        <v>95.39</v>
      </c>
      <c r="D2738" s="6">
        <v>101.04</v>
      </c>
      <c r="E2738" s="6">
        <v>1250</v>
      </c>
      <c r="F2738" s="8">
        <v>-17.319580304000699</v>
      </c>
      <c r="G2738" s="8">
        <v>20.5</v>
      </c>
      <c r="H2738" s="8">
        <v>-1519.38</v>
      </c>
      <c r="I2738" s="8">
        <v>-1016.26696938</v>
      </c>
      <c r="J2738" s="8">
        <v>0.54812362030905104</v>
      </c>
      <c r="K2738" s="8">
        <v>0.72605160336513097</v>
      </c>
      <c r="L2738" s="8">
        <v>944.69026548672628</v>
      </c>
      <c r="M2738" s="8">
        <v>-23.644999999999982</v>
      </c>
      <c r="N2738" s="8">
        <v>1346.355</v>
      </c>
      <c r="O2738" s="8">
        <v>-53.644999999999982</v>
      </c>
      <c r="P2738" s="8">
        <v>-48.644999999999982</v>
      </c>
      <c r="Q2738" s="8">
        <v>230</v>
      </c>
      <c r="R2738" s="8">
        <v>1.3550000000000182</v>
      </c>
      <c r="S2738" s="9"/>
      <c r="T2738" s="9"/>
      <c r="U2738" s="9"/>
      <c r="V2738" s="9"/>
      <c r="W2738" s="9"/>
      <c r="X2738" s="9"/>
      <c r="Y2738" s="9"/>
      <c r="Z2738" s="9"/>
      <c r="AA2738" s="9"/>
      <c r="AB2738" s="9"/>
      <c r="AC2738" s="9"/>
      <c r="AD2738" s="9"/>
      <c r="AE2738" s="9"/>
      <c r="AF2738" s="9"/>
    </row>
    <row r="2739" spans="1:32" ht="17" customHeight="1">
      <c r="A2739" s="5">
        <v>44804</v>
      </c>
      <c r="B2739" s="6">
        <v>3947</v>
      </c>
      <c r="C2739" s="6">
        <v>90.52</v>
      </c>
      <c r="D2739" s="6">
        <v>96.58</v>
      </c>
      <c r="E2739" s="6">
        <v>1290</v>
      </c>
      <c r="F2739" s="8">
        <v>138.4275840352</v>
      </c>
      <c r="G2739" s="8">
        <v>23.6999999999999</v>
      </c>
      <c r="H2739" s="8">
        <v>-1695.105</v>
      </c>
      <c r="I2739" s="8">
        <v>-1311.4869238700001</v>
      </c>
      <c r="J2739" s="8">
        <v>0.562693156732892</v>
      </c>
      <c r="K2739" s="8">
        <v>0.72605160336513097</v>
      </c>
      <c r="L2739" s="8">
        <v>844.69026548672628</v>
      </c>
      <c r="M2739" s="8">
        <v>-53.1700000000003</v>
      </c>
      <c r="N2739" s="8">
        <v>1233.8299999999997</v>
      </c>
      <c r="O2739" s="8">
        <v>21.8299999999997</v>
      </c>
      <c r="P2739" s="8">
        <v>26.8299999999997</v>
      </c>
      <c r="Q2739" s="8">
        <v>155</v>
      </c>
      <c r="R2739" s="8">
        <v>-98.1700000000003</v>
      </c>
      <c r="S2739" s="9"/>
      <c r="T2739" s="9"/>
      <c r="U2739" s="9"/>
      <c r="V2739" s="9"/>
      <c r="W2739" s="9"/>
      <c r="X2739" s="9"/>
      <c r="Y2739" s="9"/>
      <c r="Z2739" s="9"/>
      <c r="AA2739" s="9"/>
      <c r="AB2739" s="9"/>
      <c r="AC2739" s="9"/>
      <c r="AD2739" s="9"/>
      <c r="AE2739" s="9"/>
      <c r="AF2739" s="9"/>
    </row>
    <row r="2740" spans="1:32" ht="17" customHeight="1">
      <c r="A2740" s="5">
        <v>44805</v>
      </c>
      <c r="B2740" s="6">
        <v>3985</v>
      </c>
      <c r="C2740" s="6">
        <v>87.49</v>
      </c>
      <c r="D2740" s="6">
        <v>93.37</v>
      </c>
      <c r="E2740" s="6">
        <v>1310</v>
      </c>
      <c r="F2740" s="8">
        <v>281.89984287020297</v>
      </c>
      <c r="G2740" s="8">
        <v>24.695599999999999</v>
      </c>
      <c r="H2740" s="8">
        <v>-1704.2750000000001</v>
      </c>
      <c r="I2740" s="8">
        <v>-1380.1610106974999</v>
      </c>
      <c r="J2740" s="8">
        <v>0.54264392324093802</v>
      </c>
      <c r="K2740" s="8">
        <v>0.66673941356612298</v>
      </c>
      <c r="L2740" s="8">
        <v>826.9911504424781</v>
      </c>
      <c r="M2740" s="8">
        <v>-128.65000000000032</v>
      </c>
      <c r="N2740" s="8">
        <v>1216.3499999999997</v>
      </c>
      <c r="O2740" s="8">
        <v>-58.650000000000318</v>
      </c>
      <c r="P2740" s="8">
        <v>-73.650000000000318</v>
      </c>
      <c r="Q2740" s="8">
        <v>180</v>
      </c>
      <c r="R2740" s="8">
        <v>-153.65000000000032</v>
      </c>
      <c r="S2740" s="9"/>
      <c r="T2740" s="9"/>
      <c r="U2740" s="9"/>
      <c r="V2740" s="9"/>
      <c r="W2740" s="9"/>
      <c r="X2740" s="9"/>
      <c r="Y2740" s="9"/>
      <c r="Z2740" s="9"/>
      <c r="AA2740" s="9"/>
      <c r="AB2740" s="9"/>
      <c r="AC2740" s="9"/>
      <c r="AD2740" s="9"/>
      <c r="AE2740" s="9"/>
      <c r="AF2740" s="9"/>
    </row>
    <row r="2741" spans="1:32" ht="17" customHeight="1">
      <c r="A2741" s="5">
        <v>44806</v>
      </c>
      <c r="B2741" s="6">
        <v>3967</v>
      </c>
      <c r="C2741" s="6">
        <v>88.72</v>
      </c>
      <c r="D2741" s="6">
        <v>94.53</v>
      </c>
      <c r="E2741" s="6">
        <v>1310</v>
      </c>
      <c r="F2741" s="8">
        <v>284.78463978568402</v>
      </c>
      <c r="G2741" s="8">
        <v>26.015600000000099</v>
      </c>
      <c r="H2741" s="8">
        <v>-1754.3050000000001</v>
      </c>
      <c r="I2741" s="8">
        <v>-1404.2500744575</v>
      </c>
      <c r="J2741" s="8">
        <v>0.51492537313432796</v>
      </c>
      <c r="K2741" s="8">
        <v>0.66673941356612298</v>
      </c>
      <c r="L2741" s="8">
        <v>800.44247787610675</v>
      </c>
      <c r="M2741" s="8">
        <v>-152.62000000000035</v>
      </c>
      <c r="N2741" s="8">
        <v>1107.3799999999997</v>
      </c>
      <c r="O2741" s="8">
        <v>-82.620000000000346</v>
      </c>
      <c r="P2741" s="8">
        <v>-82.620000000000346</v>
      </c>
      <c r="Q2741" s="8">
        <v>210</v>
      </c>
      <c r="R2741" s="8">
        <v>-212.62000000000035</v>
      </c>
      <c r="S2741" s="8">
        <v>84</v>
      </c>
      <c r="T2741" s="8">
        <v>68.8</v>
      </c>
      <c r="U2741" s="8">
        <v>72.8</v>
      </c>
      <c r="V2741" s="8">
        <v>52</v>
      </c>
      <c r="W2741" s="8">
        <v>77</v>
      </c>
      <c r="X2741" s="8">
        <v>66</v>
      </c>
      <c r="Y2741" s="8">
        <v>72</v>
      </c>
      <c r="Z2741" s="8">
        <v>13.6</v>
      </c>
      <c r="AA2741" s="8">
        <v>24.8</v>
      </c>
      <c r="AB2741" s="8">
        <v>31.4</v>
      </c>
      <c r="AC2741" s="8">
        <v>25.5</v>
      </c>
      <c r="AD2741" s="8">
        <v>482</v>
      </c>
      <c r="AE2741" s="8">
        <v>106.8</v>
      </c>
      <c r="AF2741" s="8">
        <v>16.7</v>
      </c>
    </row>
    <row r="2742" spans="1:32" ht="17" customHeight="1">
      <c r="A2742" s="5">
        <v>44809</v>
      </c>
      <c r="B2742" s="6">
        <v>4138</v>
      </c>
      <c r="C2742" s="6">
        <v>89.08</v>
      </c>
      <c r="D2742" s="6">
        <v>95.52</v>
      </c>
      <c r="E2742" s="6">
        <v>1330</v>
      </c>
      <c r="F2742" s="8">
        <v>471.96625212288001</v>
      </c>
      <c r="G2742" s="8">
        <v>26.16</v>
      </c>
      <c r="H2742" s="8">
        <v>-1653.67</v>
      </c>
      <c r="I2742" s="8">
        <v>-1350.6027918</v>
      </c>
      <c r="J2742" s="8">
        <v>0.55501066098080998</v>
      </c>
      <c r="K2742" s="8">
        <v>0.66673941356612298</v>
      </c>
      <c r="L2742" s="8">
        <v>950.88495575221259</v>
      </c>
      <c r="M2742" s="8">
        <v>-373.35500000000002</v>
      </c>
      <c r="N2742" s="8">
        <v>726.64499999999998</v>
      </c>
      <c r="O2742" s="8">
        <v>-268.35500000000002</v>
      </c>
      <c r="P2742" s="8">
        <v>-293.35500000000002</v>
      </c>
      <c r="Q2742" s="8">
        <v>130</v>
      </c>
      <c r="R2742" s="8">
        <v>-308.35500000000002</v>
      </c>
      <c r="S2742" s="9"/>
      <c r="T2742" s="9"/>
      <c r="U2742" s="9"/>
      <c r="V2742" s="9"/>
      <c r="W2742" s="9"/>
      <c r="X2742" s="9"/>
      <c r="Y2742" s="9"/>
      <c r="Z2742" s="9"/>
      <c r="AA2742" s="9"/>
      <c r="AB2742" s="9"/>
      <c r="AC2742" s="9"/>
      <c r="AD2742" s="9"/>
      <c r="AE2742" s="9"/>
      <c r="AF2742" s="9"/>
    </row>
    <row r="2743" spans="1:32" ht="17" customHeight="1">
      <c r="A2743" s="5">
        <v>44810</v>
      </c>
      <c r="B2743" s="6">
        <v>4225</v>
      </c>
      <c r="C2743" s="6">
        <v>86.63</v>
      </c>
      <c r="D2743" s="6">
        <v>93.12</v>
      </c>
      <c r="E2743" s="6">
        <v>1350</v>
      </c>
      <c r="F2743" s="8">
        <v>405.80318749183999</v>
      </c>
      <c r="G2743" s="8">
        <v>26.439999999999898</v>
      </c>
      <c r="H2743" s="8">
        <v>-1635.2249999999999</v>
      </c>
      <c r="I2743" s="8">
        <v>-1269.9780936</v>
      </c>
      <c r="J2743" s="8">
        <v>0.55714285714285705</v>
      </c>
      <c r="K2743" s="8">
        <v>0.66673941356612298</v>
      </c>
      <c r="L2743" s="8">
        <v>977.43362831858485</v>
      </c>
      <c r="M2743" s="8">
        <v>-287</v>
      </c>
      <c r="N2743" s="8">
        <v>803</v>
      </c>
      <c r="O2743" s="8">
        <v>-102</v>
      </c>
      <c r="P2743" s="8">
        <v>-112</v>
      </c>
      <c r="Q2743" s="8">
        <v>110</v>
      </c>
      <c r="R2743" s="8">
        <v>-252</v>
      </c>
      <c r="S2743" s="9"/>
      <c r="T2743" s="9"/>
      <c r="U2743" s="9"/>
      <c r="V2743" s="9"/>
      <c r="W2743" s="9"/>
      <c r="X2743" s="9"/>
      <c r="Y2743" s="9"/>
      <c r="Z2743" s="9"/>
      <c r="AA2743" s="9"/>
      <c r="AB2743" s="9"/>
      <c r="AC2743" s="9"/>
      <c r="AD2743" s="9"/>
      <c r="AE2743" s="9"/>
      <c r="AF2743" s="9"/>
    </row>
    <row r="2744" spans="1:32" ht="17" customHeight="1">
      <c r="A2744" s="5">
        <v>44811</v>
      </c>
      <c r="B2744" s="6">
        <v>4207</v>
      </c>
      <c r="C2744" s="6">
        <v>87</v>
      </c>
      <c r="D2744" s="6">
        <v>92.96</v>
      </c>
      <c r="E2744" s="6">
        <v>1370</v>
      </c>
      <c r="F2744" s="8">
        <v>348.8539012608</v>
      </c>
      <c r="G2744" s="8">
        <v>25.6799999999999</v>
      </c>
      <c r="H2744" s="8">
        <v>-1687.155</v>
      </c>
      <c r="I2744" s="8">
        <v>-1292.141556</v>
      </c>
      <c r="J2744" s="8">
        <v>0.55415778251599102</v>
      </c>
      <c r="K2744" s="8">
        <v>0.66673941356612298</v>
      </c>
      <c r="L2744" s="8">
        <v>959.73451327433668</v>
      </c>
      <c r="M2744" s="8">
        <v>-194.09500000000003</v>
      </c>
      <c r="N2744" s="8">
        <v>820.90499999999997</v>
      </c>
      <c r="O2744" s="8">
        <v>10.904999999999973</v>
      </c>
      <c r="P2744" s="8">
        <v>0.90499999999997272</v>
      </c>
      <c r="Q2744" s="8">
        <v>110</v>
      </c>
      <c r="R2744" s="8">
        <v>-244.09500000000003</v>
      </c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</row>
    <row r="2745" spans="1:32" ht="17" customHeight="1">
      <c r="A2745" s="5">
        <v>44812</v>
      </c>
      <c r="B2745" s="6">
        <v>4275</v>
      </c>
      <c r="C2745" s="6">
        <v>82.43</v>
      </c>
      <c r="D2745" s="6">
        <v>88.45</v>
      </c>
      <c r="E2745" s="6">
        <v>1381</v>
      </c>
      <c r="F2745" s="8">
        <v>335.59457273097001</v>
      </c>
      <c r="G2745" s="8">
        <v>27.722200000000001</v>
      </c>
      <c r="H2745" s="8">
        <v>-1646.375</v>
      </c>
      <c r="I2745" s="8">
        <v>-1223.3609068000001</v>
      </c>
      <c r="J2745" s="8">
        <v>0.55117270788912598</v>
      </c>
      <c r="K2745" s="8">
        <v>0.66673941356612298</v>
      </c>
      <c r="L2745" s="8">
        <v>933.18584070796533</v>
      </c>
      <c r="M2745" s="8">
        <v>-187.02499999999964</v>
      </c>
      <c r="N2745" s="8">
        <v>841.97500000000036</v>
      </c>
      <c r="O2745" s="8">
        <v>-17.024999999999636</v>
      </c>
      <c r="P2745" s="8">
        <v>17.975000000000364</v>
      </c>
      <c r="Q2745" s="8">
        <v>175</v>
      </c>
      <c r="R2745" s="8">
        <v>-237.02499999999964</v>
      </c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</row>
    <row r="2746" spans="1:32" ht="17" customHeight="1">
      <c r="A2746" s="5">
        <v>44813</v>
      </c>
      <c r="B2746" s="6">
        <v>4340</v>
      </c>
      <c r="C2746" s="6">
        <v>86.1</v>
      </c>
      <c r="D2746" s="6">
        <v>92.4</v>
      </c>
      <c r="E2746" s="6">
        <v>1381</v>
      </c>
      <c r="F2746" s="8">
        <v>309.59150350585099</v>
      </c>
      <c r="G2746" s="8">
        <v>28.202200000000101</v>
      </c>
      <c r="H2746" s="8">
        <v>-1578.4</v>
      </c>
      <c r="I2746" s="8">
        <v>-1155.1082018</v>
      </c>
      <c r="J2746" s="8">
        <v>0.56098081023454205</v>
      </c>
      <c r="K2746" s="8">
        <v>0.69630750818402598</v>
      </c>
      <c r="L2746" s="8">
        <v>950.88495575221259</v>
      </c>
      <c r="M2746" s="8">
        <v>-261.47499999999991</v>
      </c>
      <c r="N2746" s="8">
        <v>688.52500000000009</v>
      </c>
      <c r="O2746" s="8">
        <v>-126.47499999999991</v>
      </c>
      <c r="P2746" s="8">
        <v>-81.474999999999909</v>
      </c>
      <c r="Q2746" s="8">
        <v>190</v>
      </c>
      <c r="R2746" s="8">
        <v>-191.47499999999991</v>
      </c>
      <c r="S2746" s="8">
        <v>83.3</v>
      </c>
      <c r="T2746" s="8">
        <v>69.099999999999994</v>
      </c>
      <c r="U2746" s="8">
        <v>73.099999999999994</v>
      </c>
      <c r="V2746" s="8">
        <v>52.2</v>
      </c>
      <c r="W2746" s="8">
        <v>82</v>
      </c>
      <c r="X2746" s="8">
        <v>70</v>
      </c>
      <c r="Y2746" s="8">
        <v>76</v>
      </c>
      <c r="Z2746" s="8">
        <v>13.8</v>
      </c>
      <c r="AA2746" s="8">
        <v>25.5</v>
      </c>
      <c r="AB2746" s="8">
        <v>30.4</v>
      </c>
      <c r="AC2746" s="8">
        <v>28.4</v>
      </c>
      <c r="AD2746" s="8">
        <v>524</v>
      </c>
      <c r="AE2746" s="8">
        <v>96.8</v>
      </c>
      <c r="AF2746" s="8">
        <v>16.7</v>
      </c>
    </row>
    <row r="2747" spans="1:32" ht="17" customHeight="1">
      <c r="A2747" s="5">
        <v>44816</v>
      </c>
      <c r="B2747" s="6">
        <v>4340</v>
      </c>
      <c r="C2747" s="6">
        <v>87.4</v>
      </c>
      <c r="D2747" s="6">
        <v>93.7</v>
      </c>
      <c r="E2747" s="6">
        <v>1381</v>
      </c>
      <c r="F2747" s="8">
        <v>123.232216106881</v>
      </c>
      <c r="G2747" s="8">
        <v>4.6599999999999699</v>
      </c>
      <c r="H2747" s="8">
        <v>-1578.4</v>
      </c>
      <c r="I2747" s="8">
        <v>-1155.1082018</v>
      </c>
      <c r="J2747" s="8">
        <v>0.487206823027719</v>
      </c>
      <c r="K2747" s="8">
        <v>0.68627547608152395</v>
      </c>
      <c r="L2747" s="8">
        <v>950.88495575221259</v>
      </c>
      <c r="M2747" s="8">
        <v>-261.47499999999991</v>
      </c>
      <c r="N2747" s="8">
        <v>688.52500000000009</v>
      </c>
      <c r="O2747" s="8">
        <v>-126.47499999999991</v>
      </c>
      <c r="P2747" s="8">
        <v>-81.474999999999909</v>
      </c>
      <c r="Q2747" s="8">
        <v>190</v>
      </c>
      <c r="R2747" s="8">
        <v>-191.47499999999991</v>
      </c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</row>
    <row r="2748" spans="1:32" ht="17" customHeight="1">
      <c r="A2748" s="5">
        <v>44817</v>
      </c>
      <c r="B2748" s="6">
        <v>4450</v>
      </c>
      <c r="C2748" s="6">
        <v>89</v>
      </c>
      <c r="D2748" s="6">
        <v>95.23</v>
      </c>
      <c r="E2748" s="6">
        <v>1381</v>
      </c>
      <c r="F2748" s="8">
        <v>179.10283452415999</v>
      </c>
      <c r="G2748" s="8">
        <v>8.9199999999999608</v>
      </c>
      <c r="H2748" s="8">
        <v>-1472.65</v>
      </c>
      <c r="I2748" s="8">
        <v>-1034.0490047999999</v>
      </c>
      <c r="J2748" s="8">
        <v>0.48336886993603401</v>
      </c>
      <c r="K2748" s="8">
        <v>0.68627547608152395</v>
      </c>
      <c r="L2748" s="8">
        <v>936.28318584070894</v>
      </c>
      <c r="M2748" s="8">
        <v>-467.80000000000018</v>
      </c>
      <c r="N2748" s="8">
        <v>528.19999999999982</v>
      </c>
      <c r="O2748" s="8">
        <v>-347.80000000000018</v>
      </c>
      <c r="P2748" s="8">
        <v>-337.80000000000018</v>
      </c>
      <c r="Q2748" s="8">
        <v>175</v>
      </c>
      <c r="R2748" s="8">
        <v>-352.80000000000018</v>
      </c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</row>
    <row r="2749" spans="1:32" ht="17" customHeight="1">
      <c r="A2749" s="5">
        <v>44818</v>
      </c>
      <c r="B2749" s="6">
        <v>4470</v>
      </c>
      <c r="C2749" s="6">
        <v>87.5</v>
      </c>
      <c r="D2749" s="6">
        <v>93.3</v>
      </c>
      <c r="E2749" s="6">
        <v>1435</v>
      </c>
      <c r="F2749" s="8">
        <v>222.58764874343601</v>
      </c>
      <c r="G2749" s="8">
        <v>12.717799999999899</v>
      </c>
      <c r="H2749" s="8">
        <v>-1531.95</v>
      </c>
      <c r="I2749" s="8">
        <v>-1026.2791755999999</v>
      </c>
      <c r="J2749" s="8">
        <v>0.46844349680170599</v>
      </c>
      <c r="K2749" s="8">
        <v>0.68627547608152395</v>
      </c>
      <c r="L2749" s="8">
        <v>971.68141592920438</v>
      </c>
      <c r="M2749" s="8">
        <v>-425.95000000000005</v>
      </c>
      <c r="N2749" s="8">
        <v>505.04999999999995</v>
      </c>
      <c r="O2749" s="8">
        <v>-270.95000000000005</v>
      </c>
      <c r="P2749" s="8">
        <v>-275.95000000000005</v>
      </c>
      <c r="Q2749" s="8">
        <v>160</v>
      </c>
      <c r="R2749" s="8">
        <v>-350.95000000000005</v>
      </c>
      <c r="S2749" s="9"/>
      <c r="T2749" s="9"/>
      <c r="U2749" s="9"/>
      <c r="V2749" s="9"/>
      <c r="W2749" s="9"/>
      <c r="X2749" s="9"/>
      <c r="Y2749" s="9"/>
      <c r="Z2749" s="9"/>
      <c r="AA2749" s="9"/>
      <c r="AB2749" s="9"/>
      <c r="AC2749" s="9"/>
      <c r="AD2749" s="9"/>
      <c r="AE2749" s="9"/>
      <c r="AF2749" s="9"/>
    </row>
    <row r="2750" spans="1:32" ht="17" customHeight="1">
      <c r="A2750" s="5">
        <v>44819</v>
      </c>
      <c r="B2750" s="6">
        <v>4415</v>
      </c>
      <c r="C2750" s="6">
        <v>87</v>
      </c>
      <c r="D2750" s="6">
        <v>93</v>
      </c>
      <c r="E2750" s="6">
        <v>1435</v>
      </c>
      <c r="F2750" s="8">
        <v>336.78515165644501</v>
      </c>
      <c r="G2750" s="8">
        <v>16.297799999999899</v>
      </c>
      <c r="H2750" s="8">
        <v>-1585.0250000000001</v>
      </c>
      <c r="I2750" s="8">
        <v>-945.44426317699902</v>
      </c>
      <c r="J2750" s="8">
        <v>0.47270788912579997</v>
      </c>
      <c r="K2750" s="8">
        <v>0.68627547608152395</v>
      </c>
      <c r="L2750" s="8">
        <v>971.68141592920438</v>
      </c>
      <c r="M2750" s="8">
        <v>-445.99999999999955</v>
      </c>
      <c r="N2750" s="8">
        <v>370.00000000000045</v>
      </c>
      <c r="O2750" s="8">
        <v>-305.99999999999955</v>
      </c>
      <c r="P2750" s="8">
        <v>-315.99999999999955</v>
      </c>
      <c r="Q2750" s="8">
        <v>175</v>
      </c>
      <c r="R2750" s="8">
        <v>-370.99999999999955</v>
      </c>
      <c r="S2750" s="9"/>
      <c r="T2750" s="9"/>
      <c r="U2750" s="9"/>
      <c r="V2750" s="9"/>
      <c r="W2750" s="9"/>
      <c r="X2750" s="9"/>
      <c r="Y2750" s="9"/>
      <c r="Z2750" s="9"/>
      <c r="AA2750" s="9"/>
      <c r="AB2750" s="9"/>
      <c r="AC2750" s="9"/>
      <c r="AD2750" s="9"/>
      <c r="AE2750" s="9"/>
      <c r="AF2750" s="9"/>
    </row>
    <row r="2751" spans="1:32" ht="17" customHeight="1">
      <c r="A2751" s="5">
        <v>44820</v>
      </c>
      <c r="B2751" s="6">
        <v>4320</v>
      </c>
      <c r="C2751" s="6">
        <v>84.4</v>
      </c>
      <c r="D2751" s="6">
        <v>90.7</v>
      </c>
      <c r="E2751" s="6">
        <v>1450</v>
      </c>
      <c r="F2751" s="8">
        <v>349.19779824800003</v>
      </c>
      <c r="G2751" s="8">
        <v>17.100000000000001</v>
      </c>
      <c r="H2751" s="8">
        <v>-1696.2</v>
      </c>
      <c r="I2751" s="8">
        <v>-1053.3171684849999</v>
      </c>
      <c r="J2751" s="8">
        <v>0.46716417910447799</v>
      </c>
      <c r="K2751" s="8">
        <v>0.66656341300292199</v>
      </c>
      <c r="L2751" s="8">
        <v>953.9823008849562</v>
      </c>
      <c r="M2751" s="8">
        <v>-250.34999999999968</v>
      </c>
      <c r="N2751" s="8">
        <v>552.65000000000032</v>
      </c>
      <c r="O2751" s="8">
        <v>-125.34999999999968</v>
      </c>
      <c r="P2751" s="8">
        <v>-110.34999999999968</v>
      </c>
      <c r="Q2751" s="8">
        <v>210</v>
      </c>
      <c r="R2751" s="8">
        <v>-200.34999999999968</v>
      </c>
      <c r="S2751" s="8">
        <v>84.3</v>
      </c>
      <c r="T2751" s="8">
        <v>70.900000000000006</v>
      </c>
      <c r="U2751" s="8">
        <v>75.099999999999994</v>
      </c>
      <c r="V2751" s="8">
        <v>53.6</v>
      </c>
      <c r="W2751" s="8">
        <v>76</v>
      </c>
      <c r="X2751" s="8">
        <v>71</v>
      </c>
      <c r="Y2751" s="8">
        <v>77</v>
      </c>
      <c r="Z2751" s="8">
        <v>13.6</v>
      </c>
      <c r="AA2751" s="8">
        <v>26.9</v>
      </c>
      <c r="AB2751" s="8">
        <v>30.7</v>
      </c>
      <c r="AC2751" s="8">
        <v>29.9</v>
      </c>
      <c r="AD2751" s="8">
        <v>518</v>
      </c>
      <c r="AE2751" s="8">
        <v>91.100000000000009</v>
      </c>
      <c r="AF2751" s="8">
        <v>15.3</v>
      </c>
    </row>
    <row r="2752" spans="1:32" ht="17" customHeight="1">
      <c r="A2752" s="5">
        <v>44823</v>
      </c>
      <c r="B2752" s="6">
        <v>4330</v>
      </c>
      <c r="C2752" s="6">
        <v>83.4</v>
      </c>
      <c r="D2752" s="6">
        <v>90</v>
      </c>
      <c r="E2752" s="6">
        <v>1480</v>
      </c>
      <c r="F2752" s="8">
        <v>331.07019799551898</v>
      </c>
      <c r="G2752" s="8">
        <v>18.319999999999901</v>
      </c>
      <c r="H2752" s="8">
        <v>-1737.95</v>
      </c>
      <c r="I2752" s="8">
        <v>-1049.0594938920001</v>
      </c>
      <c r="J2752" s="8">
        <v>0.45394456289978702</v>
      </c>
      <c r="K2752" s="8">
        <v>0.66656341300292199</v>
      </c>
      <c r="L2752" s="8">
        <v>945.13274336283212</v>
      </c>
      <c r="M2752" s="8">
        <v>-178.19999999999982</v>
      </c>
      <c r="N2752" s="8">
        <v>552.80000000000018</v>
      </c>
      <c r="O2752" s="8">
        <v>-88.199999999999818</v>
      </c>
      <c r="P2752" s="8">
        <v>-78.199999999999818</v>
      </c>
      <c r="Q2752" s="8">
        <v>255</v>
      </c>
      <c r="R2752" s="8">
        <v>-203.19999999999982</v>
      </c>
      <c r="S2752" s="9"/>
      <c r="T2752" s="9"/>
      <c r="U2752" s="9"/>
      <c r="V2752" s="9"/>
      <c r="W2752" s="9"/>
      <c r="X2752" s="9"/>
      <c r="Y2752" s="9"/>
      <c r="Z2752" s="9"/>
      <c r="AA2752" s="9"/>
      <c r="AB2752" s="9"/>
      <c r="AC2752" s="9"/>
      <c r="AD2752" s="9"/>
      <c r="AE2752" s="9"/>
      <c r="AF2752" s="9"/>
    </row>
    <row r="2753" spans="1:32" ht="17" customHeight="1">
      <c r="A2753" s="5">
        <v>44824</v>
      </c>
      <c r="B2753" s="6">
        <v>4260</v>
      </c>
      <c r="C2753" s="6">
        <v>85.33</v>
      </c>
      <c r="D2753" s="6">
        <v>90.79</v>
      </c>
      <c r="E2753" s="6">
        <v>1490</v>
      </c>
      <c r="F2753" s="8">
        <v>339.10235566976002</v>
      </c>
      <c r="G2753" s="8">
        <v>20.02</v>
      </c>
      <c r="H2753" s="8">
        <v>-1818.9</v>
      </c>
      <c r="I2753" s="8">
        <v>-1123.6028722359999</v>
      </c>
      <c r="J2753" s="8">
        <v>0.45863539445628998</v>
      </c>
      <c r="K2753" s="8">
        <v>0.66656341300292199</v>
      </c>
      <c r="L2753" s="8">
        <v>927.43362831858485</v>
      </c>
      <c r="M2753" s="8">
        <v>-208.94999999999959</v>
      </c>
      <c r="N2753" s="8">
        <v>458.05000000000041</v>
      </c>
      <c r="O2753" s="8">
        <v>-188.94999999999959</v>
      </c>
      <c r="P2753" s="8">
        <v>-108.94999999999959</v>
      </c>
      <c r="Q2753" s="8">
        <v>345</v>
      </c>
      <c r="R2753" s="8">
        <v>-213.94999999999959</v>
      </c>
      <c r="S2753" s="9"/>
      <c r="T2753" s="9"/>
      <c r="U2753" s="9"/>
      <c r="V2753" s="9"/>
      <c r="W2753" s="9"/>
      <c r="X2753" s="9"/>
      <c r="Y2753" s="9"/>
      <c r="Z2753" s="9"/>
      <c r="AA2753" s="9"/>
      <c r="AB2753" s="9"/>
      <c r="AC2753" s="9"/>
      <c r="AD2753" s="9"/>
      <c r="AE2753" s="9"/>
      <c r="AF2753" s="9"/>
    </row>
    <row r="2754" spans="1:32" ht="17" customHeight="1">
      <c r="A2754" s="5">
        <v>44825</v>
      </c>
      <c r="B2754" s="6">
        <v>4280</v>
      </c>
      <c r="C2754" s="6">
        <v>86.23</v>
      </c>
      <c r="D2754" s="6">
        <v>91.75</v>
      </c>
      <c r="E2754" s="6">
        <v>1500</v>
      </c>
      <c r="F2754" s="8">
        <v>266.98928372735998</v>
      </c>
      <c r="G2754" s="8">
        <v>12.86</v>
      </c>
      <c r="H2754" s="8">
        <v>-1819.7</v>
      </c>
      <c r="I2754" s="8">
        <v>-949.56777425599796</v>
      </c>
      <c r="J2754" s="8">
        <v>0.45778251599147102</v>
      </c>
      <c r="K2754" s="8">
        <v>0.66656341300292199</v>
      </c>
      <c r="L2754" s="8">
        <v>945.13274336283212</v>
      </c>
      <c r="M2754" s="8">
        <v>-255.5</v>
      </c>
      <c r="N2754" s="8">
        <v>383.5</v>
      </c>
      <c r="O2754" s="8">
        <v>-255.5</v>
      </c>
      <c r="P2754" s="8">
        <v>-200.5</v>
      </c>
      <c r="Q2754" s="8">
        <v>300</v>
      </c>
      <c r="R2754" s="8">
        <v>-220.5</v>
      </c>
      <c r="S2754" s="9"/>
      <c r="T2754" s="9"/>
      <c r="U2754" s="9"/>
      <c r="V2754" s="9"/>
      <c r="W2754" s="9"/>
      <c r="X2754" s="9"/>
      <c r="Y2754" s="9"/>
      <c r="Z2754" s="9"/>
      <c r="AA2754" s="9"/>
      <c r="AB2754" s="9"/>
      <c r="AC2754" s="9"/>
      <c r="AD2754" s="9"/>
      <c r="AE2754" s="9"/>
      <c r="AF2754" s="9"/>
    </row>
    <row r="2755" spans="1:32" ht="17" customHeight="1">
      <c r="A2755" s="5">
        <v>44826</v>
      </c>
      <c r="B2755" s="6">
        <v>4285</v>
      </c>
      <c r="C2755" s="6">
        <v>83.5</v>
      </c>
      <c r="D2755" s="6">
        <v>90.4</v>
      </c>
      <c r="E2755" s="6">
        <v>1510</v>
      </c>
      <c r="F2755" s="8">
        <v>282.55659070463997</v>
      </c>
      <c r="G2755" s="8">
        <v>7.48000000000002</v>
      </c>
      <c r="H2755" s="8">
        <v>-1836.375</v>
      </c>
      <c r="I2755" s="8">
        <v>-960.50407713300001</v>
      </c>
      <c r="J2755" s="8">
        <v>0.44626865671641802</v>
      </c>
      <c r="K2755" s="8">
        <v>0.66656341300292199</v>
      </c>
      <c r="L2755" s="8">
        <v>953.9823008849562</v>
      </c>
      <c r="M2755" s="8">
        <v>-247.17499999999995</v>
      </c>
      <c r="N2755" s="8">
        <v>400.82500000000005</v>
      </c>
      <c r="O2755" s="8">
        <v>-247.17499999999995</v>
      </c>
      <c r="P2755" s="8">
        <v>-202.17499999999995</v>
      </c>
      <c r="Q2755" s="8">
        <v>290</v>
      </c>
      <c r="R2755" s="8">
        <v>-187.17499999999995</v>
      </c>
      <c r="S2755" s="9"/>
      <c r="T2755" s="9"/>
      <c r="U2755" s="9"/>
      <c r="V2755" s="9"/>
      <c r="W2755" s="9"/>
      <c r="X2755" s="9"/>
      <c r="Y2755" s="9"/>
      <c r="Z2755" s="9"/>
      <c r="AA2755" s="9"/>
      <c r="AB2755" s="9"/>
      <c r="AC2755" s="9"/>
      <c r="AD2755" s="9"/>
      <c r="AE2755" s="9"/>
      <c r="AF2755" s="9"/>
    </row>
    <row r="2756" spans="1:32" ht="17" customHeight="1">
      <c r="A2756" s="5">
        <v>44827</v>
      </c>
      <c r="B2756" s="6">
        <v>4300</v>
      </c>
      <c r="C2756" s="6">
        <v>81.78</v>
      </c>
      <c r="D2756" s="6">
        <v>87.8</v>
      </c>
      <c r="E2756" s="6">
        <v>1510</v>
      </c>
      <c r="F2756" s="8">
        <v>387.82836561919999</v>
      </c>
      <c r="G2756" s="8">
        <v>14.36</v>
      </c>
      <c r="H2756" s="8">
        <v>-1846.4</v>
      </c>
      <c r="I2756" s="8">
        <v>-793.72440479999898</v>
      </c>
      <c r="J2756" s="8">
        <v>0.44200426439232399</v>
      </c>
      <c r="K2756" s="8">
        <v>0.66656341300292199</v>
      </c>
      <c r="L2756" s="8">
        <v>953.9823008849562</v>
      </c>
      <c r="M2756" s="8">
        <v>-269.30000000000018</v>
      </c>
      <c r="N2756" s="8">
        <v>313.69999999999982</v>
      </c>
      <c r="O2756" s="8">
        <v>-269.30000000000018</v>
      </c>
      <c r="P2756" s="8">
        <v>-224.30000000000018</v>
      </c>
      <c r="Q2756" s="8">
        <v>230</v>
      </c>
      <c r="R2756" s="8">
        <v>-189.30000000000018</v>
      </c>
      <c r="S2756" s="8">
        <v>83.9</v>
      </c>
      <c r="T2756" s="8">
        <v>69.8</v>
      </c>
      <c r="U2756" s="8">
        <v>73.599999999999994</v>
      </c>
      <c r="V2756" s="8">
        <v>53.6</v>
      </c>
      <c r="W2756" s="8">
        <v>77</v>
      </c>
      <c r="X2756" s="8">
        <v>69</v>
      </c>
      <c r="Y2756" s="8">
        <v>77</v>
      </c>
      <c r="Z2756" s="8">
        <v>13.6</v>
      </c>
      <c r="AA2756" s="8">
        <v>28.5</v>
      </c>
      <c r="AB2756" s="8">
        <v>32.799999999999997</v>
      </c>
      <c r="AC2756" s="8">
        <v>31.7</v>
      </c>
      <c r="AD2756" s="8">
        <v>512</v>
      </c>
      <c r="AE2756" s="8">
        <v>89.999999999999986</v>
      </c>
      <c r="AF2756" s="8">
        <v>15.7</v>
      </c>
    </row>
    <row r="2757" spans="1:32" ht="17" customHeight="1">
      <c r="A2757" s="5">
        <v>44830</v>
      </c>
      <c r="B2757" s="6">
        <v>4228</v>
      </c>
      <c r="C2757" s="6">
        <v>78.28</v>
      </c>
      <c r="D2757" s="6">
        <v>84.46</v>
      </c>
      <c r="E2757" s="6">
        <v>1540</v>
      </c>
      <c r="F2757" s="8">
        <v>258.694362979201</v>
      </c>
      <c r="G2757" s="8">
        <v>16.899999999999999</v>
      </c>
      <c r="H2757" s="8">
        <v>-1981.82</v>
      </c>
      <c r="I2757" s="8">
        <v>-887.85580961999904</v>
      </c>
      <c r="J2757" s="8">
        <v>0.49957356076759102</v>
      </c>
      <c r="K2757" s="8">
        <v>0.655123376394805</v>
      </c>
      <c r="L2757" s="8">
        <v>909.73451327433668</v>
      </c>
      <c r="M2757" s="8">
        <v>-124.18000000000029</v>
      </c>
      <c r="N2757" s="8">
        <v>368.81999999999971</v>
      </c>
      <c r="O2757" s="8">
        <v>-149.18000000000029</v>
      </c>
      <c r="P2757" s="8">
        <v>-104.18000000000029</v>
      </c>
      <c r="Q2757" s="8">
        <v>195</v>
      </c>
      <c r="R2757" s="8">
        <v>-84.180000000000291</v>
      </c>
      <c r="S2757" s="9"/>
      <c r="T2757" s="9"/>
      <c r="U2757" s="9"/>
      <c r="V2757" s="9"/>
      <c r="W2757" s="9"/>
      <c r="X2757" s="9"/>
      <c r="Y2757" s="9"/>
      <c r="Z2757" s="9"/>
      <c r="AA2757" s="9"/>
      <c r="AB2757" s="9"/>
      <c r="AC2757" s="9"/>
      <c r="AD2757" s="9"/>
      <c r="AE2757" s="9"/>
      <c r="AF2757" s="9"/>
    </row>
    <row r="2758" spans="1:32" ht="17" customHeight="1">
      <c r="A2758" s="5">
        <v>44831</v>
      </c>
      <c r="B2758" s="6">
        <v>4197</v>
      </c>
      <c r="C2758" s="6">
        <v>77.994</v>
      </c>
      <c r="D2758" s="6">
        <v>84.322000000000003</v>
      </c>
      <c r="E2758" s="6">
        <v>1552</v>
      </c>
      <c r="F2758" s="8">
        <v>108.776774707199</v>
      </c>
      <c r="G2758" s="8">
        <v>13.6</v>
      </c>
      <c r="H2758" s="8">
        <v>-2050.7550000000001</v>
      </c>
      <c r="I2758" s="8">
        <v>-943.68045417999895</v>
      </c>
      <c r="J2758" s="8">
        <v>0.51364605543709996</v>
      </c>
      <c r="K2758" s="8">
        <v>0.66920342145094902</v>
      </c>
      <c r="L2758" s="8">
        <v>992.03539823008941</v>
      </c>
      <c r="M2758" s="8">
        <v>-56.844999999999573</v>
      </c>
      <c r="N2758" s="8">
        <v>377.15500000000043</v>
      </c>
      <c r="O2758" s="8">
        <v>-246.84499999999957</v>
      </c>
      <c r="P2758" s="8">
        <v>-166.84499999999957</v>
      </c>
      <c r="Q2758" s="8">
        <v>205</v>
      </c>
      <c r="R2758" s="8">
        <v>-21.844999999999573</v>
      </c>
      <c r="S2758" s="9"/>
      <c r="T2758" s="9"/>
      <c r="U2758" s="9"/>
      <c r="V2758" s="9"/>
      <c r="W2758" s="9"/>
      <c r="X2758" s="9"/>
      <c r="Y2758" s="9"/>
      <c r="Z2758" s="9"/>
      <c r="AA2758" s="9"/>
      <c r="AB2758" s="9"/>
      <c r="AC2758" s="9"/>
      <c r="AD2758" s="9"/>
      <c r="AE2758" s="9"/>
      <c r="AF2758" s="9"/>
    </row>
    <row r="2759" spans="1:32" ht="17" customHeight="1">
      <c r="A2759" s="5">
        <v>44832</v>
      </c>
      <c r="B2759" s="6">
        <v>4200</v>
      </c>
      <c r="C2759" s="6">
        <v>78.819999999999993</v>
      </c>
      <c r="D2759" s="6">
        <v>85.17</v>
      </c>
      <c r="E2759" s="6">
        <v>1550</v>
      </c>
      <c r="F2759" s="8">
        <v>16.137387112640699</v>
      </c>
      <c r="G2759" s="8">
        <v>13.219999999999899</v>
      </c>
      <c r="H2759" s="8">
        <v>-2064.6</v>
      </c>
      <c r="I2759" s="8">
        <v>-916.96368094299896</v>
      </c>
      <c r="J2759" s="8">
        <v>0.51066098081023403</v>
      </c>
      <c r="K2759" s="8">
        <v>0.66920342145094902</v>
      </c>
      <c r="L2759" s="8">
        <v>961.06194690265511</v>
      </c>
      <c r="M2759" s="8">
        <v>-7.3499999999994543</v>
      </c>
      <c r="N2759" s="8">
        <v>433.65000000000055</v>
      </c>
      <c r="O2759" s="8">
        <v>-197.34999999999945</v>
      </c>
      <c r="P2759" s="8">
        <v>-117.34999999999945</v>
      </c>
      <c r="Q2759" s="8">
        <v>230</v>
      </c>
      <c r="R2759" s="8">
        <v>62.650000000000546</v>
      </c>
      <c r="S2759" s="9"/>
      <c r="T2759" s="9"/>
      <c r="U2759" s="9"/>
      <c r="V2759" s="9"/>
      <c r="W2759" s="9"/>
      <c r="X2759" s="9"/>
      <c r="Y2759" s="9"/>
      <c r="Z2759" s="9"/>
      <c r="AA2759" s="9"/>
      <c r="AB2759" s="9"/>
      <c r="AC2759" s="9"/>
      <c r="AD2759" s="9"/>
      <c r="AE2759" s="9"/>
      <c r="AF2759" s="9"/>
    </row>
    <row r="2760" spans="1:32" ht="17" customHeight="1">
      <c r="A2760" s="5">
        <v>44833</v>
      </c>
      <c r="B2760" s="6">
        <v>4228</v>
      </c>
      <c r="C2760" s="6">
        <v>82.73</v>
      </c>
      <c r="D2760" s="6">
        <v>88.65</v>
      </c>
      <c r="E2760" s="6">
        <v>1541</v>
      </c>
      <c r="F2760" s="8">
        <v>-86.369387124478607</v>
      </c>
      <c r="G2760" s="8">
        <v>14.36</v>
      </c>
      <c r="H2760" s="8">
        <v>-2034.62</v>
      </c>
      <c r="I2760" s="8">
        <v>-703.65512546999901</v>
      </c>
      <c r="J2760" s="8">
        <v>0.51194029850746303</v>
      </c>
      <c r="K2760" s="8">
        <v>0.66920342145094902</v>
      </c>
      <c r="L2760" s="8">
        <v>1005.3097345132746</v>
      </c>
      <c r="M2760" s="8">
        <v>24.720000000000255</v>
      </c>
      <c r="N2760" s="8">
        <v>315.72000000000025</v>
      </c>
      <c r="O2760" s="8">
        <v>-295.27999999999975</v>
      </c>
      <c r="P2760" s="8">
        <v>-185.27999999999975</v>
      </c>
      <c r="Q2760" s="8">
        <v>270</v>
      </c>
      <c r="R2760" s="8">
        <v>-0.27999999999974534</v>
      </c>
      <c r="S2760" s="9"/>
      <c r="T2760" s="9"/>
      <c r="U2760" s="9"/>
      <c r="V2760" s="9"/>
      <c r="W2760" s="9"/>
      <c r="X2760" s="9"/>
      <c r="Y2760" s="9"/>
      <c r="Z2760" s="9"/>
      <c r="AA2760" s="9"/>
      <c r="AB2760" s="9"/>
      <c r="AC2760" s="9"/>
      <c r="AD2760" s="9"/>
      <c r="AE2760" s="9"/>
      <c r="AF2760" s="9"/>
    </row>
    <row r="2761" spans="1:32" ht="17" customHeight="1">
      <c r="A2761" s="5">
        <v>44834</v>
      </c>
      <c r="B2761" s="6">
        <v>4228</v>
      </c>
      <c r="C2761" s="6">
        <v>79.489999999999995</v>
      </c>
      <c r="D2761" s="6">
        <v>87.96</v>
      </c>
      <c r="E2761" s="6">
        <v>1541</v>
      </c>
      <c r="F2761" s="8">
        <v>-161.76324536832001</v>
      </c>
      <c r="G2761" s="8">
        <v>12.76</v>
      </c>
      <c r="H2761" s="8">
        <v>-2032.02</v>
      </c>
      <c r="I2761" s="8">
        <v>-697.90434302999904</v>
      </c>
      <c r="J2761" s="8">
        <v>0.511513859275053</v>
      </c>
      <c r="K2761" s="8">
        <v>0.66920342145094902</v>
      </c>
      <c r="L2761" s="8">
        <v>1005.3097345132746</v>
      </c>
      <c r="M2761" s="8">
        <v>50.369999999999891</v>
      </c>
      <c r="N2761" s="8">
        <v>410.36999999999989</v>
      </c>
      <c r="O2761" s="8">
        <v>-219.63000000000011</v>
      </c>
      <c r="P2761" s="8">
        <v>-149.63000000000011</v>
      </c>
      <c r="Q2761" s="8">
        <v>220</v>
      </c>
      <c r="R2761" s="8">
        <v>70.369999999999891</v>
      </c>
      <c r="S2761" s="8">
        <v>83.4</v>
      </c>
      <c r="T2761" s="8">
        <v>70.3</v>
      </c>
      <c r="U2761" s="8">
        <v>74.3</v>
      </c>
      <c r="V2761" s="8">
        <v>53.3</v>
      </c>
      <c r="W2761" s="8">
        <v>76</v>
      </c>
      <c r="X2761" s="8">
        <v>68</v>
      </c>
      <c r="Y2761" s="8">
        <v>76</v>
      </c>
      <c r="Z2761" s="8">
        <v>10.4</v>
      </c>
      <c r="AA2761" s="8">
        <v>27.6</v>
      </c>
      <c r="AB2761" s="8">
        <v>31.8</v>
      </c>
      <c r="AC2761" s="8">
        <v>28.3</v>
      </c>
      <c r="AD2761" s="8">
        <v>500</v>
      </c>
      <c r="AE2761" s="8">
        <v>82.199999999999989</v>
      </c>
      <c r="AF2761" s="8">
        <v>15.5</v>
      </c>
    </row>
    <row r="2762" spans="1:32" ht="17" customHeight="1">
      <c r="A2762" s="5">
        <v>44840</v>
      </c>
      <c r="B2762" s="6">
        <v>4435</v>
      </c>
      <c r="C2762" s="6">
        <v>88.45</v>
      </c>
      <c r="D2762" s="6">
        <v>94.42</v>
      </c>
      <c r="E2762" s="6">
        <v>1541</v>
      </c>
      <c r="F2762" s="8">
        <v>-223.11876062336</v>
      </c>
      <c r="G2762" s="8">
        <v>-25.52</v>
      </c>
      <c r="H2762" s="8">
        <v>-1854.925</v>
      </c>
      <c r="I2762" s="8">
        <v>-444.71723311199997</v>
      </c>
      <c r="J2762" s="8">
        <v>0.54285714285714304</v>
      </c>
      <c r="K2762" s="8">
        <v>0.70401633285226495</v>
      </c>
      <c r="L2762" s="8">
        <v>1182.3008849557527</v>
      </c>
      <c r="M2762" s="8">
        <v>-32.725000000000136</v>
      </c>
      <c r="N2762" s="8">
        <v>215.27499999999986</v>
      </c>
      <c r="O2762" s="8">
        <v>-277.72500000000014</v>
      </c>
      <c r="P2762" s="8">
        <v>-142.72500000000014</v>
      </c>
      <c r="Q2762" s="8">
        <v>165</v>
      </c>
      <c r="R2762" s="8">
        <v>97.274999999999864</v>
      </c>
      <c r="S2762" s="9"/>
      <c r="T2762" s="9"/>
      <c r="U2762" s="9"/>
      <c r="V2762" s="9"/>
      <c r="W2762" s="9"/>
      <c r="X2762" s="9"/>
      <c r="Y2762" s="9"/>
      <c r="Z2762" s="9"/>
      <c r="AA2762" s="9"/>
      <c r="AB2762" s="9"/>
      <c r="AC2762" s="9"/>
      <c r="AD2762" s="9"/>
      <c r="AE2762" s="9"/>
      <c r="AF2762" s="9"/>
    </row>
    <row r="2763" spans="1:32" ht="17" customHeight="1">
      <c r="A2763" s="5">
        <v>44841</v>
      </c>
      <c r="B2763" s="6">
        <v>4417</v>
      </c>
      <c r="C2763" s="6">
        <v>90.2</v>
      </c>
      <c r="D2763" s="6">
        <v>96.22</v>
      </c>
      <c r="E2763" s="6">
        <v>1559</v>
      </c>
      <c r="F2763" s="8">
        <v>-128.855157701119</v>
      </c>
      <c r="G2763" s="8">
        <v>-1.8400000000000301</v>
      </c>
      <c r="H2763" s="8">
        <v>-1893.0550000000001</v>
      </c>
      <c r="I2763" s="8">
        <v>-416.53012319399897</v>
      </c>
      <c r="J2763" s="8">
        <v>0.54541577825159904</v>
      </c>
      <c r="K2763" s="8">
        <v>0.70401633285226495</v>
      </c>
      <c r="L2763" s="8">
        <v>1176.5486725663723</v>
      </c>
      <c r="M2763" s="8">
        <v>-66.4699999999998</v>
      </c>
      <c r="N2763" s="8">
        <v>150.5300000000002</v>
      </c>
      <c r="O2763" s="8">
        <v>-291.4699999999998</v>
      </c>
      <c r="P2763" s="8">
        <v>-191.4699999999998</v>
      </c>
      <c r="Q2763" s="8">
        <v>145</v>
      </c>
      <c r="R2763" s="8">
        <v>98.5300000000002</v>
      </c>
      <c r="S2763" s="9"/>
      <c r="T2763" s="9"/>
      <c r="U2763" s="9"/>
      <c r="V2763" s="9"/>
      <c r="W2763" s="9"/>
      <c r="X2763" s="9"/>
      <c r="Y2763" s="9"/>
      <c r="Z2763" s="9"/>
      <c r="AA2763" s="9"/>
      <c r="AB2763" s="9"/>
      <c r="AC2763" s="9"/>
      <c r="AD2763" s="9"/>
      <c r="AE2763" s="9"/>
      <c r="AF2763" s="9"/>
    </row>
    <row r="2764" spans="1:32" ht="17" customHeight="1">
      <c r="A2764" s="5">
        <v>44844</v>
      </c>
      <c r="B2764" s="6">
        <v>4325</v>
      </c>
      <c r="C2764" s="6">
        <v>91.9</v>
      </c>
      <c r="D2764" s="6">
        <v>97</v>
      </c>
      <c r="E2764" s="6">
        <v>1571</v>
      </c>
      <c r="F2764" s="8">
        <v>-194.44847471104001</v>
      </c>
      <c r="G2764" s="8">
        <v>-3.82000000000005</v>
      </c>
      <c r="H2764" s="8">
        <v>-1977.625</v>
      </c>
      <c r="I2764" s="8">
        <v>-508.20615377599898</v>
      </c>
      <c r="J2764" s="8">
        <v>0.54797441364605504</v>
      </c>
      <c r="K2764" s="8">
        <v>0.70401633285226495</v>
      </c>
      <c r="L2764" s="8">
        <v>1126.5486725663723</v>
      </c>
      <c r="M2764" s="8">
        <v>7.1000000000003638</v>
      </c>
      <c r="N2764" s="8">
        <v>282.10000000000036</v>
      </c>
      <c r="O2764" s="8">
        <v>-197.89999999999964</v>
      </c>
      <c r="P2764" s="8">
        <v>-107.89999999999964</v>
      </c>
      <c r="Q2764" s="8">
        <v>125</v>
      </c>
      <c r="R2764" s="8">
        <v>132.10000000000036</v>
      </c>
      <c r="S2764" s="9"/>
      <c r="T2764" s="9"/>
      <c r="U2764" s="9"/>
      <c r="V2764" s="9"/>
      <c r="W2764" s="9"/>
      <c r="X2764" s="9"/>
      <c r="Y2764" s="9"/>
      <c r="Z2764" s="9"/>
      <c r="AA2764" s="9"/>
      <c r="AB2764" s="9"/>
      <c r="AC2764" s="9"/>
      <c r="AD2764" s="9"/>
      <c r="AE2764" s="9"/>
      <c r="AF2764" s="9"/>
    </row>
    <row r="2765" spans="1:32" ht="17" customHeight="1">
      <c r="A2765" s="5">
        <v>44845</v>
      </c>
      <c r="B2765" s="6">
        <v>4182</v>
      </c>
      <c r="C2765" s="6">
        <v>88.85</v>
      </c>
      <c r="D2765" s="6">
        <v>93.97</v>
      </c>
      <c r="E2765" s="6">
        <v>1571</v>
      </c>
      <c r="F2765" s="8">
        <v>-105.28570129800001</v>
      </c>
      <c r="G2765" s="8">
        <v>7.0349999999999699</v>
      </c>
      <c r="H2765" s="8">
        <v>-2108.48</v>
      </c>
      <c r="I2765" s="8">
        <v>-655.68773072500005</v>
      </c>
      <c r="J2765" s="8">
        <v>0.56759061833688695</v>
      </c>
      <c r="K2765" s="8">
        <v>0.72267239255165605</v>
      </c>
      <c r="L2765" s="8">
        <v>1082.3008849557527</v>
      </c>
      <c r="M2765" s="8">
        <v>137.52999999999997</v>
      </c>
      <c r="N2765" s="8">
        <v>330.53</v>
      </c>
      <c r="O2765" s="8">
        <v>-17.470000000000027</v>
      </c>
      <c r="P2765" s="8">
        <v>72.529999999999973</v>
      </c>
      <c r="Q2765" s="8">
        <v>125</v>
      </c>
      <c r="R2765" s="8">
        <v>277.52999999999997</v>
      </c>
      <c r="S2765" s="9"/>
      <c r="T2765" s="9"/>
      <c r="U2765" s="9"/>
      <c r="V2765" s="9"/>
      <c r="W2765" s="9"/>
      <c r="X2765" s="9"/>
      <c r="Y2765" s="9"/>
      <c r="Z2765" s="9"/>
      <c r="AA2765" s="9"/>
      <c r="AB2765" s="9"/>
      <c r="AC2765" s="9"/>
      <c r="AD2765" s="9"/>
      <c r="AE2765" s="9"/>
      <c r="AF2765" s="9"/>
    </row>
    <row r="2766" spans="1:32" ht="17" customHeight="1">
      <c r="A2766" s="5">
        <v>44846</v>
      </c>
      <c r="B2766" s="6">
        <v>4077</v>
      </c>
      <c r="C2766" s="6">
        <v>89.67</v>
      </c>
      <c r="D2766" s="6">
        <v>94.75</v>
      </c>
      <c r="E2766" s="6">
        <v>1571</v>
      </c>
      <c r="F2766" s="8">
        <v>-301.23230725989299</v>
      </c>
      <c r="G2766" s="8">
        <v>13.8622</v>
      </c>
      <c r="H2766" s="8">
        <v>-2212.4549999999999</v>
      </c>
      <c r="I2766" s="8">
        <v>-900.96583817799899</v>
      </c>
      <c r="J2766" s="8">
        <v>0.58166311300639695</v>
      </c>
      <c r="K2766" s="8">
        <v>0.72267239255165605</v>
      </c>
      <c r="L2766" s="8">
        <v>1015.9292035398239</v>
      </c>
      <c r="M2766" s="8">
        <v>345.65499999999975</v>
      </c>
      <c r="N2766" s="8">
        <v>408.65499999999975</v>
      </c>
      <c r="O2766" s="8">
        <v>155.65499999999975</v>
      </c>
      <c r="P2766" s="8">
        <v>320.65499999999975</v>
      </c>
      <c r="Q2766" s="8">
        <v>235</v>
      </c>
      <c r="R2766" s="8">
        <v>470.65499999999975</v>
      </c>
      <c r="S2766" s="9"/>
      <c r="T2766" s="9"/>
      <c r="U2766" s="9"/>
      <c r="V2766" s="9"/>
      <c r="W2766" s="9"/>
      <c r="X2766" s="9"/>
      <c r="Y2766" s="9"/>
      <c r="Z2766" s="9"/>
      <c r="AA2766" s="9"/>
      <c r="AB2766" s="9"/>
      <c r="AC2766" s="9"/>
      <c r="AD2766" s="9"/>
      <c r="AE2766" s="9"/>
      <c r="AF2766" s="9"/>
    </row>
    <row r="2767" spans="1:32" ht="17" customHeight="1">
      <c r="A2767" s="5">
        <v>44847</v>
      </c>
      <c r="B2767" s="6">
        <v>4060</v>
      </c>
      <c r="C2767" s="6">
        <v>87.5</v>
      </c>
      <c r="D2767" s="6">
        <v>92.75</v>
      </c>
      <c r="E2767" s="6">
        <v>1580</v>
      </c>
      <c r="F2767" s="8">
        <v>-354.67357143328002</v>
      </c>
      <c r="G2767" s="8">
        <v>13.42</v>
      </c>
      <c r="H2767" s="8">
        <v>-2251.0500000000002</v>
      </c>
      <c r="I2767" s="8">
        <v>-917.85394512599896</v>
      </c>
      <c r="J2767" s="8">
        <v>0.58678038379530895</v>
      </c>
      <c r="K2767" s="8">
        <v>0.72267239255165605</v>
      </c>
      <c r="L2767" s="8">
        <v>927.43362831858485</v>
      </c>
      <c r="M2767" s="8">
        <v>294.09999999999968</v>
      </c>
      <c r="N2767" s="8">
        <v>444.09999999999968</v>
      </c>
      <c r="O2767" s="8">
        <v>99.099999999999682</v>
      </c>
      <c r="P2767" s="8">
        <v>244.09999999999968</v>
      </c>
      <c r="Q2767" s="8">
        <v>185</v>
      </c>
      <c r="R2767" s="8">
        <v>444.09999999999968</v>
      </c>
      <c r="S2767" s="9"/>
      <c r="T2767" s="9"/>
      <c r="U2767" s="9"/>
      <c r="V2767" s="9"/>
      <c r="W2767" s="9"/>
      <c r="X2767" s="9"/>
      <c r="Y2767" s="9"/>
      <c r="Z2767" s="9"/>
      <c r="AA2767" s="9"/>
      <c r="AB2767" s="9"/>
      <c r="AC2767" s="9"/>
      <c r="AD2767" s="9"/>
      <c r="AE2767" s="9"/>
      <c r="AF2767" s="9"/>
    </row>
    <row r="2768" spans="1:32" ht="17" customHeight="1">
      <c r="A2768" s="5">
        <v>44848</v>
      </c>
      <c r="B2768" s="6">
        <v>4045</v>
      </c>
      <c r="C2768" s="6">
        <v>87</v>
      </c>
      <c r="D2768" s="6">
        <v>92.14</v>
      </c>
      <c r="E2768" s="6">
        <v>1594</v>
      </c>
      <c r="F2768" s="8">
        <v>-250.25367770111899</v>
      </c>
      <c r="G2768" s="8">
        <v>14.36</v>
      </c>
      <c r="H2768" s="8">
        <v>-2288.625</v>
      </c>
      <c r="I2768" s="8">
        <v>-932.12664028799895</v>
      </c>
      <c r="J2768" s="8">
        <v>0.59317697228145005</v>
      </c>
      <c r="K2768" s="8">
        <v>0.72267239255165605</v>
      </c>
      <c r="L2768" s="8">
        <v>905.30973451327463</v>
      </c>
      <c r="M2768" s="8">
        <v>227.10000000000014</v>
      </c>
      <c r="N2768" s="8">
        <v>346.10000000000014</v>
      </c>
      <c r="O2768" s="8">
        <v>57.100000000000136</v>
      </c>
      <c r="P2768" s="8">
        <v>192.10000000000014</v>
      </c>
      <c r="Q2768" s="8">
        <v>175</v>
      </c>
      <c r="R2768" s="8">
        <v>482.10000000000014</v>
      </c>
      <c r="S2768" s="8">
        <v>83.6</v>
      </c>
      <c r="T2768" s="8">
        <v>69.2</v>
      </c>
      <c r="U2768" s="8">
        <v>72.8</v>
      </c>
      <c r="V2768" s="8">
        <v>53.7</v>
      </c>
      <c r="W2768" s="8">
        <v>72</v>
      </c>
      <c r="X2768" s="8">
        <v>74</v>
      </c>
      <c r="Y2768" s="8">
        <v>80</v>
      </c>
      <c r="Z2768" s="8">
        <v>13.3</v>
      </c>
      <c r="AA2768" s="8">
        <v>29</v>
      </c>
      <c r="AB2768" s="8">
        <v>31.9</v>
      </c>
      <c r="AC2768" s="8">
        <v>30</v>
      </c>
      <c r="AD2768" s="8">
        <v>475</v>
      </c>
      <c r="AE2768" s="8">
        <v>89.2</v>
      </c>
      <c r="AF2768" s="8">
        <v>15.7</v>
      </c>
    </row>
    <row r="2769" spans="1:32" ht="17" customHeight="1">
      <c r="A2769" s="5">
        <v>44851</v>
      </c>
      <c r="B2769" s="6">
        <v>4010</v>
      </c>
      <c r="C2769" s="6">
        <v>84.6</v>
      </c>
      <c r="D2769" s="6">
        <v>91.5</v>
      </c>
      <c r="E2769" s="6">
        <v>1618</v>
      </c>
      <c r="F2769" s="8">
        <v>-68.043418463999799</v>
      </c>
      <c r="G2769" s="8">
        <v>26.8</v>
      </c>
      <c r="H2769" s="8">
        <v>-2360.4</v>
      </c>
      <c r="I2769" s="8">
        <v>-967.51826596999899</v>
      </c>
      <c r="J2769" s="8">
        <v>0.60085287846481905</v>
      </c>
      <c r="K2769" s="8">
        <v>0.70700834242669597</v>
      </c>
      <c r="L2769" s="8">
        <v>861.06194690265511</v>
      </c>
      <c r="M2769" s="8">
        <v>188.82500000000005</v>
      </c>
      <c r="N2769" s="8">
        <v>326.82500000000005</v>
      </c>
      <c r="O2769" s="8">
        <v>-31.174999999999955</v>
      </c>
      <c r="P2769" s="8">
        <v>113.82500000000005</v>
      </c>
      <c r="Q2769" s="8">
        <v>200</v>
      </c>
      <c r="R2769" s="8">
        <v>353.82500000000005</v>
      </c>
      <c r="S2769" s="9"/>
      <c r="T2769" s="9"/>
      <c r="U2769" s="9"/>
      <c r="V2769" s="9"/>
      <c r="W2769" s="9"/>
      <c r="X2769" s="9"/>
      <c r="Y2769" s="9"/>
      <c r="Z2769" s="9"/>
      <c r="AA2769" s="9"/>
      <c r="AB2769" s="9"/>
      <c r="AC2769" s="9"/>
      <c r="AD2769" s="9"/>
      <c r="AE2769" s="9"/>
      <c r="AF2769" s="9"/>
    </row>
    <row r="2770" spans="1:32" ht="17" customHeight="1">
      <c r="A2770" s="5">
        <v>44852</v>
      </c>
      <c r="B2770" s="6">
        <v>4023</v>
      </c>
      <c r="C2770" s="6">
        <v>84.3</v>
      </c>
      <c r="D2770" s="6">
        <v>91.5</v>
      </c>
      <c r="E2770" s="6">
        <v>1618</v>
      </c>
      <c r="F2770" s="8">
        <v>33.408715356787098</v>
      </c>
      <c r="G2770" s="8">
        <v>24.437200000000001</v>
      </c>
      <c r="H2770" s="8">
        <v>-2352.5450000000001</v>
      </c>
      <c r="I2770" s="8">
        <v>-954.01474723599904</v>
      </c>
      <c r="J2770" s="8">
        <v>0.60085287846481905</v>
      </c>
      <c r="K2770" s="8">
        <v>0.70700834242669597</v>
      </c>
      <c r="L2770" s="8">
        <v>825.66371681415967</v>
      </c>
      <c r="M2770" s="8">
        <v>41.869999999999663</v>
      </c>
      <c r="N2770" s="8">
        <v>78.869999999999663</v>
      </c>
      <c r="O2770" s="8">
        <v>-263.13000000000034</v>
      </c>
      <c r="P2770" s="8">
        <v>-143.13000000000034</v>
      </c>
      <c r="Q2770" s="8">
        <v>200</v>
      </c>
      <c r="R2770" s="8">
        <v>236.86999999999966</v>
      </c>
      <c r="S2770" s="9"/>
      <c r="T2770" s="9"/>
      <c r="U2770" s="9"/>
      <c r="V2770" s="9"/>
      <c r="W2770" s="9"/>
      <c r="X2770" s="9"/>
      <c r="Y2770" s="9"/>
      <c r="Z2770" s="9"/>
      <c r="AA2770" s="9"/>
      <c r="AB2770" s="9"/>
      <c r="AC2770" s="9"/>
      <c r="AD2770" s="9"/>
      <c r="AE2770" s="9"/>
      <c r="AF2770" s="9"/>
    </row>
    <row r="2771" spans="1:32" ht="17" customHeight="1">
      <c r="A2771" s="5">
        <v>44853</v>
      </c>
      <c r="B2771" s="6">
        <v>4000</v>
      </c>
      <c r="C2771" s="6">
        <v>82.93</v>
      </c>
      <c r="D2771" s="6">
        <v>90.66</v>
      </c>
      <c r="E2771" s="6">
        <v>1620</v>
      </c>
      <c r="F2771" s="8">
        <v>53.711439312096402</v>
      </c>
      <c r="G2771" s="8">
        <v>31.3172</v>
      </c>
      <c r="H2771" s="8">
        <v>-2391.6999999999998</v>
      </c>
      <c r="I2771" s="8">
        <v>-931.82101342499902</v>
      </c>
      <c r="J2771" s="8">
        <v>0.60085287846481905</v>
      </c>
      <c r="K2771" s="8">
        <v>0.70700834242669597</v>
      </c>
      <c r="L2771" s="8">
        <v>897.78761061946989</v>
      </c>
      <c r="M2771" s="8">
        <v>138.69999999999982</v>
      </c>
      <c r="N2771" s="8">
        <v>114.69999999999982</v>
      </c>
      <c r="O2771" s="8">
        <v>-166.30000000000018</v>
      </c>
      <c r="P2771" s="8">
        <v>-41.300000000000182</v>
      </c>
      <c r="Q2771" s="8">
        <v>180</v>
      </c>
      <c r="R2771" s="8">
        <v>233.69999999999982</v>
      </c>
      <c r="S2771" s="9"/>
      <c r="T2771" s="9"/>
      <c r="U2771" s="9"/>
      <c r="V2771" s="9"/>
      <c r="W2771" s="9"/>
      <c r="X2771" s="9"/>
      <c r="Y2771" s="9"/>
      <c r="Z2771" s="9"/>
      <c r="AA2771" s="9"/>
      <c r="AB2771" s="9"/>
      <c r="AC2771" s="9"/>
      <c r="AD2771" s="9"/>
      <c r="AE2771" s="9"/>
      <c r="AF2771" s="9"/>
    </row>
    <row r="2772" spans="1:32" ht="17" customHeight="1">
      <c r="A2772" s="5">
        <v>44854</v>
      </c>
      <c r="B2772" s="6">
        <v>4015</v>
      </c>
      <c r="C2772" s="6">
        <v>85.9</v>
      </c>
      <c r="D2772" s="6">
        <v>91.6</v>
      </c>
      <c r="E2772" s="6">
        <v>1620</v>
      </c>
      <c r="F2772" s="8">
        <v>-47.9551590765832</v>
      </c>
      <c r="G2772" s="8">
        <v>27.077199999999898</v>
      </c>
      <c r="H2772" s="8">
        <v>-2379.125</v>
      </c>
      <c r="I2772" s="8">
        <v>-1014.032005596</v>
      </c>
      <c r="J2772" s="8">
        <v>0.60085287846481905</v>
      </c>
      <c r="K2772" s="8">
        <v>0.70700834242669597</v>
      </c>
      <c r="L2772" s="8">
        <v>897.78761061946989</v>
      </c>
      <c r="M2772" s="8">
        <v>150.77500000000009</v>
      </c>
      <c r="N2772" s="8">
        <v>104.77500000000009</v>
      </c>
      <c r="O2772" s="8">
        <v>-154.22499999999991</v>
      </c>
      <c r="P2772" s="8">
        <v>-29.224999999999909</v>
      </c>
      <c r="Q2772" s="8">
        <v>180</v>
      </c>
      <c r="R2772" s="8">
        <v>270.77500000000009</v>
      </c>
      <c r="S2772" s="9"/>
      <c r="T2772" s="9"/>
      <c r="U2772" s="9"/>
      <c r="V2772" s="9"/>
      <c r="W2772" s="9"/>
      <c r="X2772" s="9"/>
      <c r="Y2772" s="9"/>
      <c r="Z2772" s="9"/>
      <c r="AA2772" s="9"/>
      <c r="AB2772" s="9"/>
      <c r="AC2772" s="9"/>
      <c r="AD2772" s="9"/>
      <c r="AE2772" s="9"/>
      <c r="AF2772" s="9"/>
    </row>
    <row r="2773" spans="1:32" ht="17" customHeight="1">
      <c r="A2773" s="5">
        <v>44855</v>
      </c>
      <c r="B2773" s="6">
        <v>4045</v>
      </c>
      <c r="C2773" s="6">
        <v>84.2</v>
      </c>
      <c r="D2773" s="6">
        <v>90.3</v>
      </c>
      <c r="E2773" s="6">
        <v>1630</v>
      </c>
      <c r="F2773" s="8">
        <v>27.935222815347501</v>
      </c>
      <c r="G2773" s="8">
        <v>31.9771999999999</v>
      </c>
      <c r="H2773" s="8">
        <v>-2367.875</v>
      </c>
      <c r="I2773" s="8">
        <v>-983.91881146199898</v>
      </c>
      <c r="J2773" s="8">
        <v>0.60085287846481905</v>
      </c>
      <c r="K2773" s="8">
        <v>0.70700834242669597</v>
      </c>
      <c r="L2773" s="8">
        <v>897.78761061946989</v>
      </c>
      <c r="M2773" s="8">
        <v>144.99999999999977</v>
      </c>
      <c r="N2773" s="8">
        <v>-48.000000000000227</v>
      </c>
      <c r="O2773" s="8">
        <v>-185.00000000000023</v>
      </c>
      <c r="P2773" s="8">
        <v>-50.000000000000227</v>
      </c>
      <c r="Q2773" s="8">
        <v>205</v>
      </c>
      <c r="R2773" s="8">
        <v>264.99999999999977</v>
      </c>
      <c r="S2773" s="8">
        <v>84.1</v>
      </c>
      <c r="T2773" s="8">
        <v>69.400000000000006</v>
      </c>
      <c r="U2773" s="8">
        <v>73.099999999999994</v>
      </c>
      <c r="V2773" s="8">
        <v>53.7</v>
      </c>
      <c r="W2773" s="8">
        <v>74</v>
      </c>
      <c r="X2773" s="8">
        <v>74</v>
      </c>
      <c r="Y2773" s="8">
        <v>80</v>
      </c>
      <c r="Z2773" s="8">
        <v>12.3</v>
      </c>
      <c r="AA2773" s="8">
        <v>28.8</v>
      </c>
      <c r="AB2773" s="8">
        <v>31.5</v>
      </c>
      <c r="AC2773" s="8">
        <v>31.1</v>
      </c>
      <c r="AD2773" s="8">
        <v>471</v>
      </c>
      <c r="AE2773" s="8">
        <v>92.3</v>
      </c>
      <c r="AF2773" s="8">
        <v>14.9</v>
      </c>
    </row>
    <row r="2774" spans="1:32" ht="17" customHeight="1">
      <c r="A2774" s="5">
        <v>44858</v>
      </c>
      <c r="B2774" s="6">
        <v>4037</v>
      </c>
      <c r="C2774" s="6">
        <v>83.35</v>
      </c>
      <c r="D2774" s="6">
        <v>91.93</v>
      </c>
      <c r="E2774" s="6">
        <v>1635</v>
      </c>
      <c r="F2774" s="8">
        <v>-30.4068788647037</v>
      </c>
      <c r="G2774" s="8">
        <v>31.9771999999999</v>
      </c>
      <c r="H2774" s="8">
        <v>-2394.4549999999999</v>
      </c>
      <c r="I2774" s="8">
        <v>-994.40908240999897</v>
      </c>
      <c r="J2774" s="8">
        <v>0.58891257995735602</v>
      </c>
      <c r="K2774" s="8">
        <v>0.67744024780879297</v>
      </c>
      <c r="L2774" s="8">
        <v>871.23893805309763</v>
      </c>
      <c r="M2774" s="8">
        <v>164.70500000000038</v>
      </c>
      <c r="N2774" s="8">
        <v>16.705000000000382</v>
      </c>
      <c r="O2774" s="8">
        <v>-185.29499999999962</v>
      </c>
      <c r="P2774" s="8">
        <v>-15.294999999999618</v>
      </c>
      <c r="Q2774" s="8">
        <v>200</v>
      </c>
      <c r="R2774" s="8">
        <v>274.70500000000038</v>
      </c>
      <c r="S2774" s="9"/>
      <c r="T2774" s="9"/>
      <c r="U2774" s="9"/>
      <c r="V2774" s="9"/>
      <c r="W2774" s="9"/>
      <c r="X2774" s="9"/>
      <c r="Y2774" s="9"/>
      <c r="Z2774" s="9"/>
      <c r="AA2774" s="9"/>
      <c r="AB2774" s="9"/>
      <c r="AC2774" s="9"/>
      <c r="AD2774" s="9"/>
      <c r="AE2774" s="9"/>
      <c r="AF2774" s="9"/>
    </row>
    <row r="2775" spans="1:32" ht="17" customHeight="1">
      <c r="A2775" s="5">
        <v>44859</v>
      </c>
      <c r="B2775" s="6">
        <v>3988</v>
      </c>
      <c r="C2775" s="6">
        <v>83.29</v>
      </c>
      <c r="D2775" s="6">
        <v>91.82</v>
      </c>
      <c r="E2775" s="6">
        <v>1645</v>
      </c>
      <c r="F2775" s="8">
        <v>-33.929464272319798</v>
      </c>
      <c r="G2775" s="8">
        <v>34.734999999999999</v>
      </c>
      <c r="H2775" s="8">
        <v>-2456.7199999999998</v>
      </c>
      <c r="I2775" s="8">
        <v>-1068.198597756</v>
      </c>
      <c r="J2775" s="8">
        <v>0.58678038379530895</v>
      </c>
      <c r="K2775" s="8">
        <v>0.67744024780879297</v>
      </c>
      <c r="L2775" s="8">
        <v>844.69026548672628</v>
      </c>
      <c r="M2775" s="8">
        <v>215.24500000000035</v>
      </c>
      <c r="N2775" s="8">
        <v>38.245000000000346</v>
      </c>
      <c r="O2775" s="8">
        <v>-124.75499999999965</v>
      </c>
      <c r="P2775" s="8">
        <v>-24.754999999999654</v>
      </c>
      <c r="Q2775" s="8">
        <v>190</v>
      </c>
      <c r="R2775" s="8">
        <v>340.24500000000035</v>
      </c>
      <c r="S2775" s="9"/>
      <c r="T2775" s="9"/>
      <c r="U2775" s="9"/>
      <c r="V2775" s="9"/>
      <c r="W2775" s="9"/>
      <c r="X2775" s="9"/>
      <c r="Y2775" s="9"/>
      <c r="Z2775" s="9"/>
      <c r="AA2775" s="9"/>
      <c r="AB2775" s="9"/>
      <c r="AC2775" s="9"/>
      <c r="AD2775" s="9"/>
      <c r="AE2775" s="9"/>
      <c r="AF2775" s="9"/>
    </row>
    <row r="2776" spans="1:32" ht="17" customHeight="1">
      <c r="A2776" s="5">
        <v>44860</v>
      </c>
      <c r="B2776" s="6">
        <v>3938</v>
      </c>
      <c r="C2776" s="6">
        <v>85.69</v>
      </c>
      <c r="D2776" s="6">
        <v>91.84</v>
      </c>
      <c r="E2776" s="6">
        <v>1640</v>
      </c>
      <c r="F2776" s="8">
        <v>-67.736542604639894</v>
      </c>
      <c r="G2776" s="8">
        <v>41.045000000000002</v>
      </c>
      <c r="H2776" s="8">
        <v>-2501.02</v>
      </c>
      <c r="I2776" s="8">
        <v>-1116.500685746</v>
      </c>
      <c r="J2776" s="8">
        <v>0.57270788912579995</v>
      </c>
      <c r="K2776" s="8">
        <v>0.67744024780879297</v>
      </c>
      <c r="L2776" s="8">
        <v>826.9911504424781</v>
      </c>
      <c r="M2776" s="8">
        <v>259.02</v>
      </c>
      <c r="N2776" s="8">
        <v>-43.980000000000018</v>
      </c>
      <c r="O2776" s="8">
        <v>-225.98000000000002</v>
      </c>
      <c r="P2776" s="8">
        <v>-95.980000000000018</v>
      </c>
      <c r="Q2776" s="8">
        <v>260</v>
      </c>
      <c r="R2776" s="8">
        <v>399.02</v>
      </c>
      <c r="S2776" s="9"/>
      <c r="T2776" s="9"/>
      <c r="U2776" s="9"/>
      <c r="V2776" s="9"/>
      <c r="W2776" s="9"/>
      <c r="X2776" s="9"/>
      <c r="Y2776" s="9"/>
      <c r="Z2776" s="9"/>
      <c r="AA2776" s="9"/>
      <c r="AB2776" s="9"/>
      <c r="AC2776" s="9"/>
      <c r="AD2776" s="9"/>
      <c r="AE2776" s="9"/>
      <c r="AF2776" s="9"/>
    </row>
    <row r="2777" spans="1:32" ht="17" customHeight="1">
      <c r="A2777" s="5">
        <v>44861</v>
      </c>
      <c r="B2777" s="6">
        <v>3895</v>
      </c>
      <c r="C2777" s="6">
        <v>87.8</v>
      </c>
      <c r="D2777" s="6">
        <v>93.7</v>
      </c>
      <c r="E2777" s="6">
        <v>1630</v>
      </c>
      <c r="F2777" s="8">
        <v>-148.15619696639999</v>
      </c>
      <c r="G2777" s="8">
        <v>30.28</v>
      </c>
      <c r="H2777" s="8">
        <v>-2523.0250000000001</v>
      </c>
      <c r="I2777" s="8">
        <v>-1155.65208519</v>
      </c>
      <c r="J2777" s="8">
        <v>0.56801705756929599</v>
      </c>
      <c r="K2777" s="8">
        <v>0.67744024780879297</v>
      </c>
      <c r="L2777" s="8">
        <v>800.44247787610675</v>
      </c>
      <c r="M2777" s="8">
        <v>269.0750000000005</v>
      </c>
      <c r="N2777" s="8">
        <v>64.0750000000005</v>
      </c>
      <c r="O2777" s="8">
        <v>-175.9249999999995</v>
      </c>
      <c r="P2777" s="8">
        <v>-60.9249999999995</v>
      </c>
      <c r="Q2777" s="8">
        <v>245</v>
      </c>
      <c r="R2777" s="8">
        <v>429.0750000000005</v>
      </c>
      <c r="S2777" s="9"/>
      <c r="T2777" s="9"/>
      <c r="U2777" s="9"/>
      <c r="V2777" s="9"/>
      <c r="W2777" s="9"/>
      <c r="X2777" s="9"/>
      <c r="Y2777" s="9"/>
      <c r="Z2777" s="9"/>
      <c r="AA2777" s="9"/>
      <c r="AB2777" s="9"/>
      <c r="AC2777" s="9"/>
      <c r="AD2777" s="9"/>
      <c r="AE2777" s="9"/>
      <c r="AF2777" s="9"/>
    </row>
    <row r="2778" spans="1:32" ht="17" customHeight="1">
      <c r="A2778" s="5">
        <v>44862</v>
      </c>
      <c r="B2778" s="6">
        <v>3818</v>
      </c>
      <c r="C2778" s="6">
        <v>87.89</v>
      </c>
      <c r="D2778" s="6">
        <v>94</v>
      </c>
      <c r="E2778" s="6">
        <v>1620</v>
      </c>
      <c r="F2778" s="8">
        <v>-119.70201957568</v>
      </c>
      <c r="G2778" s="8">
        <v>30.74</v>
      </c>
      <c r="H2778" s="8">
        <v>-2579.62</v>
      </c>
      <c r="I2778" s="8">
        <v>-1239.896509766</v>
      </c>
      <c r="J2778" s="8">
        <v>0.57228144989339003</v>
      </c>
      <c r="K2778" s="8">
        <v>0.67744024780879297</v>
      </c>
      <c r="L2778" s="8">
        <v>823.8938053097354</v>
      </c>
      <c r="M2778" s="8">
        <v>376.02000000000021</v>
      </c>
      <c r="N2778" s="8">
        <v>43.020000000000209</v>
      </c>
      <c r="O2778" s="8">
        <v>-38.979999999999791</v>
      </c>
      <c r="P2778" s="8">
        <v>66.020000000000209</v>
      </c>
      <c r="Q2778" s="8">
        <v>185</v>
      </c>
      <c r="R2778" s="8">
        <v>481.02000000000021</v>
      </c>
      <c r="S2778" s="8">
        <v>84.1</v>
      </c>
      <c r="T2778" s="8">
        <v>69.2</v>
      </c>
      <c r="U2778" s="8">
        <v>73</v>
      </c>
      <c r="V2778" s="8">
        <v>53.5</v>
      </c>
      <c r="W2778" s="8">
        <v>71</v>
      </c>
      <c r="X2778" s="8">
        <v>66</v>
      </c>
      <c r="Y2778" s="8">
        <v>75</v>
      </c>
      <c r="Z2778" s="8">
        <v>12.9</v>
      </c>
      <c r="AA2778" s="8">
        <v>29.8</v>
      </c>
      <c r="AB2778" s="8">
        <v>32.1</v>
      </c>
      <c r="AC2778" s="8">
        <v>31.2</v>
      </c>
      <c r="AD2778" s="8">
        <v>447</v>
      </c>
      <c r="AE2778" s="8">
        <v>83.399999999999991</v>
      </c>
      <c r="AF2778" s="8">
        <v>14.7</v>
      </c>
    </row>
    <row r="2779" spans="1:32" ht="17" customHeight="1">
      <c r="A2779" s="5">
        <v>44865</v>
      </c>
      <c r="B2779" s="6">
        <v>3777</v>
      </c>
      <c r="C2779" s="6">
        <v>87.4</v>
      </c>
      <c r="D2779" s="6">
        <v>93.2</v>
      </c>
      <c r="E2779" s="6">
        <v>1612</v>
      </c>
      <c r="F2779" s="8">
        <v>-224.67131790592001</v>
      </c>
      <c r="G2779" s="8">
        <v>23.66</v>
      </c>
      <c r="H2779" s="8">
        <v>-2606.4050000000002</v>
      </c>
      <c r="I2779" s="8">
        <v>-1331.5463309439999</v>
      </c>
      <c r="J2779" s="8">
        <v>0.56588486140724903</v>
      </c>
      <c r="K2779" s="8">
        <v>0.67744024780879297</v>
      </c>
      <c r="L2779" s="8">
        <v>700.00000000000091</v>
      </c>
      <c r="M2779" s="8">
        <v>390.82999999999993</v>
      </c>
      <c r="N2779" s="8">
        <v>116.82999999999993</v>
      </c>
      <c r="O2779" s="8">
        <v>-314.17000000000007</v>
      </c>
      <c r="P2779" s="8">
        <v>-39.170000000000073</v>
      </c>
      <c r="Q2779" s="8">
        <v>340</v>
      </c>
      <c r="R2779" s="8">
        <v>580.82999999999993</v>
      </c>
      <c r="S2779" s="9"/>
      <c r="T2779" s="9"/>
      <c r="U2779" s="9"/>
      <c r="V2779" s="9"/>
      <c r="W2779" s="9"/>
      <c r="X2779" s="9"/>
      <c r="Y2779" s="9"/>
      <c r="Z2779" s="9"/>
      <c r="AA2779" s="9"/>
      <c r="AB2779" s="9"/>
      <c r="AC2779" s="9"/>
      <c r="AD2779" s="9"/>
      <c r="AE2779" s="9"/>
      <c r="AF2779" s="9"/>
    </row>
    <row r="2780" spans="1:32" ht="17" customHeight="1">
      <c r="A2780" s="5">
        <v>44866</v>
      </c>
      <c r="B2780" s="6">
        <v>3775</v>
      </c>
      <c r="C2780" s="6">
        <v>87.7</v>
      </c>
      <c r="D2780" s="6">
        <v>94.2</v>
      </c>
      <c r="E2780" s="6">
        <v>1600</v>
      </c>
      <c r="F2780" s="8">
        <v>-238.431638671679</v>
      </c>
      <c r="G2780" s="8">
        <v>24.42</v>
      </c>
      <c r="H2780" s="8">
        <v>-2592.3249999999998</v>
      </c>
      <c r="I2780" s="8">
        <v>-1351.464832248</v>
      </c>
      <c r="J2780" s="8">
        <v>0.55259875259875302</v>
      </c>
      <c r="K2780" s="8">
        <v>0.71792037734520797</v>
      </c>
      <c r="L2780" s="8">
        <v>629.20353982300912</v>
      </c>
      <c r="M2780" s="8">
        <v>238.82499999999982</v>
      </c>
      <c r="N2780" s="8">
        <v>-3.1750000000001819</v>
      </c>
      <c r="O2780" s="8">
        <v>-486.17500000000018</v>
      </c>
      <c r="P2780" s="8">
        <v>-146.17500000000018</v>
      </c>
      <c r="Q2780" s="8">
        <v>395</v>
      </c>
      <c r="R2780" s="8">
        <v>458.82499999999982</v>
      </c>
      <c r="S2780" s="9"/>
      <c r="T2780" s="9"/>
      <c r="U2780" s="9"/>
      <c r="V2780" s="9"/>
      <c r="W2780" s="9"/>
      <c r="X2780" s="9"/>
      <c r="Y2780" s="9"/>
      <c r="Z2780" s="9"/>
      <c r="AA2780" s="9"/>
      <c r="AB2780" s="9"/>
      <c r="AC2780" s="9"/>
      <c r="AD2780" s="9"/>
      <c r="AE2780" s="9"/>
      <c r="AF2780" s="9"/>
    </row>
    <row r="2781" spans="1:32" ht="17" customHeight="1">
      <c r="A2781" s="5">
        <v>44867</v>
      </c>
      <c r="B2781" s="6">
        <v>3833</v>
      </c>
      <c r="C2781" s="6">
        <v>88.01</v>
      </c>
      <c r="D2781" s="6">
        <v>94.29</v>
      </c>
      <c r="E2781" s="6">
        <v>1600</v>
      </c>
      <c r="F2781" s="8">
        <v>-290.123932363574</v>
      </c>
      <c r="G2781" s="8">
        <v>22.377800000000001</v>
      </c>
      <c r="H2781" s="8">
        <v>-2530.6950000000002</v>
      </c>
      <c r="I2781" s="8">
        <v>-1300.105554776</v>
      </c>
      <c r="J2781" s="8">
        <v>0.56923076923076898</v>
      </c>
      <c r="K2781" s="8">
        <v>0.71792037734520797</v>
      </c>
      <c r="L2781" s="8">
        <v>611.50442477876186</v>
      </c>
      <c r="M2781" s="8">
        <v>186.56999999999994</v>
      </c>
      <c r="N2781" s="8">
        <v>-78.430000000000064</v>
      </c>
      <c r="O2781" s="8">
        <v>-518.43000000000006</v>
      </c>
      <c r="P2781" s="8">
        <v>-178.43000000000006</v>
      </c>
      <c r="Q2781" s="8">
        <v>375</v>
      </c>
      <c r="R2781" s="8">
        <v>451.56999999999994</v>
      </c>
      <c r="S2781" s="9"/>
      <c r="T2781" s="9"/>
      <c r="U2781" s="9"/>
      <c r="V2781" s="9"/>
      <c r="W2781" s="9"/>
      <c r="X2781" s="9"/>
      <c r="Y2781" s="9"/>
      <c r="Z2781" s="9"/>
      <c r="AA2781" s="9"/>
      <c r="AB2781" s="9"/>
      <c r="AC2781" s="9"/>
      <c r="AD2781" s="9"/>
      <c r="AE2781" s="9"/>
      <c r="AF2781" s="9"/>
    </row>
    <row r="2782" spans="1:32" ht="17" customHeight="1">
      <c r="A2782" s="5">
        <v>44868</v>
      </c>
      <c r="B2782" s="6">
        <v>3883</v>
      </c>
      <c r="C2782" s="6">
        <v>88.8</v>
      </c>
      <c r="D2782" s="6">
        <v>95.2</v>
      </c>
      <c r="E2782" s="6">
        <v>1577</v>
      </c>
      <c r="F2782" s="8">
        <v>-422.49505337917401</v>
      </c>
      <c r="G2782" s="8">
        <v>19.2927999999999</v>
      </c>
      <c r="H2782" s="8">
        <v>-2446.2449999999999</v>
      </c>
      <c r="I2782" s="8">
        <v>-1265.8486469760001</v>
      </c>
      <c r="J2782" s="8">
        <v>0.56008316008315995</v>
      </c>
      <c r="K2782" s="8">
        <v>0.71792037734520797</v>
      </c>
      <c r="L2782" s="8">
        <v>602.65486725663777</v>
      </c>
      <c r="M2782" s="8">
        <v>198.2950000000003</v>
      </c>
      <c r="N2782" s="8">
        <v>63.2950000000003</v>
      </c>
      <c r="O2782" s="8">
        <v>-521.7049999999997</v>
      </c>
      <c r="P2782" s="8">
        <v>-171.7049999999997</v>
      </c>
      <c r="Q2782" s="8">
        <v>400</v>
      </c>
      <c r="R2782" s="8">
        <v>468.2950000000003</v>
      </c>
      <c r="S2782" s="9"/>
      <c r="T2782" s="9"/>
      <c r="U2782" s="9"/>
      <c r="V2782" s="9"/>
      <c r="W2782" s="9"/>
      <c r="X2782" s="9"/>
      <c r="Y2782" s="9"/>
      <c r="Z2782" s="9"/>
      <c r="AA2782" s="9"/>
      <c r="AB2782" s="9"/>
      <c r="AC2782" s="9"/>
      <c r="AD2782" s="9"/>
      <c r="AE2782" s="9"/>
      <c r="AF2782" s="9"/>
    </row>
    <row r="2783" spans="1:32" ht="17" customHeight="1">
      <c r="A2783" s="5">
        <v>44869</v>
      </c>
      <c r="B2783" s="6">
        <v>3937</v>
      </c>
      <c r="C2783" s="6">
        <v>90.8</v>
      </c>
      <c r="D2783" s="6">
        <v>97</v>
      </c>
      <c r="E2783" s="6">
        <v>1574</v>
      </c>
      <c r="F2783" s="8">
        <v>-541.17563884313597</v>
      </c>
      <c r="G2783" s="8">
        <v>5.5327999999999502</v>
      </c>
      <c r="H2783" s="8">
        <v>-2389.0549999999998</v>
      </c>
      <c r="I2783" s="8">
        <v>-1216.60019844</v>
      </c>
      <c r="J2783" s="8">
        <v>0.56403326403326404</v>
      </c>
      <c r="K2783" s="8">
        <v>0.70208032665704501</v>
      </c>
      <c r="L2783" s="8">
        <v>620.35398230088595</v>
      </c>
      <c r="M2783" s="8">
        <v>127.5300000000002</v>
      </c>
      <c r="N2783" s="8">
        <v>54.5300000000002</v>
      </c>
      <c r="O2783" s="8">
        <v>-622.4699999999998</v>
      </c>
      <c r="P2783" s="8">
        <v>-262.4699999999998</v>
      </c>
      <c r="Q2783" s="8">
        <v>410</v>
      </c>
      <c r="R2783" s="8">
        <v>427.5300000000002</v>
      </c>
      <c r="S2783" s="8">
        <v>82</v>
      </c>
      <c r="T2783" s="8">
        <v>65.5</v>
      </c>
      <c r="U2783" s="8">
        <v>69.3</v>
      </c>
      <c r="V2783" s="8">
        <v>49.6</v>
      </c>
      <c r="W2783" s="8">
        <v>63</v>
      </c>
      <c r="X2783" s="8">
        <v>56</v>
      </c>
      <c r="Y2783" s="8">
        <v>68</v>
      </c>
      <c r="Z2783" s="8">
        <v>11</v>
      </c>
      <c r="AA2783" s="8">
        <v>27.7</v>
      </c>
      <c r="AB2783" s="8">
        <v>30.8</v>
      </c>
      <c r="AC2783" s="8">
        <v>26.8</v>
      </c>
      <c r="AD2783" s="8">
        <v>455</v>
      </c>
      <c r="AE2783" s="8">
        <v>83.999999999999986</v>
      </c>
      <c r="AF2783" s="8">
        <v>15.1</v>
      </c>
    </row>
    <row r="2784" spans="1:32" ht="17" customHeight="1">
      <c r="A2784" s="5">
        <v>44872</v>
      </c>
      <c r="B2784" s="6">
        <v>3885</v>
      </c>
      <c r="C2784" s="6">
        <v>92.251000000000005</v>
      </c>
      <c r="D2784" s="6">
        <v>98.298000000000002</v>
      </c>
      <c r="E2784" s="6">
        <v>1565</v>
      </c>
      <c r="F2784" s="8">
        <v>-459.89048634243801</v>
      </c>
      <c r="G2784" s="8">
        <v>8.6677999999999393</v>
      </c>
      <c r="H2784" s="8">
        <v>-2425.0749999999998</v>
      </c>
      <c r="I2784" s="8">
        <v>-1253.544077536</v>
      </c>
      <c r="J2784" s="8">
        <v>0.57027027027027</v>
      </c>
      <c r="K2784" s="8">
        <v>0.70208032665704501</v>
      </c>
      <c r="L2784" s="8">
        <v>655.75221238938138</v>
      </c>
      <c r="M2784" s="8">
        <v>155.02499999999986</v>
      </c>
      <c r="N2784" s="8">
        <v>88.024999999999864</v>
      </c>
      <c r="O2784" s="8">
        <v>-549.97500000000014</v>
      </c>
      <c r="P2784" s="8">
        <v>-224.97500000000014</v>
      </c>
      <c r="Q2784" s="8">
        <v>305</v>
      </c>
      <c r="R2784" s="8">
        <v>410.02499999999986</v>
      </c>
      <c r="S2784" s="9"/>
      <c r="T2784" s="9"/>
      <c r="U2784" s="9"/>
      <c r="V2784" s="9"/>
      <c r="W2784" s="9"/>
      <c r="X2784" s="9"/>
      <c r="Y2784" s="9"/>
      <c r="Z2784" s="9"/>
      <c r="AA2784" s="9"/>
      <c r="AB2784" s="9"/>
      <c r="AC2784" s="9"/>
      <c r="AD2784" s="9"/>
      <c r="AE2784" s="9"/>
      <c r="AF2784" s="9"/>
    </row>
    <row r="2785" spans="1:32" ht="17" customHeight="1">
      <c r="A2785" s="5">
        <v>44873</v>
      </c>
      <c r="B2785" s="6">
        <v>3872</v>
      </c>
      <c r="C2785" s="6">
        <v>90.8</v>
      </c>
      <c r="D2785" s="6">
        <v>97</v>
      </c>
      <c r="E2785" s="6">
        <v>1565</v>
      </c>
      <c r="F2785" s="8">
        <v>-500.31022494400003</v>
      </c>
      <c r="G2785" s="8">
        <v>7.74000000000001</v>
      </c>
      <c r="H2785" s="8">
        <v>-2434.63</v>
      </c>
      <c r="I2785" s="8">
        <v>-1258.4149172</v>
      </c>
      <c r="J2785" s="8">
        <v>0.57027027027027</v>
      </c>
      <c r="K2785" s="8">
        <v>0.70208032665704501</v>
      </c>
      <c r="L2785" s="8">
        <v>629.20353982300912</v>
      </c>
      <c r="M2785" s="8">
        <v>202.05500000000006</v>
      </c>
      <c r="N2785" s="8">
        <v>95.055000000000064</v>
      </c>
      <c r="O2785" s="8">
        <v>-472.94499999999994</v>
      </c>
      <c r="P2785" s="8">
        <v>-147.94499999999994</v>
      </c>
      <c r="Q2785" s="8">
        <v>305</v>
      </c>
      <c r="R2785" s="8">
        <v>472.05500000000006</v>
      </c>
      <c r="S2785" s="9"/>
      <c r="T2785" s="9"/>
      <c r="U2785" s="9"/>
      <c r="V2785" s="9"/>
      <c r="W2785" s="9"/>
      <c r="X2785" s="9"/>
      <c r="Y2785" s="9"/>
      <c r="Z2785" s="9"/>
      <c r="AA2785" s="9"/>
      <c r="AB2785" s="9"/>
      <c r="AC2785" s="9"/>
      <c r="AD2785" s="9"/>
      <c r="AE2785" s="9"/>
      <c r="AF2785" s="9"/>
    </row>
    <row r="2786" spans="1:32" ht="17" customHeight="1">
      <c r="A2786" s="5">
        <v>44874</v>
      </c>
      <c r="B2786" s="6">
        <v>3835</v>
      </c>
      <c r="C2786" s="6">
        <v>88.3</v>
      </c>
      <c r="D2786" s="6">
        <v>95</v>
      </c>
      <c r="E2786" s="6">
        <v>1550</v>
      </c>
      <c r="F2786" s="8">
        <v>-391.417712976639</v>
      </c>
      <c r="G2786" s="8">
        <v>7.6399999999999899</v>
      </c>
      <c r="H2786" s="8">
        <v>-2444.4749999999999</v>
      </c>
      <c r="I2786" s="8">
        <v>-1297.6475739120001</v>
      </c>
      <c r="J2786" s="8">
        <v>0.56320166320166298</v>
      </c>
      <c r="K2786" s="8">
        <v>0.70208032665704501</v>
      </c>
      <c r="L2786" s="8">
        <v>593.80530973451368</v>
      </c>
      <c r="M2786" s="8">
        <v>148.80000000000041</v>
      </c>
      <c r="N2786" s="8">
        <v>68.800000000000409</v>
      </c>
      <c r="O2786" s="8">
        <v>-486.19999999999959</v>
      </c>
      <c r="P2786" s="8">
        <v>-176.19999999999959</v>
      </c>
      <c r="Q2786" s="8">
        <v>305</v>
      </c>
      <c r="R2786" s="8">
        <v>413.80000000000041</v>
      </c>
      <c r="S2786" s="9"/>
      <c r="T2786" s="9"/>
      <c r="U2786" s="9"/>
      <c r="V2786" s="9"/>
      <c r="W2786" s="9"/>
      <c r="X2786" s="9"/>
      <c r="Y2786" s="9"/>
      <c r="Z2786" s="9"/>
      <c r="AA2786" s="9"/>
      <c r="AB2786" s="9"/>
      <c r="AC2786" s="9"/>
      <c r="AD2786" s="9"/>
      <c r="AE2786" s="9"/>
      <c r="AF2786" s="9"/>
    </row>
    <row r="2787" spans="1:32" ht="17" customHeight="1">
      <c r="A2787" s="5">
        <v>44875</v>
      </c>
      <c r="B2787" s="6">
        <v>3805</v>
      </c>
      <c r="C2787" s="6">
        <v>85.58</v>
      </c>
      <c r="D2787" s="6">
        <v>92.55</v>
      </c>
      <c r="E2787" s="6">
        <v>1545</v>
      </c>
      <c r="F2787" s="8">
        <v>-363.429999503521</v>
      </c>
      <c r="G2787" s="8">
        <v>10.115</v>
      </c>
      <c r="H2787" s="8">
        <v>-2459.8249999999998</v>
      </c>
      <c r="I2787" s="8">
        <v>-1340.9862665759999</v>
      </c>
      <c r="J2787" s="8">
        <v>0.56320166320166298</v>
      </c>
      <c r="K2787" s="8">
        <v>0.70208032665704501</v>
      </c>
      <c r="L2787" s="8">
        <v>567.25663716814233</v>
      </c>
      <c r="M2787" s="8">
        <v>107.47500000000036</v>
      </c>
      <c r="N2787" s="8">
        <v>35.475000000000364</v>
      </c>
      <c r="O2787" s="8">
        <v>-502.52499999999964</v>
      </c>
      <c r="P2787" s="8">
        <v>-187.52499999999964</v>
      </c>
      <c r="Q2787" s="8">
        <v>310</v>
      </c>
      <c r="R2787" s="8">
        <v>342.47500000000036</v>
      </c>
      <c r="S2787" s="9"/>
      <c r="T2787" s="9"/>
      <c r="U2787" s="9"/>
      <c r="V2787" s="9"/>
      <c r="W2787" s="9"/>
      <c r="X2787" s="9"/>
      <c r="Y2787" s="9"/>
      <c r="Z2787" s="9"/>
      <c r="AA2787" s="9"/>
      <c r="AB2787" s="9"/>
      <c r="AC2787" s="9"/>
      <c r="AD2787" s="9"/>
      <c r="AE2787" s="9"/>
      <c r="AF2787" s="9"/>
    </row>
    <row r="2788" spans="1:32" ht="17" customHeight="1">
      <c r="A2788" s="5">
        <v>44876</v>
      </c>
      <c r="B2788" s="6">
        <v>3870</v>
      </c>
      <c r="C2788" s="6">
        <v>89</v>
      </c>
      <c r="D2788" s="6">
        <v>96</v>
      </c>
      <c r="E2788" s="6">
        <v>1520</v>
      </c>
      <c r="F2788" s="8">
        <v>-381.58743802007302</v>
      </c>
      <c r="G2788" s="8">
        <v>7.9021999999999899</v>
      </c>
      <c r="H2788" s="8">
        <v>-2360.1999999999998</v>
      </c>
      <c r="I2788" s="8">
        <v>-1269.8929742995001</v>
      </c>
      <c r="J2788" s="8">
        <v>0.56611226611226595</v>
      </c>
      <c r="K2788" s="8">
        <v>0.70208032665704501</v>
      </c>
      <c r="L2788" s="8">
        <v>584.9557522123896</v>
      </c>
      <c r="M2788" s="8">
        <v>33.025000000000318</v>
      </c>
      <c r="N2788" s="8">
        <v>34.025000000000318</v>
      </c>
      <c r="O2788" s="8">
        <v>-696.97499999999968</v>
      </c>
      <c r="P2788" s="8">
        <v>-341.97499999999968</v>
      </c>
      <c r="Q2788" s="8">
        <v>360</v>
      </c>
      <c r="R2788" s="8">
        <v>268.02500000000032</v>
      </c>
      <c r="S2788" s="8">
        <v>79.5</v>
      </c>
      <c r="T2788" s="8">
        <v>60.6</v>
      </c>
      <c r="U2788" s="8">
        <v>64.8</v>
      </c>
      <c r="V2788" s="8">
        <v>42.5</v>
      </c>
      <c r="W2788" s="8">
        <v>60</v>
      </c>
      <c r="X2788" s="8">
        <v>52</v>
      </c>
      <c r="Y2788" s="8">
        <v>52</v>
      </c>
      <c r="Z2788" s="8">
        <v>10.199999999999999</v>
      </c>
      <c r="AA2788" s="8">
        <v>25.5</v>
      </c>
      <c r="AB2788" s="8">
        <v>30.7</v>
      </c>
      <c r="AC2788" s="8">
        <v>23.9</v>
      </c>
      <c r="AD2788" s="8"/>
      <c r="AE2788" s="8">
        <v>87.800000000000011</v>
      </c>
      <c r="AF2788" s="8">
        <v>15.4</v>
      </c>
    </row>
    <row r="2789" spans="1:32" ht="17" customHeight="1">
      <c r="A2789" s="5">
        <v>44879</v>
      </c>
      <c r="B2789" s="6">
        <v>3955</v>
      </c>
      <c r="C2789" s="6">
        <v>88.62</v>
      </c>
      <c r="D2789" s="6">
        <v>95.77</v>
      </c>
      <c r="E2789" s="6">
        <v>1508</v>
      </c>
      <c r="F2789" s="8">
        <v>-189.543733221075</v>
      </c>
      <c r="G2789" s="8">
        <v>8.2971999999999806</v>
      </c>
      <c r="H2789" s="8">
        <v>-2260.4749999999999</v>
      </c>
      <c r="I2789" s="8">
        <v>-1126.8595127715</v>
      </c>
      <c r="J2789" s="8">
        <v>0.55446985446985497</v>
      </c>
      <c r="K2789" s="8">
        <v>0.70208032665704501</v>
      </c>
      <c r="L2789" s="8">
        <v>584.9557522123896</v>
      </c>
      <c r="M2789" s="8">
        <v>-21.100000000000364</v>
      </c>
      <c r="N2789" s="8">
        <v>105.89999999999964</v>
      </c>
      <c r="O2789" s="8">
        <v>-656.10000000000036</v>
      </c>
      <c r="P2789" s="8">
        <v>-371.10000000000036</v>
      </c>
      <c r="Q2789" s="8">
        <v>175</v>
      </c>
      <c r="R2789" s="8">
        <v>173.89999999999964</v>
      </c>
      <c r="S2789" s="9"/>
      <c r="T2789" s="9"/>
      <c r="U2789" s="9"/>
      <c r="V2789" s="9"/>
      <c r="W2789" s="9"/>
      <c r="X2789" s="9"/>
      <c r="Y2789" s="9"/>
      <c r="Z2789" s="9"/>
      <c r="AA2789" s="9"/>
      <c r="AB2789" s="9"/>
      <c r="AC2789" s="9"/>
      <c r="AD2789" s="9"/>
      <c r="AE2789" s="9"/>
      <c r="AF2789" s="9"/>
    </row>
    <row r="2790" spans="1:32" ht="17" customHeight="1">
      <c r="A2790" s="5">
        <v>44880</v>
      </c>
      <c r="B2790" s="6">
        <v>3958</v>
      </c>
      <c r="C2790" s="6">
        <v>84.82</v>
      </c>
      <c r="D2790" s="6">
        <v>92.24</v>
      </c>
      <c r="E2790" s="6">
        <v>1508</v>
      </c>
      <c r="F2790" s="8">
        <v>-44.524828054482903</v>
      </c>
      <c r="G2790" s="8">
        <v>8.5987999999999793</v>
      </c>
      <c r="H2790" s="8">
        <v>-2267.37</v>
      </c>
      <c r="I2790" s="8">
        <v>-1096.3396768484999</v>
      </c>
      <c r="J2790" s="8">
        <v>0.556548856548857</v>
      </c>
      <c r="K2790" s="8">
        <v>0.70208032665704501</v>
      </c>
      <c r="L2790" s="8">
        <v>540.70796460177007</v>
      </c>
      <c r="M2790" s="8">
        <v>-25.0799999999997</v>
      </c>
      <c r="N2790" s="8">
        <v>134.9200000000003</v>
      </c>
      <c r="O2790" s="8">
        <v>-610.0799999999997</v>
      </c>
      <c r="P2790" s="8">
        <v>-310.0799999999997</v>
      </c>
      <c r="Q2790" s="8">
        <v>175</v>
      </c>
      <c r="R2790" s="8">
        <v>174.9200000000003</v>
      </c>
      <c r="S2790" s="9"/>
      <c r="T2790" s="9"/>
      <c r="U2790" s="9"/>
      <c r="V2790" s="9"/>
      <c r="W2790" s="9"/>
      <c r="X2790" s="9"/>
      <c r="Y2790" s="9"/>
      <c r="Z2790" s="9"/>
      <c r="AA2790" s="9"/>
      <c r="AB2790" s="9"/>
      <c r="AC2790" s="9"/>
      <c r="AD2790" s="9"/>
      <c r="AE2790" s="9"/>
      <c r="AF2790" s="9"/>
    </row>
    <row r="2791" spans="1:32" ht="17" customHeight="1">
      <c r="A2791" s="5">
        <v>44881</v>
      </c>
      <c r="B2791" s="6">
        <v>3953</v>
      </c>
      <c r="C2791" s="6">
        <v>86.2</v>
      </c>
      <c r="D2791" s="6">
        <v>92.9</v>
      </c>
      <c r="E2791" s="6">
        <v>1480</v>
      </c>
      <c r="F2791" s="8">
        <v>16.0206708848009</v>
      </c>
      <c r="G2791" s="8">
        <v>13.1</v>
      </c>
      <c r="H2791" s="8">
        <v>-2229.0949999999998</v>
      </c>
      <c r="I2791" s="8">
        <v>-1098.0004498955</v>
      </c>
      <c r="J2791" s="8">
        <v>0.54989604989605001</v>
      </c>
      <c r="K2791" s="8">
        <v>0.70208032665704501</v>
      </c>
      <c r="L2791" s="8">
        <v>540.70796460177007</v>
      </c>
      <c r="M2791" s="8">
        <v>-40.505000000000109</v>
      </c>
      <c r="N2791" s="8">
        <v>129.49499999999989</v>
      </c>
      <c r="O2791" s="8">
        <v>-695.50500000000011</v>
      </c>
      <c r="P2791" s="8">
        <v>-365.50500000000011</v>
      </c>
      <c r="Q2791" s="8">
        <v>170</v>
      </c>
      <c r="R2791" s="8">
        <v>159.49499999999989</v>
      </c>
      <c r="S2791" s="9"/>
      <c r="T2791" s="9"/>
      <c r="U2791" s="9"/>
      <c r="V2791" s="9"/>
      <c r="W2791" s="9"/>
      <c r="X2791" s="9"/>
      <c r="Y2791" s="9"/>
      <c r="Z2791" s="9"/>
      <c r="AA2791" s="9"/>
      <c r="AB2791" s="9"/>
      <c r="AC2791" s="9"/>
      <c r="AD2791" s="9"/>
      <c r="AE2791" s="9"/>
      <c r="AF2791" s="9"/>
    </row>
    <row r="2792" spans="1:32" ht="17" customHeight="1">
      <c r="A2792" s="5">
        <v>44882</v>
      </c>
      <c r="B2792" s="6">
        <v>3885</v>
      </c>
      <c r="C2792" s="6">
        <v>86.1</v>
      </c>
      <c r="D2792" s="6">
        <v>92.8</v>
      </c>
      <c r="E2792" s="6">
        <v>1460</v>
      </c>
      <c r="F2792" s="8">
        <v>12.144466543600201</v>
      </c>
      <c r="G2792" s="8">
        <v>15.194999999999901</v>
      </c>
      <c r="H2792" s="8">
        <v>-2261.4749999999999</v>
      </c>
      <c r="I2792" s="8">
        <v>-1205.7937175950001</v>
      </c>
      <c r="J2792" s="8">
        <v>0.54989604989605001</v>
      </c>
      <c r="K2792" s="8">
        <v>0.70208032665704501</v>
      </c>
      <c r="L2792" s="8">
        <v>514.15929203539872</v>
      </c>
      <c r="M2792" s="8">
        <v>-13.525000000000318</v>
      </c>
      <c r="N2792" s="8">
        <v>66.474999999999682</v>
      </c>
      <c r="O2792" s="8">
        <v>-663.52500000000032</v>
      </c>
      <c r="P2792" s="8">
        <v>-333.52500000000032</v>
      </c>
      <c r="Q2792" s="8">
        <v>175</v>
      </c>
      <c r="R2792" s="8">
        <v>151.47499999999968</v>
      </c>
      <c r="S2792" s="9"/>
      <c r="T2792" s="9"/>
      <c r="U2792" s="9"/>
      <c r="V2792" s="9"/>
      <c r="W2792" s="9"/>
      <c r="X2792" s="9"/>
      <c r="Y2792" s="9"/>
      <c r="Z2792" s="9"/>
      <c r="AA2792" s="9"/>
      <c r="AB2792" s="9"/>
      <c r="AC2792" s="9"/>
      <c r="AD2792" s="9"/>
      <c r="AE2792" s="9"/>
      <c r="AF2792" s="9"/>
    </row>
    <row r="2793" spans="1:32" ht="17" customHeight="1">
      <c r="A2793" s="5">
        <v>44883</v>
      </c>
      <c r="B2793" s="6">
        <v>3830</v>
      </c>
      <c r="C2793" s="6">
        <v>81.5</v>
      </c>
      <c r="D2793" s="6">
        <v>89.5</v>
      </c>
      <c r="E2793" s="6">
        <v>1460</v>
      </c>
      <c r="F2793" s="8">
        <v>9.02843123648017</v>
      </c>
      <c r="G2793" s="8">
        <v>15.079999999999901</v>
      </c>
      <c r="H2793" s="8">
        <v>-2324.1999999999998</v>
      </c>
      <c r="I2793" s="8">
        <v>-1286.0373105589999</v>
      </c>
      <c r="J2793" s="8">
        <v>0.55821205821205799</v>
      </c>
      <c r="K2793" s="8">
        <v>0.70208032665704501</v>
      </c>
      <c r="L2793" s="8">
        <v>496.46017699115055</v>
      </c>
      <c r="M2793" s="8">
        <v>-74.949999999999818</v>
      </c>
      <c r="N2793" s="8">
        <v>-17.949999999999818</v>
      </c>
      <c r="O2793" s="8">
        <v>-704.94999999999982</v>
      </c>
      <c r="P2793" s="8">
        <v>-364.94999999999982</v>
      </c>
      <c r="Q2793" s="8">
        <v>100</v>
      </c>
      <c r="R2793" s="8">
        <v>100.05000000000018</v>
      </c>
      <c r="S2793" s="8">
        <v>77.599999999999994</v>
      </c>
      <c r="T2793" s="8">
        <v>57.7</v>
      </c>
      <c r="U2793" s="8">
        <v>61.6</v>
      </c>
      <c r="V2793" s="8">
        <v>40.9</v>
      </c>
      <c r="W2793" s="8">
        <v>57</v>
      </c>
      <c r="X2793" s="8">
        <v>49</v>
      </c>
      <c r="Y2793" s="8">
        <v>50</v>
      </c>
      <c r="Z2793" s="8">
        <v>11.1</v>
      </c>
      <c r="AA2793" s="8">
        <v>27.2</v>
      </c>
      <c r="AB2793" s="8">
        <v>30.6</v>
      </c>
      <c r="AC2793" s="8">
        <v>25.1</v>
      </c>
      <c r="AD2793" s="8"/>
      <c r="AE2793" s="8">
        <v>86.4</v>
      </c>
      <c r="AF2793" s="8">
        <v>15.9</v>
      </c>
    </row>
    <row r="2794" spans="1:32" ht="17" customHeight="1">
      <c r="A2794" s="5">
        <v>44886</v>
      </c>
      <c r="B2794" s="6">
        <v>3773</v>
      </c>
      <c r="C2794" s="6">
        <v>79.58</v>
      </c>
      <c r="D2794" s="6">
        <v>86.98</v>
      </c>
      <c r="E2794" s="6">
        <v>1423</v>
      </c>
      <c r="F2794" s="8">
        <v>-42.892875304959503</v>
      </c>
      <c r="G2794" s="8">
        <v>22.24</v>
      </c>
      <c r="H2794" s="8">
        <v>-2259.5450000000001</v>
      </c>
      <c r="I2794" s="8">
        <v>-1352.590505144</v>
      </c>
      <c r="J2794" s="8">
        <v>0.54989604989605001</v>
      </c>
      <c r="K2794" s="8">
        <v>0.67736984758351204</v>
      </c>
      <c r="L2794" s="8">
        <v>469.9115044247792</v>
      </c>
      <c r="M2794" s="8">
        <v>68.044999999999845</v>
      </c>
      <c r="N2794" s="8">
        <v>172.04499999999985</v>
      </c>
      <c r="O2794" s="8">
        <v>-531.95500000000015</v>
      </c>
      <c r="P2794" s="8">
        <v>-186.95500000000015</v>
      </c>
      <c r="Q2794" s="8">
        <v>90</v>
      </c>
      <c r="R2794" s="8">
        <v>203.04499999999985</v>
      </c>
      <c r="S2794" s="9"/>
      <c r="T2794" s="9"/>
      <c r="U2794" s="9"/>
      <c r="V2794" s="9"/>
      <c r="W2794" s="9"/>
      <c r="X2794" s="9"/>
      <c r="Y2794" s="9"/>
      <c r="Z2794" s="9"/>
      <c r="AA2794" s="9"/>
      <c r="AB2794" s="9"/>
      <c r="AC2794" s="9"/>
      <c r="AD2794" s="9"/>
      <c r="AE2794" s="9"/>
      <c r="AF2794" s="9"/>
    </row>
    <row r="2795" spans="1:32" ht="17" customHeight="1">
      <c r="A2795" s="5">
        <v>44887</v>
      </c>
      <c r="B2795" s="6">
        <v>3785</v>
      </c>
      <c r="C2795" s="6">
        <v>80.3</v>
      </c>
      <c r="D2795" s="6">
        <v>86.98</v>
      </c>
      <c r="E2795" s="6">
        <v>1396</v>
      </c>
      <c r="F2795" s="8">
        <v>-112.06358422827699</v>
      </c>
      <c r="G2795" s="8">
        <v>23.447800000000001</v>
      </c>
      <c r="H2795" s="8">
        <v>-2204.1750000000002</v>
      </c>
      <c r="I2795" s="8">
        <v>-1364.386644383</v>
      </c>
      <c r="J2795" s="8">
        <v>0.55363825363825403</v>
      </c>
      <c r="K2795" s="8">
        <v>0.67736984758351204</v>
      </c>
      <c r="L2795" s="8">
        <v>390.26548672566423</v>
      </c>
      <c r="M2795" s="8">
        <v>16.774999999999864</v>
      </c>
      <c r="N2795" s="8">
        <v>210.77499999999986</v>
      </c>
      <c r="O2795" s="8">
        <v>-493.22500000000014</v>
      </c>
      <c r="P2795" s="8">
        <v>-178.22500000000014</v>
      </c>
      <c r="Q2795" s="8">
        <v>65</v>
      </c>
      <c r="R2795" s="8">
        <v>166.77499999999986</v>
      </c>
      <c r="S2795" s="9"/>
      <c r="T2795" s="9"/>
      <c r="U2795" s="9"/>
      <c r="V2795" s="9"/>
      <c r="W2795" s="9"/>
      <c r="X2795" s="9"/>
      <c r="Y2795" s="9"/>
      <c r="Z2795" s="9"/>
      <c r="AA2795" s="9"/>
      <c r="AB2795" s="9"/>
      <c r="AC2795" s="9"/>
      <c r="AD2795" s="9"/>
      <c r="AE2795" s="9"/>
      <c r="AF2795" s="9"/>
    </row>
    <row r="2796" spans="1:32" ht="17" customHeight="1">
      <c r="A2796" s="5">
        <v>44888</v>
      </c>
      <c r="B2796" s="6">
        <v>3800</v>
      </c>
      <c r="C2796" s="6">
        <v>81.36</v>
      </c>
      <c r="D2796" s="6">
        <v>88.16</v>
      </c>
      <c r="E2796" s="6">
        <v>1323</v>
      </c>
      <c r="F2796" s="8">
        <v>-222.02292124997101</v>
      </c>
      <c r="G2796" s="8">
        <v>19.0928</v>
      </c>
      <c r="H2796" s="8">
        <v>-1999.85</v>
      </c>
      <c r="I2796" s="8">
        <v>-1327.037958869</v>
      </c>
      <c r="J2796" s="8">
        <v>0.55363825363825403</v>
      </c>
      <c r="K2796" s="8">
        <v>0.67736984758351204</v>
      </c>
      <c r="L2796" s="8">
        <v>381.41592920354014</v>
      </c>
      <c r="M2796" s="8">
        <v>18.850000000000364</v>
      </c>
      <c r="N2796" s="8">
        <v>219.85000000000036</v>
      </c>
      <c r="O2796" s="8">
        <v>-481.14999999999964</v>
      </c>
      <c r="P2796" s="8">
        <v>-176.14999999999964</v>
      </c>
      <c r="Q2796" s="8">
        <v>40</v>
      </c>
      <c r="R2796" s="8">
        <v>168.85000000000036</v>
      </c>
      <c r="S2796" s="9"/>
      <c r="T2796" s="9"/>
      <c r="U2796" s="9"/>
      <c r="V2796" s="9"/>
      <c r="W2796" s="9"/>
      <c r="X2796" s="9"/>
      <c r="Y2796" s="9"/>
      <c r="Z2796" s="9"/>
      <c r="AA2796" s="9"/>
      <c r="AB2796" s="9"/>
      <c r="AC2796" s="9"/>
      <c r="AD2796" s="9"/>
      <c r="AE2796" s="9"/>
      <c r="AF2796" s="9"/>
    </row>
    <row r="2797" spans="1:32" ht="17" customHeight="1">
      <c r="A2797" s="5">
        <v>44889</v>
      </c>
      <c r="B2797" s="6">
        <v>3865</v>
      </c>
      <c r="C2797" s="6">
        <v>77.599999999999994</v>
      </c>
      <c r="D2797" s="6">
        <v>84.92</v>
      </c>
      <c r="E2797" s="6">
        <v>1323</v>
      </c>
      <c r="F2797" s="8">
        <v>-187.06882353664</v>
      </c>
      <c r="G2797" s="8">
        <v>16.959999999999901</v>
      </c>
      <c r="H2797" s="8">
        <v>-1933.7750000000001</v>
      </c>
      <c r="I2797" s="8">
        <v>-1257.4061069490001</v>
      </c>
      <c r="J2797" s="8">
        <v>0.55613305613305597</v>
      </c>
      <c r="K2797" s="8">
        <v>0.67736984758351204</v>
      </c>
      <c r="L2797" s="8">
        <v>381.41592920354014</v>
      </c>
      <c r="M2797" s="8">
        <v>27.000000000000455</v>
      </c>
      <c r="N2797" s="8">
        <v>212.00000000000045</v>
      </c>
      <c r="O2797" s="8">
        <v>-472.99999999999955</v>
      </c>
      <c r="P2797" s="8">
        <v>-192.99999999999955</v>
      </c>
      <c r="Q2797" s="8">
        <v>30</v>
      </c>
      <c r="R2797" s="8">
        <v>52.000000000000455</v>
      </c>
      <c r="S2797" s="9"/>
      <c r="T2797" s="9"/>
      <c r="U2797" s="9"/>
      <c r="V2797" s="9"/>
      <c r="W2797" s="9"/>
      <c r="X2797" s="9"/>
      <c r="Y2797" s="9"/>
      <c r="Z2797" s="9"/>
      <c r="AA2797" s="9"/>
      <c r="AB2797" s="9"/>
      <c r="AC2797" s="9"/>
      <c r="AD2797" s="9"/>
      <c r="AE2797" s="9"/>
      <c r="AF2797" s="9"/>
    </row>
    <row r="2798" spans="1:32" ht="17" customHeight="1">
      <c r="A2798" s="5">
        <v>44890</v>
      </c>
      <c r="B2798" s="6">
        <v>3893</v>
      </c>
      <c r="C2798" s="6">
        <v>79</v>
      </c>
      <c r="D2798" s="6">
        <v>86</v>
      </c>
      <c r="E2798" s="6">
        <v>1282</v>
      </c>
      <c r="F2798" s="8">
        <v>-230.92671191449301</v>
      </c>
      <c r="G2798" s="8">
        <v>15.857799999999999</v>
      </c>
      <c r="H2798" s="8">
        <v>-1841.7950000000001</v>
      </c>
      <c r="I2798" s="8">
        <v>-1237.396051511</v>
      </c>
      <c r="J2798" s="8">
        <v>0.55239085239085195</v>
      </c>
      <c r="K2798" s="8">
        <v>0.67736984758351204</v>
      </c>
      <c r="L2798" s="8">
        <v>363.71681415929288</v>
      </c>
      <c r="M2798" s="8">
        <v>18.995000000000573</v>
      </c>
      <c r="N2798" s="8">
        <v>220.99500000000057</v>
      </c>
      <c r="O2798" s="8">
        <v>-506.00499999999943</v>
      </c>
      <c r="P2798" s="8">
        <v>-216.00499999999943</v>
      </c>
      <c r="Q2798" s="8">
        <v>45</v>
      </c>
      <c r="R2798" s="8">
        <v>63.995000000000573</v>
      </c>
      <c r="S2798" s="8">
        <v>75.3</v>
      </c>
      <c r="T2798" s="8">
        <v>55.8</v>
      </c>
      <c r="U2798" s="8">
        <v>60</v>
      </c>
      <c r="V2798" s="8">
        <v>37.799999999999997</v>
      </c>
      <c r="W2798" s="8">
        <v>55</v>
      </c>
      <c r="X2798" s="8">
        <v>46</v>
      </c>
      <c r="Y2798" s="8">
        <v>50</v>
      </c>
      <c r="Z2798" s="8">
        <v>12.4</v>
      </c>
      <c r="AA2798" s="8">
        <v>27.6</v>
      </c>
      <c r="AB2798" s="8">
        <v>30.3</v>
      </c>
      <c r="AC2798" s="8">
        <v>26.6</v>
      </c>
      <c r="AD2798" s="8"/>
      <c r="AE2798" s="8">
        <v>85</v>
      </c>
      <c r="AF2798" s="9">
        <v>17.399999999999999</v>
      </c>
    </row>
    <row r="2799" spans="1:32" ht="17" customHeight="1">
      <c r="A2799" s="5">
        <v>44893</v>
      </c>
      <c r="B2799" s="6">
        <v>3797</v>
      </c>
      <c r="C2799" s="6">
        <v>74</v>
      </c>
      <c r="D2799" s="6">
        <v>81.2</v>
      </c>
      <c r="E2799" s="6">
        <v>1282</v>
      </c>
      <c r="F2799" s="8">
        <v>-202.198160311398</v>
      </c>
      <c r="G2799" s="8">
        <v>16.532800000000002</v>
      </c>
      <c r="H2799" s="8">
        <v>-1929.2550000000001</v>
      </c>
      <c r="I2799" s="8">
        <v>-1349.4917369330001</v>
      </c>
      <c r="J2799" s="8">
        <v>0.56070686070686104</v>
      </c>
      <c r="K2799" s="8">
        <v>0.67736984758351204</v>
      </c>
      <c r="L2799" s="8">
        <v>337.16814159292062</v>
      </c>
      <c r="M2799" s="8">
        <v>89.555000000000064</v>
      </c>
      <c r="N2799" s="8">
        <v>230.55500000000006</v>
      </c>
      <c r="O2799" s="8">
        <v>-405.44499999999994</v>
      </c>
      <c r="P2799" s="8">
        <v>-145.44499999999994</v>
      </c>
      <c r="Q2799" s="8">
        <v>-60</v>
      </c>
      <c r="R2799" s="8">
        <v>94.555000000000064</v>
      </c>
      <c r="S2799" s="9"/>
      <c r="T2799" s="9"/>
      <c r="U2799" s="9"/>
      <c r="V2799" s="9"/>
      <c r="W2799" s="9"/>
      <c r="X2799" s="9"/>
      <c r="Y2799" s="9"/>
      <c r="Z2799" s="9"/>
      <c r="AA2799" s="9"/>
      <c r="AB2799" s="9"/>
      <c r="AC2799" s="9"/>
      <c r="AD2799" s="9"/>
      <c r="AE2799" s="9"/>
      <c r="AF2799" s="9"/>
    </row>
    <row r="2800" spans="1:32" ht="17" customHeight="1">
      <c r="A2800" s="5">
        <v>44894</v>
      </c>
      <c r="B2800" s="6">
        <v>3847</v>
      </c>
      <c r="C2800" s="6">
        <v>78.8</v>
      </c>
      <c r="D2800" s="6">
        <v>85.3</v>
      </c>
      <c r="E2800" s="6">
        <v>1290</v>
      </c>
      <c r="F2800" s="8">
        <v>-165.78789407521299</v>
      </c>
      <c r="G2800" s="8">
        <v>22.572800000000001</v>
      </c>
      <c r="H2800" s="8">
        <v>-1893.405</v>
      </c>
      <c r="I2800" s="8">
        <v>-1321.0298483609999</v>
      </c>
      <c r="J2800" s="8">
        <v>0.55945945945945996</v>
      </c>
      <c r="K2800" s="8">
        <v>0.67736984758351204</v>
      </c>
      <c r="L2800" s="8">
        <v>319.46902654867336</v>
      </c>
      <c r="M2800" s="8">
        <v>-28.4200000000003</v>
      </c>
      <c r="N2800" s="8">
        <v>122.5799999999997</v>
      </c>
      <c r="O2800" s="8">
        <v>-553.4200000000003</v>
      </c>
      <c r="P2800" s="8">
        <v>-268.4200000000003</v>
      </c>
      <c r="Q2800" s="8">
        <v>-10</v>
      </c>
      <c r="R2800" s="8">
        <v>-73.4200000000003</v>
      </c>
      <c r="S2800" s="9"/>
      <c r="T2800" s="9"/>
      <c r="U2800" s="9"/>
      <c r="V2800" s="9"/>
      <c r="W2800" s="9"/>
      <c r="X2800" s="9"/>
      <c r="Y2800" s="9"/>
      <c r="Z2800" s="9"/>
      <c r="AA2800" s="9"/>
      <c r="AB2800" s="9"/>
      <c r="AC2800" s="9"/>
      <c r="AD2800" s="9"/>
      <c r="AE2800" s="9"/>
      <c r="AF2800" s="9"/>
    </row>
    <row r="2801" spans="1:32" ht="17" customHeight="1">
      <c r="A2801" s="5">
        <v>44895</v>
      </c>
      <c r="B2801" s="6">
        <v>3868</v>
      </c>
      <c r="C2801" s="6">
        <v>79</v>
      </c>
      <c r="D2801" s="6">
        <v>85</v>
      </c>
      <c r="E2801" s="6">
        <v>1353</v>
      </c>
      <c r="F2801" s="8">
        <v>-95.606870861622198</v>
      </c>
      <c r="G2801" s="8">
        <v>24.839400000000001</v>
      </c>
      <c r="H2801" s="8">
        <v>-1972.72</v>
      </c>
      <c r="I2801" s="8">
        <v>-1287.2922555810001</v>
      </c>
      <c r="J2801" s="8">
        <v>0.55945945945945996</v>
      </c>
      <c r="K2801" s="8">
        <v>0.67736984758351204</v>
      </c>
      <c r="L2801" s="8">
        <v>319.46902654867336</v>
      </c>
      <c r="M2801" s="8">
        <v>-31.179999999999609</v>
      </c>
      <c r="N2801" s="8">
        <v>172.82000000000039</v>
      </c>
      <c r="O2801" s="8">
        <v>-411.17999999999961</v>
      </c>
      <c r="P2801" s="8">
        <v>-221.17999999999961</v>
      </c>
      <c r="Q2801" s="8">
        <v>-150</v>
      </c>
      <c r="R2801" s="8">
        <v>-76.179999999999609</v>
      </c>
      <c r="S2801" s="9"/>
      <c r="T2801" s="9"/>
      <c r="U2801" s="9"/>
      <c r="V2801" s="9"/>
      <c r="W2801" s="9"/>
      <c r="X2801" s="9"/>
      <c r="Y2801" s="9"/>
      <c r="Z2801" s="9"/>
      <c r="AA2801" s="9"/>
      <c r="AB2801" s="9"/>
      <c r="AC2801" s="9"/>
      <c r="AD2801" s="9"/>
      <c r="AE2801" s="9"/>
      <c r="AF2801" s="9"/>
    </row>
    <row r="2802" spans="1:32" ht="17" customHeight="1">
      <c r="A2802" s="5">
        <v>44896</v>
      </c>
      <c r="B2802" s="6">
        <v>3893</v>
      </c>
      <c r="C2802" s="6">
        <v>80.7</v>
      </c>
      <c r="D2802" s="6">
        <v>87</v>
      </c>
      <c r="E2802" s="6">
        <v>1371</v>
      </c>
      <c r="F2802" s="8">
        <v>-158.62250744087899</v>
      </c>
      <c r="G2802" s="8">
        <v>18.6221999999999</v>
      </c>
      <c r="H2802" s="8">
        <v>-1972.895</v>
      </c>
      <c r="I2802" s="8">
        <v>-1230.7956625249999</v>
      </c>
      <c r="J2802" s="8">
        <v>0.57089108910891095</v>
      </c>
      <c r="K2802" s="8">
        <v>0.67384983631947604</v>
      </c>
      <c r="L2802" s="8">
        <v>337.16814159292062</v>
      </c>
      <c r="M2802" s="8">
        <v>23.195000000000391</v>
      </c>
      <c r="N2802" s="8">
        <v>216.19500000000039</v>
      </c>
      <c r="O2802" s="8">
        <v>-411.80499999999961</v>
      </c>
      <c r="P2802" s="8">
        <v>-171.80499999999961</v>
      </c>
      <c r="Q2802" s="8">
        <v>-115</v>
      </c>
      <c r="R2802" s="8">
        <v>-26.804999999999609</v>
      </c>
      <c r="S2802" s="9"/>
      <c r="T2802" s="9"/>
      <c r="U2802" s="9"/>
      <c r="V2802" s="9"/>
      <c r="W2802" s="9"/>
      <c r="X2802" s="9"/>
      <c r="Y2802" s="9"/>
      <c r="Z2802" s="9"/>
      <c r="AA2802" s="9"/>
      <c r="AB2802" s="9"/>
      <c r="AC2802" s="9"/>
      <c r="AD2802" s="9"/>
      <c r="AE2802" s="9"/>
      <c r="AF2802" s="9"/>
    </row>
    <row r="2803" spans="1:32" ht="17" customHeight="1">
      <c r="A2803" s="5">
        <v>44897</v>
      </c>
      <c r="B2803" s="6">
        <v>3895</v>
      </c>
      <c r="C2803" s="6">
        <v>81.2</v>
      </c>
      <c r="D2803" s="6">
        <v>87</v>
      </c>
      <c r="E2803" s="6">
        <v>1371</v>
      </c>
      <c r="F2803" s="8">
        <v>-152.11404066156101</v>
      </c>
      <c r="G2803" s="8">
        <v>25.882199999999902</v>
      </c>
      <c r="H2803" s="8">
        <v>-1968.5250000000001</v>
      </c>
      <c r="I2803" s="8">
        <v>-1189.251226758</v>
      </c>
      <c r="J2803" s="8">
        <v>0.57445544554455497</v>
      </c>
      <c r="K2803" s="8">
        <v>0.65008976028723298</v>
      </c>
      <c r="L2803" s="8">
        <v>337.16814159292062</v>
      </c>
      <c r="M2803" s="8">
        <v>108.02500000000032</v>
      </c>
      <c r="N2803" s="8">
        <v>288.02500000000032</v>
      </c>
      <c r="O2803" s="8">
        <v>-301.97499999999968</v>
      </c>
      <c r="P2803" s="8">
        <v>-61.974999999999682</v>
      </c>
      <c r="Q2803" s="8">
        <v>-135</v>
      </c>
      <c r="R2803" s="8">
        <v>58.025000000000318</v>
      </c>
      <c r="S2803" s="8">
        <v>71.599999999999994</v>
      </c>
      <c r="T2803" s="8">
        <v>51.8</v>
      </c>
      <c r="U2803" s="8">
        <v>55.8</v>
      </c>
      <c r="V2803" s="8">
        <v>34.700000000000003</v>
      </c>
      <c r="W2803" s="8">
        <v>48</v>
      </c>
      <c r="X2803" s="8">
        <v>35</v>
      </c>
      <c r="Y2803" s="8">
        <v>45</v>
      </c>
      <c r="Z2803" s="8">
        <v>13</v>
      </c>
      <c r="AA2803" s="8">
        <v>26.7</v>
      </c>
      <c r="AB2803" s="8">
        <v>28.3</v>
      </c>
      <c r="AC2803" s="8">
        <v>25.6</v>
      </c>
      <c r="AD2803" s="8"/>
      <c r="AE2803" s="8">
        <v>92</v>
      </c>
      <c r="AF2803" s="9">
        <v>17.2</v>
      </c>
    </row>
    <row r="2804" spans="1:32" ht="17" customHeight="1">
      <c r="A2804" s="5">
        <v>44900</v>
      </c>
      <c r="B2804" s="6">
        <v>3930</v>
      </c>
      <c r="C2804" s="6">
        <v>81</v>
      </c>
      <c r="D2804" s="6">
        <v>86.7</v>
      </c>
      <c r="E2804" s="6">
        <v>1377</v>
      </c>
      <c r="F2804" s="8">
        <v>-111.030701187123</v>
      </c>
      <c r="G2804" s="8">
        <v>26.4422</v>
      </c>
      <c r="H2804" s="8">
        <v>-1941.15</v>
      </c>
      <c r="I2804" s="8">
        <v>-1145.103319216</v>
      </c>
      <c r="J2804" s="8">
        <v>0.56297029702970303</v>
      </c>
      <c r="K2804" s="8">
        <v>0.65008976028723298</v>
      </c>
      <c r="L2804" s="8">
        <v>337.16814159292062</v>
      </c>
      <c r="M2804" s="8">
        <v>143.32499999999982</v>
      </c>
      <c r="N2804" s="8">
        <v>327.32499999999982</v>
      </c>
      <c r="O2804" s="8">
        <v>-131.67500000000018</v>
      </c>
      <c r="P2804" s="8">
        <v>48.324999999999818</v>
      </c>
      <c r="Q2804" s="8">
        <v>-185</v>
      </c>
      <c r="R2804" s="8">
        <v>78.324999999999818</v>
      </c>
      <c r="S2804" s="9"/>
      <c r="T2804" s="9"/>
      <c r="U2804" s="9"/>
      <c r="V2804" s="9"/>
      <c r="W2804" s="9"/>
      <c r="X2804" s="9"/>
      <c r="Y2804" s="9"/>
      <c r="Z2804" s="9"/>
      <c r="AA2804" s="9"/>
      <c r="AB2804" s="9"/>
      <c r="AC2804" s="9"/>
      <c r="AD2804" s="9"/>
      <c r="AE2804" s="9"/>
      <c r="AF2804" s="9"/>
    </row>
    <row r="2805" spans="1:32" ht="17" customHeight="1">
      <c r="A2805" s="5">
        <v>44901</v>
      </c>
      <c r="B2805" s="6">
        <v>3915</v>
      </c>
      <c r="C2805" s="6">
        <v>76.900000000000006</v>
      </c>
      <c r="D2805" s="6">
        <v>82.8</v>
      </c>
      <c r="E2805" s="6">
        <v>1398</v>
      </c>
      <c r="F2805" s="8">
        <v>-199.53950127744</v>
      </c>
      <c r="G2805" s="8">
        <v>14.9599999999999</v>
      </c>
      <c r="H2805" s="8">
        <v>-1987.575</v>
      </c>
      <c r="I2805" s="8">
        <v>-1123.1643001540001</v>
      </c>
      <c r="J2805" s="8">
        <v>0.56297029702970303</v>
      </c>
      <c r="K2805" s="8">
        <v>0.65008976028723298</v>
      </c>
      <c r="L2805" s="8">
        <v>275.22123893805383</v>
      </c>
      <c r="M2805" s="8">
        <v>215.15000000000009</v>
      </c>
      <c r="N2805" s="8">
        <v>413.15000000000009</v>
      </c>
      <c r="O2805" s="8">
        <v>10.150000000000091</v>
      </c>
      <c r="P2805" s="8">
        <v>225.15000000000009</v>
      </c>
      <c r="Q2805" s="8">
        <v>-110</v>
      </c>
      <c r="R2805" s="8">
        <v>165.15000000000009</v>
      </c>
      <c r="S2805" s="9"/>
      <c r="T2805" s="9"/>
      <c r="U2805" s="9"/>
      <c r="V2805" s="9"/>
      <c r="W2805" s="9"/>
      <c r="X2805" s="9"/>
      <c r="Y2805" s="9"/>
      <c r="Z2805" s="9"/>
      <c r="AA2805" s="9"/>
      <c r="AB2805" s="9"/>
      <c r="AC2805" s="9"/>
      <c r="AD2805" s="9"/>
      <c r="AE2805" s="9"/>
      <c r="AF2805" s="9"/>
    </row>
    <row r="2806" spans="1:32" ht="17" customHeight="1">
      <c r="A2806" s="5">
        <v>44902</v>
      </c>
      <c r="B2806" s="6">
        <v>3877</v>
      </c>
      <c r="C2806" s="6">
        <v>74</v>
      </c>
      <c r="D2806" s="6">
        <v>79</v>
      </c>
      <c r="E2806" s="6">
        <v>1392</v>
      </c>
      <c r="F2806" s="8">
        <v>-238.85555303999999</v>
      </c>
      <c r="G2806" s="8">
        <v>12.6</v>
      </c>
      <c r="H2806" s="8">
        <v>-2012.8050000000001</v>
      </c>
      <c r="I2806" s="8">
        <v>-1174.4229762750001</v>
      </c>
      <c r="J2806" s="8">
        <v>0.56297029702970303</v>
      </c>
      <c r="K2806" s="8">
        <v>0.65008976028723298</v>
      </c>
      <c r="L2806" s="8">
        <v>230.9734513274343</v>
      </c>
      <c r="M2806" s="8">
        <v>216.35499999999956</v>
      </c>
      <c r="N2806" s="8">
        <v>413.35499999999956</v>
      </c>
      <c r="O2806" s="8">
        <v>61.354999999999563</v>
      </c>
      <c r="P2806" s="8">
        <v>276.35499999999956</v>
      </c>
      <c r="Q2806" s="8">
        <v>-110</v>
      </c>
      <c r="R2806" s="8">
        <v>161.35499999999956</v>
      </c>
      <c r="S2806" s="9"/>
      <c r="T2806" s="9"/>
      <c r="U2806" s="9"/>
      <c r="V2806" s="9"/>
      <c r="W2806" s="9"/>
      <c r="X2806" s="9"/>
      <c r="Y2806" s="9"/>
      <c r="Z2806" s="9"/>
      <c r="AA2806" s="9"/>
      <c r="AB2806" s="9"/>
      <c r="AC2806" s="9"/>
      <c r="AD2806" s="9"/>
      <c r="AE2806" s="9"/>
      <c r="AF2806" s="9"/>
    </row>
    <row r="2807" spans="1:32" ht="17" customHeight="1">
      <c r="A2807" s="5">
        <v>44903</v>
      </c>
      <c r="B2807" s="6">
        <v>3913</v>
      </c>
      <c r="C2807" s="6">
        <v>72.5</v>
      </c>
      <c r="D2807" s="6">
        <v>77.900000000000006</v>
      </c>
      <c r="E2807" s="6">
        <v>1392</v>
      </c>
      <c r="F2807" s="8">
        <v>-208.07636189749101</v>
      </c>
      <c r="G2807" s="8">
        <v>10.8378</v>
      </c>
      <c r="H2807" s="8">
        <v>-1984.2950000000001</v>
      </c>
      <c r="I2807" s="8">
        <v>-1117.0585592939999</v>
      </c>
      <c r="J2807" s="8">
        <v>0.56217821782178201</v>
      </c>
      <c r="K2807" s="8">
        <v>0.65008976028723298</v>
      </c>
      <c r="L2807" s="8">
        <v>204.42477876106204</v>
      </c>
      <c r="M2807" s="8">
        <v>157.19500000000016</v>
      </c>
      <c r="N2807" s="8">
        <v>333.19500000000016</v>
      </c>
      <c r="O2807" s="8">
        <v>12.195000000000164</v>
      </c>
      <c r="P2807" s="8">
        <v>237.19500000000016</v>
      </c>
      <c r="Q2807" s="8">
        <v>-90</v>
      </c>
      <c r="R2807" s="8">
        <v>132.19500000000016</v>
      </c>
      <c r="S2807" s="9"/>
      <c r="T2807" s="9"/>
      <c r="U2807" s="9"/>
      <c r="V2807" s="9"/>
      <c r="W2807" s="9"/>
      <c r="X2807" s="9"/>
      <c r="Y2807" s="9"/>
      <c r="Z2807" s="9"/>
      <c r="AA2807" s="9"/>
      <c r="AB2807" s="9"/>
      <c r="AC2807" s="9"/>
      <c r="AD2807" s="9"/>
      <c r="AE2807" s="9"/>
      <c r="AF2807" s="9"/>
    </row>
    <row r="2808" spans="1:32" ht="17" customHeight="1">
      <c r="A2808" s="5">
        <v>44904</v>
      </c>
      <c r="B2808" s="6">
        <v>3995</v>
      </c>
      <c r="C2808" s="6">
        <v>72</v>
      </c>
      <c r="D2808" s="6">
        <v>76.5</v>
      </c>
      <c r="E2808" s="6">
        <v>1363</v>
      </c>
      <c r="F2808" s="8">
        <v>-267.87796281621701</v>
      </c>
      <c r="G2808" s="8">
        <v>5.6577999999999502</v>
      </c>
      <c r="H2808" s="8">
        <v>-1859.325</v>
      </c>
      <c r="I2808" s="8">
        <v>-1034.0163926119999</v>
      </c>
      <c r="J2808" s="8">
        <v>0.56178217821782195</v>
      </c>
      <c r="K2808" s="8">
        <v>0.65008976028723298</v>
      </c>
      <c r="L2808" s="8">
        <v>204.42477876106204</v>
      </c>
      <c r="M2808" s="8">
        <v>78.424999999999955</v>
      </c>
      <c r="N2808" s="8">
        <v>278.42499999999995</v>
      </c>
      <c r="O2808" s="8">
        <v>-96.575000000000045</v>
      </c>
      <c r="P2808" s="8">
        <v>148.42499999999995</v>
      </c>
      <c r="Q2808" s="8">
        <v>-50</v>
      </c>
      <c r="R2808" s="8">
        <v>113.42499999999995</v>
      </c>
      <c r="S2808" s="8">
        <v>69.2</v>
      </c>
      <c r="T2808" s="8">
        <v>50.2</v>
      </c>
      <c r="U2808" s="8">
        <v>53.9</v>
      </c>
      <c r="V2808" s="8">
        <v>34.6</v>
      </c>
      <c r="W2808" s="8">
        <v>52</v>
      </c>
      <c r="X2808" s="8">
        <v>47</v>
      </c>
      <c r="Y2808" s="8">
        <v>56</v>
      </c>
      <c r="Z2808" s="8">
        <v>11.6</v>
      </c>
      <c r="AA2808" s="8">
        <v>22.7</v>
      </c>
      <c r="AB2808" s="8">
        <v>24.3</v>
      </c>
      <c r="AC2808" s="8">
        <v>23</v>
      </c>
      <c r="AD2808" s="8"/>
      <c r="AE2808" s="8">
        <v>88.799999999999983</v>
      </c>
      <c r="AF2808" s="9">
        <v>17.8</v>
      </c>
    </row>
    <row r="2809" spans="1:32" ht="17" customHeight="1">
      <c r="A2809" s="5">
        <v>44907</v>
      </c>
      <c r="B2809" s="6">
        <v>4040</v>
      </c>
      <c r="C2809" s="6">
        <v>70.5</v>
      </c>
      <c r="D2809" s="6">
        <v>75.8</v>
      </c>
      <c r="E2809" s="6">
        <v>1363</v>
      </c>
      <c r="F2809" s="8">
        <v>-129.46663317748801</v>
      </c>
      <c r="G2809" s="8">
        <v>10.277799999999999</v>
      </c>
      <c r="H2809" s="8">
        <v>-1815.8</v>
      </c>
      <c r="I2809" s="8">
        <v>-987.68473518500002</v>
      </c>
      <c r="J2809" s="8">
        <v>0.56297029702970303</v>
      </c>
      <c r="K2809" s="8">
        <v>0.65008976028723298</v>
      </c>
      <c r="L2809" s="8">
        <v>213.27433628318613</v>
      </c>
      <c r="M2809" s="8">
        <v>-12.150000000000091</v>
      </c>
      <c r="N2809" s="8">
        <v>268.84999999999991</v>
      </c>
      <c r="O2809" s="8">
        <v>-117.15000000000009</v>
      </c>
      <c r="P2809" s="8">
        <v>117.84999999999991</v>
      </c>
      <c r="Q2809" s="8">
        <v>5</v>
      </c>
      <c r="R2809" s="8">
        <v>167.84999999999991</v>
      </c>
      <c r="S2809" s="9"/>
      <c r="T2809" s="9"/>
      <c r="U2809" s="9"/>
      <c r="V2809" s="9"/>
      <c r="W2809" s="9"/>
      <c r="X2809" s="9"/>
      <c r="Y2809" s="9"/>
      <c r="Z2809" s="9"/>
      <c r="AA2809" s="9"/>
      <c r="AB2809" s="9"/>
      <c r="AC2809" s="9"/>
      <c r="AD2809" s="9"/>
      <c r="AE2809" s="9"/>
      <c r="AF2809" s="9"/>
    </row>
    <row r="2810" spans="1:32" ht="17" customHeight="1">
      <c r="A2810" s="5">
        <v>44908</v>
      </c>
      <c r="B2810" s="6">
        <v>4040</v>
      </c>
      <c r="C2810" s="6">
        <v>74</v>
      </c>
      <c r="D2810" s="6">
        <v>79</v>
      </c>
      <c r="E2810" s="6">
        <v>1383</v>
      </c>
      <c r="F2810" s="8">
        <v>-159.637587962579</v>
      </c>
      <c r="G2810" s="8">
        <v>8.6778000000000493</v>
      </c>
      <c r="H2810" s="8">
        <v>-1857.5</v>
      </c>
      <c r="I2810" s="8">
        <v>-998.16430015399897</v>
      </c>
      <c r="J2810" s="8">
        <v>0.56851485148514902</v>
      </c>
      <c r="K2810" s="8">
        <v>0.65008976028723298</v>
      </c>
      <c r="L2810" s="8">
        <v>248.67256637168157</v>
      </c>
      <c r="M2810" s="8">
        <v>-2.0750000000002728</v>
      </c>
      <c r="N2810" s="8">
        <v>263.92499999999973</v>
      </c>
      <c r="O2810" s="8">
        <v>-82.075000000000273</v>
      </c>
      <c r="P2810" s="8">
        <v>137.92499999999973</v>
      </c>
      <c r="Q2810" s="8">
        <v>60</v>
      </c>
      <c r="R2810" s="8">
        <v>177.92499999999973</v>
      </c>
      <c r="S2810" s="9"/>
      <c r="T2810" s="9"/>
      <c r="U2810" s="9"/>
      <c r="V2810" s="9"/>
      <c r="W2810" s="9"/>
      <c r="X2810" s="9"/>
      <c r="Y2810" s="9"/>
      <c r="Z2810" s="9"/>
      <c r="AA2810" s="9"/>
      <c r="AB2810" s="9"/>
      <c r="AC2810" s="9"/>
      <c r="AD2810" s="9"/>
      <c r="AE2810" s="9"/>
      <c r="AF2810" s="9"/>
    </row>
    <row r="2811" spans="1:32" ht="17" customHeight="1">
      <c r="A2811" s="5">
        <v>44909</v>
      </c>
      <c r="B2811" s="6">
        <v>4045</v>
      </c>
      <c r="C2811" s="6">
        <v>75.5</v>
      </c>
      <c r="D2811" s="6">
        <v>81</v>
      </c>
      <c r="E2811" s="6">
        <v>1383</v>
      </c>
      <c r="F2811" s="8">
        <v>-150.496445226031</v>
      </c>
      <c r="G2811" s="8">
        <v>7.3578000000000001</v>
      </c>
      <c r="H2811" s="8">
        <v>-1854.625</v>
      </c>
      <c r="I2811" s="8">
        <v>-1003.5654749325</v>
      </c>
      <c r="J2811" s="8">
        <v>0.56415841584158399</v>
      </c>
      <c r="K2811" s="8">
        <v>0.65008976028723298</v>
      </c>
      <c r="L2811" s="8">
        <v>257.52212389380566</v>
      </c>
      <c r="M2811" s="8">
        <v>1.9750000000001364</v>
      </c>
      <c r="N2811" s="8">
        <v>247.97500000000014</v>
      </c>
      <c r="O2811" s="8">
        <v>-33.024999999999864</v>
      </c>
      <c r="P2811" s="8">
        <v>171.97500000000014</v>
      </c>
      <c r="Q2811" s="8">
        <v>75</v>
      </c>
      <c r="R2811" s="8">
        <v>171.97500000000014</v>
      </c>
      <c r="S2811" s="9"/>
      <c r="T2811" s="9"/>
      <c r="U2811" s="9"/>
      <c r="V2811" s="9"/>
      <c r="W2811" s="9"/>
      <c r="X2811" s="9"/>
      <c r="Y2811" s="9"/>
      <c r="Z2811" s="9"/>
      <c r="AA2811" s="9"/>
      <c r="AB2811" s="9"/>
      <c r="AC2811" s="9"/>
      <c r="AD2811" s="9"/>
      <c r="AE2811" s="9"/>
      <c r="AF2811" s="9"/>
    </row>
    <row r="2812" spans="1:32" ht="17" customHeight="1">
      <c r="A2812" s="5">
        <v>44910</v>
      </c>
      <c r="B2812" s="6">
        <v>4032</v>
      </c>
      <c r="C2812" s="6">
        <v>76</v>
      </c>
      <c r="D2812" s="6">
        <v>81</v>
      </c>
      <c r="E2812" s="6">
        <v>1360</v>
      </c>
      <c r="F2812" s="8">
        <v>-160.047626110154</v>
      </c>
      <c r="G2812" s="8">
        <v>4.4378000000000402</v>
      </c>
      <c r="H2812" s="8">
        <v>-1829.83</v>
      </c>
      <c r="I2812" s="8">
        <v>-937.72088154399898</v>
      </c>
      <c r="J2812" s="8">
        <v>0.56415841584158399</v>
      </c>
      <c r="K2812" s="8">
        <v>0.65008976028723298</v>
      </c>
      <c r="L2812" s="8">
        <v>292.92035398230109</v>
      </c>
      <c r="M2812" s="8">
        <v>12.130000000000337</v>
      </c>
      <c r="N2812" s="8">
        <v>226.13000000000034</v>
      </c>
      <c r="O2812" s="8">
        <v>-82.869999999999663</v>
      </c>
      <c r="P2812" s="8">
        <v>192.13000000000034</v>
      </c>
      <c r="Q2812" s="8">
        <v>165</v>
      </c>
      <c r="R2812" s="8">
        <v>182.13000000000034</v>
      </c>
      <c r="S2812" s="9"/>
      <c r="T2812" s="9"/>
      <c r="U2812" s="9"/>
      <c r="V2812" s="9"/>
      <c r="W2812" s="9"/>
      <c r="X2812" s="9"/>
      <c r="Y2812" s="9"/>
      <c r="Z2812" s="9"/>
      <c r="AA2812" s="9"/>
      <c r="AB2812" s="9"/>
      <c r="AC2812" s="9"/>
      <c r="AD2812" s="9"/>
      <c r="AE2812" s="9"/>
      <c r="AF2812" s="9"/>
    </row>
    <row r="2813" spans="1:32" ht="17" customHeight="1">
      <c r="A2813" s="5">
        <v>44911</v>
      </c>
      <c r="B2813" s="6">
        <v>4045</v>
      </c>
      <c r="C2813" s="6">
        <v>75</v>
      </c>
      <c r="D2813" s="6">
        <v>80</v>
      </c>
      <c r="E2813" s="6">
        <v>1340</v>
      </c>
      <c r="F2813" s="8">
        <v>-143.51273886480001</v>
      </c>
      <c r="G2813" s="8">
        <v>2.94999999999993</v>
      </c>
      <c r="H2813" s="8">
        <v>-1789.625</v>
      </c>
      <c r="I2813" s="8">
        <v>-904.96590299699903</v>
      </c>
      <c r="J2813" s="8">
        <v>0.576039603960396</v>
      </c>
      <c r="K2813" s="8">
        <v>0.65008976028723298</v>
      </c>
      <c r="L2813" s="8">
        <v>337.16814159292062</v>
      </c>
      <c r="M2813" s="8">
        <v>-27.724999999999682</v>
      </c>
      <c r="N2813" s="8">
        <v>221.27500000000032</v>
      </c>
      <c r="O2813" s="8">
        <v>-102.72499999999968</v>
      </c>
      <c r="P2813" s="8">
        <v>152.27500000000032</v>
      </c>
      <c r="Q2813" s="8">
        <v>145</v>
      </c>
      <c r="R2813" s="8">
        <v>177.27500000000032</v>
      </c>
      <c r="S2813" s="8">
        <v>67.900000000000006</v>
      </c>
      <c r="T2813" s="8">
        <v>48.5</v>
      </c>
      <c r="U2813" s="8">
        <v>51.9</v>
      </c>
      <c r="V2813" s="8">
        <v>34</v>
      </c>
      <c r="W2813" s="8">
        <v>65</v>
      </c>
      <c r="X2813" s="8">
        <v>58</v>
      </c>
      <c r="Y2813" s="8">
        <v>70</v>
      </c>
      <c r="Z2813" s="8">
        <v>11.3</v>
      </c>
      <c r="AA2813" s="8">
        <v>19</v>
      </c>
      <c r="AB2813" s="8">
        <v>18</v>
      </c>
      <c r="AC2813" s="8">
        <v>18.600000000000001</v>
      </c>
      <c r="AD2813" s="8"/>
      <c r="AE2813" s="8">
        <v>96.1</v>
      </c>
      <c r="AF2813" s="9">
        <v>18.100000000000001</v>
      </c>
    </row>
    <row r="2814" spans="1:32" ht="17" customHeight="1">
      <c r="A2814" s="5">
        <v>44914</v>
      </c>
      <c r="B2814" s="6">
        <v>4027</v>
      </c>
      <c r="C2814" s="6">
        <v>75</v>
      </c>
      <c r="D2814" s="6">
        <v>80</v>
      </c>
      <c r="E2814" s="6">
        <v>1340</v>
      </c>
      <c r="F2814" s="8">
        <v>-116.12699577566001</v>
      </c>
      <c r="G2814" s="8">
        <v>5.9821999999999198</v>
      </c>
      <c r="H2814" s="8">
        <v>-1811.7049999999999</v>
      </c>
      <c r="I2814" s="8">
        <v>-920.41903498199997</v>
      </c>
      <c r="J2814" s="8">
        <v>0.58554455445544595</v>
      </c>
      <c r="K2814" s="8">
        <v>0.67120982787144901</v>
      </c>
      <c r="L2814" s="8">
        <v>337.16814159292062</v>
      </c>
      <c r="M2814" s="8">
        <v>12.505000000000109</v>
      </c>
      <c r="N2814" s="8">
        <v>236.50500000000011</v>
      </c>
      <c r="O2814" s="8">
        <v>-87.494999999999891</v>
      </c>
      <c r="P2814" s="8">
        <v>192.50500000000011</v>
      </c>
      <c r="Q2814" s="8">
        <v>170</v>
      </c>
      <c r="R2814" s="8">
        <v>202.50500000000011</v>
      </c>
      <c r="S2814" s="9"/>
      <c r="T2814" s="9"/>
      <c r="U2814" s="9"/>
      <c r="V2814" s="9"/>
      <c r="W2814" s="9"/>
      <c r="X2814" s="9"/>
      <c r="Y2814" s="9"/>
      <c r="Z2814" s="9"/>
      <c r="AA2814" s="9"/>
      <c r="AB2814" s="9"/>
      <c r="AC2814" s="9"/>
      <c r="AD2814" s="9"/>
      <c r="AE2814" s="9"/>
      <c r="AF2814" s="9"/>
    </row>
    <row r="2815" spans="1:32" ht="17" customHeight="1">
      <c r="A2815" s="5">
        <v>44915</v>
      </c>
      <c r="B2815" s="6">
        <v>4048</v>
      </c>
      <c r="C2815" s="6">
        <v>76</v>
      </c>
      <c r="D2815" s="6">
        <v>80</v>
      </c>
      <c r="E2815" s="6">
        <v>1330</v>
      </c>
      <c r="F2815" s="8">
        <v>-178.50114556080001</v>
      </c>
      <c r="G2815" s="8">
        <v>-2.05000000000007</v>
      </c>
      <c r="H2815" s="8">
        <v>-1773.02</v>
      </c>
      <c r="I2815" s="8">
        <v>-905.92769768699998</v>
      </c>
      <c r="J2815" s="8">
        <v>0.587920792079208</v>
      </c>
      <c r="K2815" s="8">
        <v>0.67120982787144901</v>
      </c>
      <c r="L2815" s="8">
        <v>269.46902654867336</v>
      </c>
      <c r="M2815" s="8">
        <v>-23.080000000000155</v>
      </c>
      <c r="N2815" s="8">
        <v>250.91999999999985</v>
      </c>
      <c r="O2815" s="8">
        <v>-103.08000000000015</v>
      </c>
      <c r="P2815" s="8">
        <v>176.91999999999985</v>
      </c>
      <c r="Q2815" s="8">
        <v>170</v>
      </c>
      <c r="R2815" s="8">
        <v>171.91999999999985</v>
      </c>
      <c r="S2815" s="9"/>
      <c r="T2815" s="9"/>
      <c r="U2815" s="9"/>
      <c r="V2815" s="9"/>
      <c r="W2815" s="9"/>
      <c r="X2815" s="9"/>
      <c r="Y2815" s="9"/>
      <c r="Z2815" s="9"/>
      <c r="AA2815" s="9"/>
      <c r="AB2815" s="9"/>
      <c r="AC2815" s="9"/>
      <c r="AD2815" s="9"/>
      <c r="AE2815" s="9"/>
      <c r="AF2815" s="9"/>
    </row>
    <row r="2816" spans="1:32" ht="17" customHeight="1">
      <c r="A2816" s="5">
        <v>44916</v>
      </c>
      <c r="B2816" s="6">
        <v>4007</v>
      </c>
      <c r="C2816" s="6">
        <v>76</v>
      </c>
      <c r="D2816" s="6">
        <v>80</v>
      </c>
      <c r="E2816" s="6">
        <v>1315</v>
      </c>
      <c r="F2816" s="8">
        <v>-180.23215072432001</v>
      </c>
      <c r="G2816" s="8">
        <v>1.46219999999994</v>
      </c>
      <c r="H2816" s="8">
        <v>-1788.405</v>
      </c>
      <c r="I2816" s="8">
        <v>-934.98571654999898</v>
      </c>
      <c r="J2816" s="8">
        <v>0.59386138613861394</v>
      </c>
      <c r="K2816" s="8">
        <v>0.67120982787144901</v>
      </c>
      <c r="L2816" s="8">
        <v>269.46902654867336</v>
      </c>
      <c r="M2816" s="8">
        <v>-39.270000000000209</v>
      </c>
      <c r="N2816" s="8">
        <v>177.72999999999979</v>
      </c>
      <c r="O2816" s="8">
        <v>-119.27000000000021</v>
      </c>
      <c r="P2816" s="8">
        <v>160.72999999999979</v>
      </c>
      <c r="Q2816" s="8">
        <v>170</v>
      </c>
      <c r="R2816" s="8">
        <v>155.72999999999979</v>
      </c>
      <c r="S2816" s="9"/>
      <c r="T2816" s="9"/>
      <c r="U2816" s="9"/>
      <c r="V2816" s="9"/>
      <c r="W2816" s="9"/>
      <c r="X2816" s="9"/>
      <c r="Y2816" s="9"/>
      <c r="Z2816" s="9"/>
      <c r="AA2816" s="9"/>
      <c r="AB2816" s="9"/>
      <c r="AC2816" s="9"/>
      <c r="AD2816" s="9"/>
      <c r="AE2816" s="9"/>
      <c r="AF2816" s="9"/>
    </row>
    <row r="2817" spans="1:32" ht="17" customHeight="1">
      <c r="A2817" s="5">
        <v>44917</v>
      </c>
      <c r="B2817" s="6">
        <v>4028</v>
      </c>
      <c r="C2817" s="6">
        <v>79.7</v>
      </c>
      <c r="D2817" s="6">
        <v>84</v>
      </c>
      <c r="E2817" s="6">
        <v>1305</v>
      </c>
      <c r="F2817" s="8">
        <v>-94.226463675862803</v>
      </c>
      <c r="G2817" s="8">
        <v>2.7821999999999898</v>
      </c>
      <c r="H2817" s="8">
        <v>-1755.67</v>
      </c>
      <c r="I2817" s="8">
        <v>-917.55133177099901</v>
      </c>
      <c r="J2817" s="8">
        <v>0.59861386138613903</v>
      </c>
      <c r="K2817" s="8">
        <v>0.67120982787144901</v>
      </c>
      <c r="L2817" s="8">
        <v>313.71681415929288</v>
      </c>
      <c r="M2817" s="8">
        <v>-64.704999999999927</v>
      </c>
      <c r="N2817" s="8">
        <v>186.29500000000007</v>
      </c>
      <c r="O2817" s="8">
        <v>-154.70499999999993</v>
      </c>
      <c r="P2817" s="8">
        <v>85.295000000000073</v>
      </c>
      <c r="Q2817" s="8">
        <v>145</v>
      </c>
      <c r="R2817" s="8">
        <v>120.29500000000007</v>
      </c>
      <c r="S2817" s="9"/>
      <c r="T2817" s="9"/>
      <c r="U2817" s="9"/>
      <c r="V2817" s="9"/>
      <c r="W2817" s="9"/>
      <c r="X2817" s="9"/>
      <c r="Y2817" s="9"/>
      <c r="Z2817" s="9"/>
      <c r="AA2817" s="9"/>
      <c r="AB2817" s="9"/>
      <c r="AC2817" s="9"/>
      <c r="AD2817" s="9"/>
      <c r="AE2817" s="9"/>
      <c r="AF2817" s="9"/>
    </row>
    <row r="2818" spans="1:32" ht="17" customHeight="1">
      <c r="A2818" s="5">
        <v>44918</v>
      </c>
      <c r="B2818" s="6">
        <v>3908</v>
      </c>
      <c r="C2818" s="6">
        <v>79</v>
      </c>
      <c r="D2818" s="6">
        <v>82.3</v>
      </c>
      <c r="E2818" s="6">
        <v>1285</v>
      </c>
      <c r="F2818" s="8">
        <v>-73.412665137887402</v>
      </c>
      <c r="G2818" s="8">
        <v>4.3821999999998997</v>
      </c>
      <c r="H2818" s="8">
        <v>-1843.17</v>
      </c>
      <c r="I2818" s="8">
        <v>-1043.04124727</v>
      </c>
      <c r="J2818" s="8">
        <v>0.59584158415841604</v>
      </c>
      <c r="K2818" s="8">
        <v>0.67120982787144901</v>
      </c>
      <c r="L2818" s="8">
        <v>313.71681415929288</v>
      </c>
      <c r="M2818" s="8">
        <v>-3.1299999999998818</v>
      </c>
      <c r="N2818" s="8">
        <v>207.87000000000012</v>
      </c>
      <c r="O2818" s="8">
        <v>-93.129999999999882</v>
      </c>
      <c r="P2818" s="8">
        <v>146.87000000000012</v>
      </c>
      <c r="Q2818" s="8">
        <v>145</v>
      </c>
      <c r="R2818" s="8">
        <v>151.87000000000012</v>
      </c>
      <c r="S2818" s="8">
        <v>66.8</v>
      </c>
      <c r="T2818" s="8">
        <v>46.2</v>
      </c>
      <c r="U2818" s="8">
        <v>49.7</v>
      </c>
      <c r="V2818" s="8">
        <v>30.9</v>
      </c>
      <c r="W2818" s="8">
        <v>52</v>
      </c>
      <c r="X2818" s="8">
        <v>40</v>
      </c>
      <c r="Y2818" s="8">
        <v>46</v>
      </c>
      <c r="Z2818" s="8">
        <v>12.2</v>
      </c>
      <c r="AA2818" s="8">
        <v>19.600000000000001</v>
      </c>
      <c r="AB2818" s="8">
        <v>18.8</v>
      </c>
      <c r="AC2818" s="8">
        <v>19.100000000000001</v>
      </c>
      <c r="AD2818" s="8"/>
      <c r="AE2818" s="8">
        <v>98</v>
      </c>
      <c r="AF2818" s="9">
        <v>17.899999999999999</v>
      </c>
    </row>
    <row r="2819" spans="1:32" ht="17" customHeight="1">
      <c r="A2819" s="5">
        <v>44921</v>
      </c>
      <c r="B2819" s="20">
        <v>3958</v>
      </c>
      <c r="C2819" s="6">
        <v>79.349999999999994</v>
      </c>
      <c r="D2819" s="6">
        <v>84</v>
      </c>
      <c r="E2819" s="6">
        <v>1275</v>
      </c>
      <c r="F2819" s="8">
        <v>-69.4791483061599</v>
      </c>
      <c r="G2819" s="8">
        <v>4.3821999999998997</v>
      </c>
      <c r="H2819" s="8">
        <v>-1777.12</v>
      </c>
      <c r="I2819" s="8">
        <v>-993.89020327499895</v>
      </c>
      <c r="J2819" s="8">
        <v>0.63148514851485105</v>
      </c>
      <c r="K2819" s="8">
        <v>0.58848956316660195</v>
      </c>
      <c r="L2819" s="8">
        <v>313.71681415929288</v>
      </c>
      <c r="M2819" s="8">
        <v>-24.154999999999518</v>
      </c>
      <c r="N2819" s="8">
        <v>170.84500000000048</v>
      </c>
      <c r="O2819" s="8">
        <v>-114.15499999999952</v>
      </c>
      <c r="P2819" s="8">
        <v>125.84500000000048</v>
      </c>
      <c r="Q2819" s="8">
        <v>145</v>
      </c>
      <c r="R2819" s="8">
        <v>125.84500000000048</v>
      </c>
      <c r="S2819" s="9"/>
      <c r="T2819" s="9"/>
      <c r="U2819" s="9"/>
      <c r="V2819" s="9"/>
      <c r="W2819" s="9"/>
      <c r="X2819" s="9"/>
      <c r="Y2819" s="9"/>
      <c r="Z2819" s="9"/>
      <c r="AA2819" s="9"/>
      <c r="AB2819" s="9"/>
      <c r="AC2819" s="9"/>
      <c r="AD2819" s="9"/>
      <c r="AE2819" s="9"/>
      <c r="AF2819" s="9"/>
    </row>
    <row r="2820" spans="1:32" ht="17" customHeight="1">
      <c r="A2820" s="5">
        <v>44922</v>
      </c>
      <c r="B2820" s="6">
        <v>4040</v>
      </c>
      <c r="C2820" s="6">
        <v>80</v>
      </c>
      <c r="D2820" s="6">
        <v>84.5</v>
      </c>
      <c r="E2820" s="6">
        <v>1250</v>
      </c>
      <c r="F2820" s="8">
        <v>-31.193033410861101</v>
      </c>
      <c r="G2820" s="8">
        <v>5.4221999999999797</v>
      </c>
      <c r="H2820" s="8">
        <v>-1657.95</v>
      </c>
      <c r="I2820" s="8">
        <v>-896.09962158200005</v>
      </c>
      <c r="J2820" s="8">
        <v>0.63148514851485105</v>
      </c>
      <c r="K2820" s="8">
        <v>0.58848956316660195</v>
      </c>
      <c r="L2820" s="8">
        <v>313.71681415929288</v>
      </c>
      <c r="M2820" s="8">
        <v>-94.374999999999545</v>
      </c>
      <c r="N2820" s="8">
        <v>221.62500000000045</v>
      </c>
      <c r="O2820" s="8">
        <v>-239.37499999999955</v>
      </c>
      <c r="P2820" s="8">
        <v>55.625000000000455</v>
      </c>
      <c r="Q2820" s="8">
        <v>200</v>
      </c>
      <c r="R2820" s="8">
        <v>105.62500000000045</v>
      </c>
      <c r="S2820" s="9"/>
      <c r="T2820" s="9"/>
      <c r="U2820" s="9"/>
      <c r="V2820" s="9"/>
      <c r="W2820" s="9"/>
      <c r="X2820" s="9"/>
      <c r="Y2820" s="9"/>
      <c r="Z2820" s="9"/>
      <c r="AA2820" s="9"/>
      <c r="AB2820" s="9"/>
      <c r="AC2820" s="9"/>
      <c r="AD2820" s="9"/>
      <c r="AE2820" s="9"/>
      <c r="AF2820" s="9"/>
    </row>
    <row r="2821" spans="1:32" ht="17" customHeight="1">
      <c r="A2821" s="5">
        <v>44923</v>
      </c>
      <c r="B2821" s="6">
        <v>4017</v>
      </c>
      <c r="C2821" s="6">
        <v>79.2</v>
      </c>
      <c r="D2821" s="6">
        <v>84</v>
      </c>
      <c r="E2821" s="6">
        <v>1235</v>
      </c>
      <c r="F2821" s="8">
        <v>-98.270201361148807</v>
      </c>
      <c r="G2821" s="8">
        <v>-0.51780000000007897</v>
      </c>
      <c r="H2821" s="8">
        <v>-1659.8050000000001</v>
      </c>
      <c r="I2821" s="8">
        <v>-926.74022562699895</v>
      </c>
      <c r="J2821" s="8">
        <v>0.63148514851485105</v>
      </c>
      <c r="K2821" s="8">
        <v>0.58848956316660195</v>
      </c>
      <c r="L2821" s="8">
        <v>357.96460176991241</v>
      </c>
      <c r="M2821" s="8">
        <v>-28.120000000000346</v>
      </c>
      <c r="N2821" s="8">
        <v>166.87999999999965</v>
      </c>
      <c r="O2821" s="8">
        <v>-138.12000000000035</v>
      </c>
      <c r="P2821" s="8">
        <v>86.879999999999654</v>
      </c>
      <c r="Q2821" s="8">
        <v>120</v>
      </c>
      <c r="R2821" s="8">
        <v>106.87999999999965</v>
      </c>
      <c r="S2821" s="9"/>
      <c r="T2821" s="9"/>
      <c r="U2821" s="9"/>
      <c r="V2821" s="9"/>
      <c r="W2821" s="9"/>
      <c r="X2821" s="9"/>
      <c r="Y2821" s="9"/>
      <c r="Z2821" s="9"/>
      <c r="AA2821" s="9"/>
      <c r="AB2821" s="9"/>
      <c r="AC2821" s="9"/>
      <c r="AD2821" s="9"/>
      <c r="AE2821" s="9"/>
      <c r="AF2821" s="9"/>
    </row>
    <row r="2822" spans="1:32" ht="17" customHeight="1">
      <c r="A2822" s="5">
        <v>44924</v>
      </c>
      <c r="B2822" s="20">
        <v>3965</v>
      </c>
      <c r="C2822" s="6">
        <v>77.8</v>
      </c>
      <c r="D2822" s="6">
        <v>82.85</v>
      </c>
      <c r="E2822" s="6">
        <v>1225</v>
      </c>
      <c r="F2822" s="8">
        <v>-47.125072119680198</v>
      </c>
      <c r="G2822" s="8">
        <v>5.6399999999999899</v>
      </c>
      <c r="H2822" s="8">
        <v>-1695.425</v>
      </c>
      <c r="I2822" s="8">
        <v>-985.079097130999</v>
      </c>
      <c r="J2822" s="8">
        <v>0.63267326732673301</v>
      </c>
      <c r="K2822" s="8">
        <v>0.58848956316660195</v>
      </c>
      <c r="L2822" s="8">
        <v>357.96460176991241</v>
      </c>
      <c r="M2822" s="8">
        <v>-19.249999999999545</v>
      </c>
      <c r="N2822" s="8">
        <v>146.75000000000045</v>
      </c>
      <c r="O2822" s="8">
        <v>-129.24999999999955</v>
      </c>
      <c r="P2822" s="8">
        <v>110.75000000000045</v>
      </c>
      <c r="Q2822" s="8">
        <v>135</v>
      </c>
      <c r="R2822" s="8">
        <v>115.75000000000045</v>
      </c>
      <c r="S2822" s="9"/>
      <c r="T2822" s="9"/>
      <c r="U2822" s="9"/>
      <c r="V2822" s="9"/>
      <c r="W2822" s="9"/>
      <c r="X2822" s="9"/>
      <c r="Y2822" s="9"/>
      <c r="Z2822" s="9"/>
      <c r="AA2822" s="9"/>
      <c r="AB2822" s="9"/>
      <c r="AC2822" s="9"/>
      <c r="AD2822" s="9"/>
      <c r="AE2822" s="9"/>
      <c r="AF2822" s="9"/>
    </row>
    <row r="2823" spans="1:32" ht="17" customHeight="1">
      <c r="A2823" s="5">
        <v>44925</v>
      </c>
      <c r="B2823" s="20">
        <v>4010</v>
      </c>
      <c r="C2823" s="6">
        <v>80.260000000000005</v>
      </c>
      <c r="D2823" s="6">
        <v>85.91</v>
      </c>
      <c r="E2823" s="6">
        <v>1225</v>
      </c>
      <c r="F2823" s="8">
        <v>-67.940381733759807</v>
      </c>
      <c r="G2823" s="8">
        <v>2.3399999999999199</v>
      </c>
      <c r="H2823" s="8">
        <v>-1650.65</v>
      </c>
      <c r="I2823" s="8">
        <v>-931.75932828199996</v>
      </c>
      <c r="J2823" s="8">
        <v>0.63623762376237603</v>
      </c>
      <c r="K2823" s="8">
        <v>0.58848956316660195</v>
      </c>
      <c r="L2823" s="8">
        <v>357.96460176991241</v>
      </c>
      <c r="M2823" s="8">
        <v>-30.049999999999955</v>
      </c>
      <c r="N2823" s="8">
        <v>169.95000000000005</v>
      </c>
      <c r="O2823" s="8">
        <v>-140.04999999999995</v>
      </c>
      <c r="P2823" s="8">
        <v>99.950000000000045</v>
      </c>
      <c r="Q2823" s="8">
        <v>145</v>
      </c>
      <c r="R2823" s="8">
        <v>114.95000000000005</v>
      </c>
      <c r="S2823" s="8">
        <v>66</v>
      </c>
      <c r="T2823" s="8">
        <v>43.9</v>
      </c>
      <c r="U2823" s="8">
        <v>47.5</v>
      </c>
      <c r="V2823" s="8">
        <v>29</v>
      </c>
      <c r="W2823" s="8">
        <v>26</v>
      </c>
      <c r="X2823" s="8">
        <v>25</v>
      </c>
      <c r="Y2823" s="8">
        <v>38</v>
      </c>
      <c r="Z2823" s="8">
        <v>13.8</v>
      </c>
      <c r="AA2823" s="8">
        <v>18.5</v>
      </c>
      <c r="AB2823" s="8">
        <v>21.2</v>
      </c>
      <c r="AC2823" s="8">
        <v>13.6</v>
      </c>
      <c r="AD2823" s="8"/>
      <c r="AE2823" s="8">
        <v>90.2</v>
      </c>
      <c r="AF2823" s="9">
        <v>19.600000000000001</v>
      </c>
    </row>
    <row r="2824" spans="1:32" ht="17" customHeight="1">
      <c r="A2824" s="5">
        <v>44929</v>
      </c>
      <c r="B2824" s="20">
        <v>4005</v>
      </c>
      <c r="C2824" s="6">
        <v>80.3</v>
      </c>
      <c r="D2824" s="6">
        <v>85.8</v>
      </c>
      <c r="E2824" s="6">
        <v>1210</v>
      </c>
      <c r="F2824" s="8">
        <v>-143.04106696247999</v>
      </c>
      <c r="G2824" s="8">
        <v>3.8721999999999102</v>
      </c>
      <c r="H2824" s="8">
        <v>-1635.375</v>
      </c>
      <c r="I2824" s="8">
        <v>-927.08122982499901</v>
      </c>
      <c r="J2824" s="8">
        <v>0.64621594349142297</v>
      </c>
      <c r="K2824" s="8">
        <v>0.62157766904854095</v>
      </c>
      <c r="L2824" s="8">
        <v>375.66371681415967</v>
      </c>
      <c r="M2824" s="8">
        <v>8.7250000000003638</v>
      </c>
      <c r="N2824" s="8">
        <v>202.72500000000036</v>
      </c>
      <c r="O2824" s="8">
        <v>-31.274999999999636</v>
      </c>
      <c r="P2824" s="8">
        <v>188.72500000000036</v>
      </c>
      <c r="Q2824" s="8">
        <v>130</v>
      </c>
      <c r="R2824" s="8">
        <v>143.72500000000036</v>
      </c>
      <c r="S2824" s="9"/>
      <c r="T2824" s="9"/>
      <c r="U2824" s="9"/>
      <c r="V2824" s="9"/>
      <c r="W2824" s="9"/>
      <c r="X2824" s="9"/>
      <c r="Y2824" s="9"/>
      <c r="Z2824" s="9"/>
      <c r="AA2824" s="9"/>
      <c r="AB2824" s="9"/>
      <c r="AC2824" s="9"/>
      <c r="AD2824" s="9"/>
      <c r="AE2824" s="9"/>
      <c r="AF2824" s="9"/>
    </row>
    <row r="2825" spans="1:32" ht="17" customHeight="1">
      <c r="A2825" s="5">
        <v>44930</v>
      </c>
      <c r="B2825" s="20">
        <v>4013</v>
      </c>
      <c r="C2825" s="6">
        <v>75.400000000000006</v>
      </c>
      <c r="D2825" s="6">
        <v>80.400000000000006</v>
      </c>
      <c r="E2825" s="6">
        <v>1205</v>
      </c>
      <c r="F2825" s="8">
        <v>-42.523010242429301</v>
      </c>
      <c r="G2825" s="8">
        <v>9.7121999999999407</v>
      </c>
      <c r="H2825" s="8">
        <v>-1616.845</v>
      </c>
      <c r="I2825" s="8">
        <v>-899.61183877699898</v>
      </c>
      <c r="J2825" s="8">
        <v>0.64661957618567101</v>
      </c>
      <c r="K2825" s="8">
        <v>0.65589777887289202</v>
      </c>
      <c r="L2825" s="8">
        <v>340.26548672566423</v>
      </c>
      <c r="M2825" s="8">
        <v>8.7950000000005275</v>
      </c>
      <c r="N2825" s="8">
        <v>219.79500000000053</v>
      </c>
      <c r="O2825" s="8">
        <v>48.795000000000528</v>
      </c>
      <c r="P2825" s="8">
        <v>268.79500000000053</v>
      </c>
      <c r="Q2825" s="8">
        <v>140</v>
      </c>
      <c r="R2825" s="8">
        <v>168.79500000000053</v>
      </c>
      <c r="S2825" s="9"/>
      <c r="T2825" s="9"/>
      <c r="U2825" s="9"/>
      <c r="V2825" s="9"/>
      <c r="W2825" s="9"/>
      <c r="X2825" s="9"/>
      <c r="Y2825" s="9"/>
      <c r="Z2825" s="9"/>
      <c r="AA2825" s="9"/>
      <c r="AB2825" s="9"/>
      <c r="AC2825" s="9"/>
      <c r="AD2825" s="9"/>
      <c r="AE2825" s="9"/>
      <c r="AF2825" s="9"/>
    </row>
    <row r="2826" spans="1:32" ht="17" customHeight="1">
      <c r="A2826" s="5">
        <v>44931</v>
      </c>
      <c r="B2826" s="20">
        <v>3978</v>
      </c>
      <c r="C2826" s="6">
        <v>73.7</v>
      </c>
      <c r="D2826" s="6">
        <v>78.7</v>
      </c>
      <c r="E2826" s="6">
        <v>1205</v>
      </c>
      <c r="F2826" s="8">
        <v>-200.253524756205</v>
      </c>
      <c r="G2826" s="8">
        <v>4.1021999999999297</v>
      </c>
      <c r="H2826" s="8">
        <v>-1648.87</v>
      </c>
      <c r="I2826" s="8">
        <v>-833.33106210999904</v>
      </c>
      <c r="J2826" s="8">
        <v>0.64379414732593299</v>
      </c>
      <c r="K2826" s="8">
        <v>0.66733781548100901</v>
      </c>
      <c r="L2826" s="8">
        <v>313.71681415929288</v>
      </c>
      <c r="M2826" s="8">
        <v>99.960000000000036</v>
      </c>
      <c r="N2826" s="8">
        <v>273.96000000000004</v>
      </c>
      <c r="O2826" s="8">
        <v>169.96000000000004</v>
      </c>
      <c r="P2826" s="8">
        <v>389.96000000000004</v>
      </c>
      <c r="Q2826" s="8">
        <v>140</v>
      </c>
      <c r="R2826" s="8">
        <v>189.96000000000004</v>
      </c>
      <c r="S2826" s="9"/>
      <c r="T2826" s="9"/>
      <c r="U2826" s="9"/>
      <c r="V2826" s="9"/>
      <c r="W2826" s="9"/>
      <c r="X2826" s="9"/>
      <c r="Y2826" s="9"/>
      <c r="Z2826" s="9"/>
      <c r="AA2826" s="9"/>
      <c r="AB2826" s="9"/>
      <c r="AC2826" s="9"/>
      <c r="AD2826" s="9"/>
      <c r="AE2826" s="9"/>
      <c r="AF2826" s="9"/>
    </row>
    <row r="2827" spans="1:32" ht="17" customHeight="1">
      <c r="A2827" s="5">
        <v>44932</v>
      </c>
      <c r="B2827" s="20">
        <v>3965</v>
      </c>
      <c r="C2827" s="6">
        <v>73.7</v>
      </c>
      <c r="D2827" s="6">
        <v>78.7</v>
      </c>
      <c r="E2827" s="6">
        <v>1205</v>
      </c>
      <c r="F2827" s="8">
        <v>-285.95965864565699</v>
      </c>
      <c r="G2827" s="8">
        <v>-2.8278000000000199</v>
      </c>
      <c r="H2827" s="8">
        <v>-1657.7750000000001</v>
      </c>
      <c r="I2827" s="8">
        <v>-755.896755536</v>
      </c>
      <c r="J2827" s="8">
        <v>0.63128153380423802</v>
      </c>
      <c r="K2827" s="8">
        <v>0.66592981097539505</v>
      </c>
      <c r="L2827" s="8">
        <v>313.71681415929288</v>
      </c>
      <c r="M2827" s="8">
        <v>131.67499999999973</v>
      </c>
      <c r="N2827" s="8">
        <v>284.67499999999973</v>
      </c>
      <c r="O2827" s="8">
        <v>196.67499999999973</v>
      </c>
      <c r="P2827" s="8">
        <v>421.67499999999973</v>
      </c>
      <c r="Q2827" s="8">
        <v>145</v>
      </c>
      <c r="R2827" s="8">
        <v>211.67499999999973</v>
      </c>
      <c r="S2827" s="8">
        <v>67.5</v>
      </c>
      <c r="T2827" s="8">
        <v>44.4</v>
      </c>
      <c r="U2827" s="8">
        <v>49.3</v>
      </c>
      <c r="V2827" s="8">
        <v>24.7</v>
      </c>
      <c r="W2827" s="8">
        <v>14</v>
      </c>
      <c r="X2827" s="8">
        <v>14</v>
      </c>
      <c r="Y2827" s="8">
        <v>24</v>
      </c>
      <c r="Z2827" s="8">
        <v>15.3</v>
      </c>
      <c r="AA2827" s="8">
        <v>17.8</v>
      </c>
      <c r="AB2827" s="8">
        <v>22.2</v>
      </c>
      <c r="AC2827" s="8">
        <v>11.9</v>
      </c>
      <c r="AD2827" s="8"/>
      <c r="AE2827" s="8">
        <v>93.3</v>
      </c>
      <c r="AF2827" s="9">
        <v>21.1</v>
      </c>
    </row>
    <row r="2828" spans="1:32" ht="17" customHeight="1">
      <c r="A2828" s="5">
        <v>44935</v>
      </c>
      <c r="B2828" s="20">
        <v>3975</v>
      </c>
      <c r="C2828" s="6">
        <v>76.260000000000005</v>
      </c>
      <c r="D2828" s="6">
        <v>81</v>
      </c>
      <c r="E2828" s="6">
        <v>1215</v>
      </c>
      <c r="F2828" s="8">
        <v>-264.538328691473</v>
      </c>
      <c r="G2828" s="8">
        <v>-4.8078000000000403</v>
      </c>
      <c r="H2828" s="8">
        <v>-1663.925</v>
      </c>
      <c r="I2828" s="8">
        <v>-666.55287193000004</v>
      </c>
      <c r="J2828" s="8">
        <v>0.61715438950555002</v>
      </c>
      <c r="K2828" s="8">
        <v>0.66592981097539505</v>
      </c>
      <c r="L2828" s="8">
        <v>313.71681415929288</v>
      </c>
      <c r="M2828" s="8">
        <v>136.875</v>
      </c>
      <c r="N2828" s="8">
        <v>299.875</v>
      </c>
      <c r="O2828" s="8">
        <v>201.875</v>
      </c>
      <c r="P2828" s="8">
        <v>426.875</v>
      </c>
      <c r="Q2828" s="8">
        <v>145</v>
      </c>
      <c r="R2828" s="8">
        <v>166.875</v>
      </c>
      <c r="S2828" s="9"/>
      <c r="T2828" s="9"/>
      <c r="U2828" s="9"/>
      <c r="V2828" s="9"/>
      <c r="W2828" s="9"/>
      <c r="X2828" s="9"/>
      <c r="Y2828" s="9"/>
      <c r="Z2828" s="9"/>
      <c r="AA2828" s="9"/>
      <c r="AB2828" s="9"/>
      <c r="AC2828" s="9"/>
      <c r="AD2828" s="9"/>
      <c r="AE2828" s="9"/>
      <c r="AF2828" s="9"/>
    </row>
    <row r="2829" spans="1:32" ht="17" customHeight="1">
      <c r="A2829" s="5">
        <v>44936</v>
      </c>
      <c r="B2829" s="20">
        <v>4045</v>
      </c>
      <c r="C2829" s="6">
        <v>74.8</v>
      </c>
      <c r="D2829" s="6">
        <v>79.599999999999994</v>
      </c>
      <c r="E2829" s="6">
        <v>1225</v>
      </c>
      <c r="F2829" s="8">
        <v>-217.20071361497301</v>
      </c>
      <c r="G2829" s="8">
        <v>-6.1278000000000903</v>
      </c>
      <c r="H2829" s="8">
        <v>-1607.875</v>
      </c>
      <c r="I2829" s="8">
        <v>-561.66565918199899</v>
      </c>
      <c r="J2829" s="8">
        <v>0.62199798183652899</v>
      </c>
      <c r="K2829" s="8">
        <v>0.66592981097539505</v>
      </c>
      <c r="L2829" s="8">
        <v>313.71681415929288</v>
      </c>
      <c r="M2829" s="8">
        <v>104.87499999999977</v>
      </c>
      <c r="N2829" s="8">
        <v>254.87499999999977</v>
      </c>
      <c r="O2829" s="8">
        <v>159.87499999999977</v>
      </c>
      <c r="P2829" s="8">
        <v>389.875</v>
      </c>
      <c r="Q2829" s="8">
        <v>155</v>
      </c>
      <c r="R2829" s="8">
        <v>134.87499999999977</v>
      </c>
      <c r="S2829" s="9"/>
      <c r="T2829" s="9"/>
      <c r="U2829" s="9"/>
      <c r="V2829" s="9"/>
      <c r="W2829" s="9"/>
      <c r="X2829" s="9"/>
      <c r="Y2829" s="9"/>
      <c r="Z2829" s="9"/>
      <c r="AA2829" s="9"/>
      <c r="AB2829" s="9"/>
      <c r="AC2829" s="9"/>
      <c r="AD2829" s="9"/>
      <c r="AE2829" s="9"/>
      <c r="AF2829" s="9"/>
    </row>
    <row r="2830" spans="1:32" ht="17" customHeight="1">
      <c r="A2830" s="5">
        <v>44937</v>
      </c>
      <c r="B2830" s="20">
        <v>4125</v>
      </c>
      <c r="C2830" s="6">
        <v>75.400000000000006</v>
      </c>
      <c r="D2830" s="6">
        <v>80.5</v>
      </c>
      <c r="E2830" s="6">
        <v>1238</v>
      </c>
      <c r="F2830" s="8">
        <v>-269.12145402842901</v>
      </c>
      <c r="G2830" s="8">
        <v>-8.3878000000000803</v>
      </c>
      <c r="H2830" s="8">
        <v>-1548.675</v>
      </c>
      <c r="I2830" s="8">
        <v>-489.400591671999</v>
      </c>
      <c r="J2830" s="8">
        <v>0.62603430877901101</v>
      </c>
      <c r="K2830" s="8">
        <v>0.66592981097539505</v>
      </c>
      <c r="L2830" s="8">
        <v>313.71681415929288</v>
      </c>
      <c r="M2830" s="8">
        <v>65.25</v>
      </c>
      <c r="N2830" s="8">
        <v>201.25</v>
      </c>
      <c r="O2830" s="8">
        <v>70.25</v>
      </c>
      <c r="P2830" s="8">
        <v>340.25</v>
      </c>
      <c r="Q2830" s="8">
        <v>205</v>
      </c>
      <c r="R2830" s="8">
        <v>90.25</v>
      </c>
      <c r="S2830" s="9"/>
      <c r="T2830" s="9"/>
      <c r="U2830" s="9"/>
      <c r="V2830" s="9"/>
      <c r="W2830" s="9"/>
      <c r="X2830" s="9"/>
      <c r="Y2830" s="9"/>
      <c r="Z2830" s="9"/>
      <c r="AA2830" s="9"/>
      <c r="AB2830" s="9"/>
      <c r="AC2830" s="9"/>
      <c r="AD2830" s="9"/>
      <c r="AE2830" s="9"/>
      <c r="AF2830" s="9"/>
    </row>
    <row r="2831" spans="1:32" ht="17" customHeight="1">
      <c r="A2831" s="5">
        <v>44938</v>
      </c>
      <c r="B2831" s="20">
        <v>4143</v>
      </c>
      <c r="C2831" s="6">
        <v>78</v>
      </c>
      <c r="D2831" s="6">
        <v>83.26</v>
      </c>
      <c r="E2831" s="6">
        <v>1245</v>
      </c>
      <c r="F2831" s="8">
        <v>-266.97073269759898</v>
      </c>
      <c r="G2831" s="8">
        <v>-13.02</v>
      </c>
      <c r="H2831" s="8">
        <v>-1540.9449999999999</v>
      </c>
      <c r="I2831" s="8">
        <v>-423.31780527999899</v>
      </c>
      <c r="J2831" s="8">
        <v>0.62684157416750796</v>
      </c>
      <c r="K2831" s="8">
        <v>0.66592981097539505</v>
      </c>
      <c r="L2831" s="8">
        <v>357.96460176991241</v>
      </c>
      <c r="M2831" s="8">
        <v>15.169999999999845</v>
      </c>
      <c r="N2831" s="8">
        <v>208.16999999999985</v>
      </c>
      <c r="O2831" s="8">
        <v>-44.830000000000155</v>
      </c>
      <c r="P2831" s="8">
        <v>175.16999999999985</v>
      </c>
      <c r="Q2831" s="8">
        <v>215</v>
      </c>
      <c r="R2831" s="8">
        <v>45.169999999999845</v>
      </c>
      <c r="S2831" s="9"/>
      <c r="T2831" s="9"/>
      <c r="U2831" s="9"/>
      <c r="V2831" s="9"/>
      <c r="W2831" s="9"/>
      <c r="X2831" s="9"/>
      <c r="Y2831" s="9"/>
      <c r="Z2831" s="9"/>
      <c r="AA2831" s="9"/>
      <c r="AB2831" s="9"/>
      <c r="AC2831" s="9"/>
      <c r="AD2831" s="9"/>
      <c r="AE2831" s="9"/>
      <c r="AF2831" s="9"/>
    </row>
    <row r="2832" spans="1:32" ht="17" customHeight="1">
      <c r="A2832" s="5">
        <v>44939</v>
      </c>
      <c r="B2832" s="20">
        <v>4198</v>
      </c>
      <c r="C2832" s="6">
        <v>78.77</v>
      </c>
      <c r="D2832" s="6">
        <v>84.4</v>
      </c>
      <c r="E2832" s="6">
        <v>1238</v>
      </c>
      <c r="F2832" s="8">
        <v>-213.86566155519901</v>
      </c>
      <c r="G2832" s="8">
        <v>-11.6</v>
      </c>
      <c r="H2832" s="8">
        <v>-1476.37</v>
      </c>
      <c r="I2832" s="8">
        <v>-304.09639775999898</v>
      </c>
      <c r="J2832" s="8">
        <v>0.62684157416750796</v>
      </c>
      <c r="K2832" s="8">
        <v>0.66592981097539505</v>
      </c>
      <c r="L2832" s="8">
        <v>402.21238938053193</v>
      </c>
      <c r="M2832" s="8">
        <v>-30.205000000000155</v>
      </c>
      <c r="N2832" s="8">
        <v>174.79499999999985</v>
      </c>
      <c r="O2832" s="8">
        <v>-35.205000000000155</v>
      </c>
      <c r="P2832" s="8">
        <v>204.79499999999985</v>
      </c>
      <c r="Q2832" s="8">
        <v>120</v>
      </c>
      <c r="R2832" s="8">
        <v>-0.20500000000015461</v>
      </c>
      <c r="S2832" s="8">
        <v>66.099999999999994</v>
      </c>
      <c r="T2832" s="8">
        <v>42.4</v>
      </c>
      <c r="U2832" s="8">
        <v>47.7</v>
      </c>
      <c r="V2832" s="8">
        <v>21.2</v>
      </c>
      <c r="W2832" s="8">
        <v>4</v>
      </c>
      <c r="X2832" s="8">
        <v>1</v>
      </c>
      <c r="Y2832" s="8">
        <v>1</v>
      </c>
      <c r="Z2832" s="8">
        <v>12.2</v>
      </c>
      <c r="AA2832" s="8">
        <v>14.6</v>
      </c>
      <c r="AB2832" s="8">
        <v>20.2</v>
      </c>
      <c r="AC2832" s="8">
        <v>8.6999999999999993</v>
      </c>
      <c r="AD2832" s="8"/>
      <c r="AE2832" s="8">
        <v>90.3</v>
      </c>
      <c r="AF2832" s="9">
        <v>23.3</v>
      </c>
    </row>
    <row r="2833" spans="1:32" ht="17" customHeight="1">
      <c r="A2833" s="5">
        <v>44942</v>
      </c>
      <c r="B2833" s="20">
        <v>4200</v>
      </c>
      <c r="C2833" s="6">
        <v>79.8</v>
      </c>
      <c r="D2833" s="6">
        <v>84.8</v>
      </c>
      <c r="E2833" s="6">
        <v>1228</v>
      </c>
      <c r="F2833" s="8">
        <v>-277.71335945759898</v>
      </c>
      <c r="G2833" s="8">
        <v>-13.86</v>
      </c>
      <c r="H2833" s="8">
        <v>-1459.65</v>
      </c>
      <c r="I2833" s="8">
        <v>-141.06635767750001</v>
      </c>
      <c r="J2833" s="8">
        <v>0.64500504540867798</v>
      </c>
      <c r="K2833" s="8">
        <v>0.67578584251469598</v>
      </c>
      <c r="L2833" s="8">
        <v>446.46017699115055</v>
      </c>
      <c r="M2833" s="8">
        <v>36.225000000000364</v>
      </c>
      <c r="N2833" s="8">
        <v>239.22500000000036</v>
      </c>
      <c r="O2833" s="8">
        <v>-18.774999999999636</v>
      </c>
      <c r="P2833" s="8">
        <v>221.22500000000036</v>
      </c>
      <c r="Q2833" s="8">
        <v>120</v>
      </c>
      <c r="R2833" s="8">
        <v>126.22500000000036</v>
      </c>
      <c r="S2833" s="9"/>
      <c r="T2833" s="9"/>
      <c r="U2833" s="9"/>
      <c r="V2833" s="9"/>
      <c r="W2833" s="9"/>
      <c r="X2833" s="9"/>
      <c r="Y2833" s="9"/>
      <c r="Z2833" s="9"/>
      <c r="AA2833" s="9"/>
      <c r="AB2833" s="9"/>
      <c r="AC2833" s="9"/>
      <c r="AD2833" s="9"/>
      <c r="AE2833" s="9"/>
      <c r="AF2833" s="9"/>
    </row>
    <row r="2834" spans="1:32" ht="17" customHeight="1">
      <c r="A2834" s="5">
        <v>44943</v>
      </c>
      <c r="B2834" s="20">
        <v>4233</v>
      </c>
      <c r="C2834" s="6">
        <v>79.599999999999994</v>
      </c>
      <c r="D2834" s="6">
        <v>85</v>
      </c>
      <c r="E2834" s="6">
        <v>1228</v>
      </c>
      <c r="F2834" s="8">
        <v>-274.76039092800102</v>
      </c>
      <c r="G2834" s="8">
        <v>-11.5</v>
      </c>
      <c r="H2834" s="8">
        <v>-1427.9449999999999</v>
      </c>
      <c r="I2834" s="8">
        <v>-112.396033303</v>
      </c>
      <c r="J2834" s="8">
        <v>0.64500504540867798</v>
      </c>
      <c r="K2834" s="8">
        <v>0.64586574677038999</v>
      </c>
      <c r="L2834" s="8">
        <v>446.46017699115055</v>
      </c>
      <c r="M2834" s="8">
        <v>-0.48000000000024556</v>
      </c>
      <c r="N2834" s="8">
        <v>226.51999999999975</v>
      </c>
      <c r="O2834" s="8">
        <v>-45.480000000000246</v>
      </c>
      <c r="P2834" s="8">
        <v>184.51999999999975</v>
      </c>
      <c r="Q2834" s="8">
        <v>110</v>
      </c>
      <c r="R2834" s="8">
        <v>107.51999999999975</v>
      </c>
      <c r="S2834" s="9"/>
      <c r="T2834" s="9"/>
      <c r="U2834" s="9"/>
      <c r="V2834" s="9"/>
      <c r="W2834" s="9"/>
      <c r="X2834" s="9"/>
      <c r="Y2834" s="9"/>
      <c r="Z2834" s="9"/>
      <c r="AA2834" s="9"/>
      <c r="AB2834" s="9"/>
      <c r="AC2834" s="9"/>
      <c r="AD2834" s="9"/>
      <c r="AE2834" s="9"/>
      <c r="AF2834" s="9"/>
    </row>
    <row r="2835" spans="1:32" ht="17" customHeight="1">
      <c r="A2835" s="5">
        <v>44944</v>
      </c>
      <c r="B2835" s="20">
        <v>4267</v>
      </c>
      <c r="C2835" s="6">
        <v>81.599999999999994</v>
      </c>
      <c r="D2835" s="6">
        <v>87</v>
      </c>
      <c r="E2835" s="6">
        <v>1225</v>
      </c>
      <c r="F2835" s="8">
        <v>-329.88631874591903</v>
      </c>
      <c r="G2835" s="8">
        <v>-10.3100000000001</v>
      </c>
      <c r="H2835" s="8">
        <v>-1390.4549999999999</v>
      </c>
      <c r="I2835" s="8">
        <v>-97.307260172999094</v>
      </c>
      <c r="J2835" s="8">
        <v>0.64500504540867798</v>
      </c>
      <c r="K2835" s="8">
        <v>0.64586574677038999</v>
      </c>
      <c r="L2835" s="8">
        <v>490.70796460177007</v>
      </c>
      <c r="M2835" s="8">
        <v>-64.4699999999998</v>
      </c>
      <c r="N2835" s="8">
        <v>295.5300000000002</v>
      </c>
      <c r="O2835" s="8">
        <v>-159.4699999999998</v>
      </c>
      <c r="P2835" s="8">
        <v>70.5300000000002</v>
      </c>
      <c r="Q2835" s="8">
        <v>110</v>
      </c>
      <c r="R2835" s="8">
        <v>140.5300000000002</v>
      </c>
      <c r="S2835" s="9"/>
      <c r="T2835" s="9"/>
      <c r="U2835" s="9"/>
      <c r="V2835" s="9"/>
      <c r="W2835" s="9"/>
      <c r="X2835" s="9"/>
      <c r="Y2835" s="9"/>
      <c r="Z2835" s="9"/>
      <c r="AA2835" s="9"/>
      <c r="AB2835" s="9"/>
      <c r="AC2835" s="9"/>
      <c r="AD2835" s="9"/>
      <c r="AE2835" s="9"/>
      <c r="AF2835" s="9"/>
    </row>
    <row r="2836" spans="1:32" ht="17" customHeight="1">
      <c r="A2836" s="5">
        <v>44945</v>
      </c>
      <c r="B2836" s="6">
        <v>4273</v>
      </c>
      <c r="C2836" s="6">
        <v>81</v>
      </c>
      <c r="D2836" s="6">
        <v>86.6</v>
      </c>
      <c r="E2836" s="6">
        <v>1225</v>
      </c>
      <c r="F2836" s="8">
        <v>-214.102233456319</v>
      </c>
      <c r="G2836" s="8">
        <v>-6.73000000000002</v>
      </c>
      <c r="H2836" s="8">
        <v>-1386.145</v>
      </c>
      <c r="I2836" s="8">
        <v>-94.890440000999703</v>
      </c>
      <c r="J2836" s="8">
        <v>0.64702320887991904</v>
      </c>
      <c r="K2836" s="8">
        <v>0.64586574677038999</v>
      </c>
      <c r="L2836" s="8">
        <v>534.9557522123896</v>
      </c>
      <c r="M2836" s="8">
        <v>-63.505000000000337</v>
      </c>
      <c r="N2836" s="8">
        <v>246.49499999999966</v>
      </c>
      <c r="O2836" s="8">
        <v>-113.50500000000034</v>
      </c>
      <c r="P2836" s="8">
        <v>51.494999999999663</v>
      </c>
      <c r="Q2836" s="8">
        <v>45</v>
      </c>
      <c r="R2836" s="8">
        <v>91.494999999999663</v>
      </c>
      <c r="S2836" s="9"/>
      <c r="T2836" s="9"/>
      <c r="U2836" s="9"/>
      <c r="V2836" s="9"/>
      <c r="W2836" s="9"/>
      <c r="X2836" s="9"/>
      <c r="Y2836" s="9"/>
      <c r="Z2836" s="9"/>
      <c r="AA2836" s="9"/>
      <c r="AB2836" s="9"/>
      <c r="AC2836" s="9"/>
      <c r="AD2836" s="9"/>
      <c r="AE2836" s="9"/>
      <c r="AF2836" s="9"/>
    </row>
    <row r="2837" spans="1:32" ht="17" customHeight="1">
      <c r="A2837" s="5">
        <v>44946</v>
      </c>
      <c r="B2837" s="6">
        <v>4340</v>
      </c>
      <c r="C2837" s="6">
        <v>81.31</v>
      </c>
      <c r="D2837" s="6">
        <v>87.63</v>
      </c>
      <c r="E2837" s="6">
        <v>1225</v>
      </c>
      <c r="F2837" s="8">
        <v>-195.17341204223999</v>
      </c>
      <c r="G2837" s="8">
        <v>-4.32000000000005</v>
      </c>
      <c r="H2837" s="8">
        <v>-1320.95</v>
      </c>
      <c r="I2837" s="8">
        <v>-29.283898822999198</v>
      </c>
      <c r="J2837" s="8">
        <v>0.64702320887991904</v>
      </c>
      <c r="K2837" s="8">
        <v>0.64586574677038999</v>
      </c>
      <c r="L2837" s="8">
        <v>579.20353982300912</v>
      </c>
      <c r="M2837" s="8">
        <v>-104.34999999999991</v>
      </c>
      <c r="N2837" s="8">
        <v>155.65000000000009</v>
      </c>
      <c r="O2837" s="8">
        <v>-129.34999999999991</v>
      </c>
      <c r="P2837" s="8">
        <v>-4.3499999999999091</v>
      </c>
      <c r="Q2837" s="8">
        <v>-30</v>
      </c>
      <c r="R2837" s="8">
        <v>140.65000000000009</v>
      </c>
      <c r="S2837" s="8">
        <v>63.6</v>
      </c>
      <c r="T2837" s="8">
        <v>42.4</v>
      </c>
      <c r="U2837" s="8">
        <v>48</v>
      </c>
      <c r="V2837" s="9">
        <v>21.2</v>
      </c>
      <c r="W2837" s="9"/>
      <c r="X2837" s="9"/>
      <c r="Y2837" s="8"/>
      <c r="Z2837" s="8">
        <v>12</v>
      </c>
      <c r="AA2837" s="8">
        <v>15.9</v>
      </c>
      <c r="AB2837" s="8">
        <v>22.2</v>
      </c>
      <c r="AC2837" s="8">
        <v>10.1</v>
      </c>
      <c r="AD2837" s="8"/>
      <c r="AE2837" s="8">
        <v>92.100000000000009</v>
      </c>
      <c r="AF2837" s="9">
        <v>23.3</v>
      </c>
    </row>
    <row r="2838" spans="1:32" ht="17" customHeight="1">
      <c r="A2838" s="5">
        <v>44953</v>
      </c>
      <c r="B2838" s="6">
        <v>4340</v>
      </c>
      <c r="C2838" s="6">
        <v>79.680000000000007</v>
      </c>
      <c r="D2838" s="6">
        <v>86.66</v>
      </c>
      <c r="E2838" s="6">
        <v>1220</v>
      </c>
      <c r="F2838" s="8">
        <v>-318.02907923712098</v>
      </c>
      <c r="G2838" s="8">
        <v>-20.1600000000001</v>
      </c>
      <c r="H2838" s="8">
        <v>-1322.15</v>
      </c>
      <c r="I2838" s="8">
        <v>-95.348288995999596</v>
      </c>
      <c r="J2838" s="8">
        <v>0.57800201816347097</v>
      </c>
      <c r="K2838" s="8">
        <v>0.65853778732091905</v>
      </c>
      <c r="L2838" s="8">
        <v>573.45132743362865</v>
      </c>
      <c r="M2838" s="8">
        <v>-54.349999999999909</v>
      </c>
      <c r="N2838" s="8">
        <v>155.65000000000009</v>
      </c>
      <c r="O2838" s="8">
        <v>-24.349999999999909</v>
      </c>
      <c r="P2838" s="8">
        <v>245.65000000000009</v>
      </c>
      <c r="Q2838" s="8">
        <v>-35</v>
      </c>
      <c r="R2838" s="8">
        <v>160.65000000000009</v>
      </c>
      <c r="S2838" s="8">
        <v>63.9</v>
      </c>
      <c r="T2838" s="8">
        <v>42.4</v>
      </c>
      <c r="U2838" s="8">
        <v>48.4</v>
      </c>
      <c r="V2838" s="9">
        <v>21.2</v>
      </c>
      <c r="W2838" s="9"/>
      <c r="X2838" s="9"/>
      <c r="Y2838" s="8"/>
      <c r="Z2838" s="8">
        <v>16.8</v>
      </c>
      <c r="AA2838" s="8">
        <v>19.3</v>
      </c>
      <c r="AB2838" s="8">
        <v>24.6</v>
      </c>
      <c r="AC2838" s="8">
        <v>13.4</v>
      </c>
      <c r="AD2838" s="8"/>
      <c r="AE2838" s="8">
        <v>110.1</v>
      </c>
      <c r="AF2838" s="9">
        <v>23.3</v>
      </c>
    </row>
    <row r="2839" spans="1:32" ht="17" customHeight="1">
      <c r="A2839" s="5">
        <v>44956</v>
      </c>
      <c r="B2839" s="6">
        <v>4350</v>
      </c>
      <c r="C2839" s="6">
        <v>79.2</v>
      </c>
      <c r="D2839" s="6">
        <v>86</v>
      </c>
      <c r="E2839" s="6">
        <v>1200</v>
      </c>
      <c r="F2839" s="8">
        <v>-362.52538846592</v>
      </c>
      <c r="G2839" s="8">
        <v>-24.12</v>
      </c>
      <c r="H2839" s="8">
        <v>-1282.4000000000001</v>
      </c>
      <c r="I2839" s="8">
        <v>-81.491881947999005</v>
      </c>
      <c r="J2839" s="8">
        <v>0.62361251261352202</v>
      </c>
      <c r="K2839" s="8">
        <v>0.65853778732091905</v>
      </c>
      <c r="L2839" s="8">
        <v>573.45132743362865</v>
      </c>
      <c r="M2839" s="8">
        <v>-40.599999999999454</v>
      </c>
      <c r="N2839" s="8">
        <v>304.40000000000055</v>
      </c>
      <c r="O2839" s="8">
        <v>89.400000000000546</v>
      </c>
      <c r="P2839" s="8">
        <v>259.40000000000055</v>
      </c>
      <c r="Q2839" s="8">
        <v>-90</v>
      </c>
      <c r="R2839" s="8">
        <v>149.40000000000055</v>
      </c>
      <c r="S2839" s="9"/>
      <c r="T2839" s="9"/>
      <c r="U2839" s="9"/>
      <c r="V2839" s="9"/>
      <c r="W2839" s="9"/>
      <c r="X2839" s="9"/>
      <c r="Y2839" s="9"/>
      <c r="Z2839" s="9"/>
      <c r="AA2839" s="9"/>
      <c r="AB2839" s="9"/>
      <c r="AC2839" s="9"/>
      <c r="AD2839" s="9"/>
      <c r="AE2839" s="9"/>
      <c r="AF2839" s="9"/>
    </row>
    <row r="2840" spans="1:32" ht="17" customHeight="1">
      <c r="A2840" s="5">
        <v>44957</v>
      </c>
      <c r="B2840" s="6">
        <v>4265</v>
      </c>
      <c r="C2840" s="6">
        <v>76.87</v>
      </c>
      <c r="D2840" s="6">
        <v>83.5</v>
      </c>
      <c r="E2840" s="6">
        <v>1190</v>
      </c>
      <c r="F2840" s="8">
        <v>-344.38663911679902</v>
      </c>
      <c r="G2840" s="8">
        <v>-21.2</v>
      </c>
      <c r="H2840" s="8">
        <v>-1352.2249999999999</v>
      </c>
      <c r="I2840" s="8">
        <v>-473.22976993999902</v>
      </c>
      <c r="J2840" s="8">
        <v>0.62038345105953596</v>
      </c>
      <c r="K2840" s="8">
        <v>0.67332183462987105</v>
      </c>
      <c r="L2840" s="8">
        <v>496.9026548672573</v>
      </c>
      <c r="M2840" s="8">
        <v>-3.6500000000000909</v>
      </c>
      <c r="N2840" s="8">
        <v>305.34999999999991</v>
      </c>
      <c r="O2840" s="8">
        <v>156.34999999999991</v>
      </c>
      <c r="P2840" s="8">
        <v>326.34999999999991</v>
      </c>
      <c r="Q2840" s="8">
        <v>-90</v>
      </c>
      <c r="R2840" s="8">
        <v>121.34999999999991</v>
      </c>
      <c r="S2840" s="9"/>
      <c r="T2840" s="9"/>
      <c r="U2840" s="9"/>
      <c r="V2840" s="9"/>
      <c r="W2840" s="9"/>
      <c r="X2840" s="9"/>
      <c r="Y2840" s="9"/>
      <c r="Z2840" s="9"/>
      <c r="AA2840" s="9"/>
      <c r="AB2840" s="9"/>
      <c r="AC2840" s="9"/>
      <c r="AD2840" s="9"/>
      <c r="AE2840" s="9"/>
      <c r="AF2840" s="9"/>
    </row>
    <row r="2841" spans="1:32" ht="17" customHeight="1">
      <c r="A2841" s="5">
        <v>44958</v>
      </c>
      <c r="B2841" s="6">
        <v>4262</v>
      </c>
      <c r="C2841" s="6">
        <v>79.25</v>
      </c>
      <c r="D2841" s="6">
        <v>85.69</v>
      </c>
      <c r="E2841" s="6">
        <v>1190</v>
      </c>
      <c r="F2841" s="8">
        <v>-353.90810271936101</v>
      </c>
      <c r="G2841" s="8">
        <v>-18.13</v>
      </c>
      <c r="H2841" s="8">
        <v>-1354.78</v>
      </c>
      <c r="I2841" s="8">
        <v>-470.03661961999899</v>
      </c>
      <c r="J2841" s="8">
        <v>0.62764883955600403</v>
      </c>
      <c r="K2841" s="8">
        <v>0.65220176704565502</v>
      </c>
      <c r="L2841" s="8">
        <v>523.45132743362865</v>
      </c>
      <c r="M2841" s="8">
        <v>-2.5700000000001637</v>
      </c>
      <c r="N2841" s="8">
        <v>312.42999999999984</v>
      </c>
      <c r="O2841" s="8">
        <v>127.42999999999984</v>
      </c>
      <c r="P2841" s="8">
        <v>297.42999999999984</v>
      </c>
      <c r="Q2841" s="8">
        <v>-90</v>
      </c>
      <c r="R2841" s="8">
        <v>132.42999999999984</v>
      </c>
      <c r="S2841" s="9"/>
      <c r="T2841" s="9"/>
      <c r="U2841" s="9"/>
      <c r="V2841" s="9"/>
      <c r="W2841" s="9"/>
      <c r="X2841" s="9"/>
      <c r="Y2841" s="9"/>
      <c r="Z2841" s="9"/>
      <c r="AA2841" s="9"/>
      <c r="AB2841" s="9"/>
      <c r="AC2841" s="9"/>
      <c r="AD2841" s="9"/>
      <c r="AE2841" s="9"/>
      <c r="AF2841" s="9"/>
    </row>
    <row r="2842" spans="1:32" ht="17" customHeight="1">
      <c r="A2842" s="5">
        <v>44959</v>
      </c>
      <c r="B2842" s="6">
        <v>4218</v>
      </c>
      <c r="C2842" s="6">
        <v>76.61</v>
      </c>
      <c r="D2842" s="6">
        <v>82.9</v>
      </c>
      <c r="E2842" s="6">
        <v>1175</v>
      </c>
      <c r="F2842" s="8">
        <v>-294.7509481184</v>
      </c>
      <c r="G2842" s="8">
        <v>-19.98</v>
      </c>
      <c r="H2842" s="8">
        <v>-1373.12</v>
      </c>
      <c r="I2842" s="8">
        <v>-494.01947304999999</v>
      </c>
      <c r="J2842" s="8">
        <v>0.62563067608476297</v>
      </c>
      <c r="K2842" s="8">
        <v>0.67332183462987105</v>
      </c>
      <c r="L2842" s="8">
        <v>452.65486725663777</v>
      </c>
      <c r="M2842" s="8">
        <v>26.220000000000027</v>
      </c>
      <c r="N2842" s="8">
        <v>205.22000000000003</v>
      </c>
      <c r="O2842" s="8">
        <v>236.22000000000003</v>
      </c>
      <c r="P2842" s="8">
        <v>406.22000000000025</v>
      </c>
      <c r="Q2842" s="8">
        <v>-90</v>
      </c>
      <c r="R2842" s="8">
        <v>96.220000000000027</v>
      </c>
      <c r="S2842" s="9"/>
      <c r="T2842" s="9"/>
      <c r="U2842" s="9"/>
      <c r="V2842" s="9"/>
      <c r="W2842" s="9"/>
      <c r="X2842" s="9"/>
      <c r="Y2842" s="9"/>
      <c r="Z2842" s="9"/>
      <c r="AA2842" s="9"/>
      <c r="AB2842" s="9"/>
      <c r="AC2842" s="9"/>
      <c r="AD2842" s="9"/>
      <c r="AE2842" s="9"/>
      <c r="AF2842" s="9"/>
    </row>
    <row r="2843" spans="1:32" ht="17" customHeight="1">
      <c r="A2843" s="5">
        <v>44960</v>
      </c>
      <c r="B2843" s="6">
        <v>4120</v>
      </c>
      <c r="C2843" s="6">
        <v>76.2</v>
      </c>
      <c r="D2843" s="6">
        <v>82.4</v>
      </c>
      <c r="E2843" s="6">
        <v>1150</v>
      </c>
      <c r="F2843" s="8">
        <v>-333.86675633855998</v>
      </c>
      <c r="G2843" s="8">
        <v>-13.38</v>
      </c>
      <c r="H2843" s="8">
        <v>-1424.25</v>
      </c>
      <c r="I2843" s="8">
        <v>-671.70619176299897</v>
      </c>
      <c r="J2843" s="8">
        <v>0.63410696266397604</v>
      </c>
      <c r="K2843" s="8">
        <v>0.65924178957372703</v>
      </c>
      <c r="L2843" s="8">
        <v>408.40707964601825</v>
      </c>
      <c r="M2843" s="8">
        <v>68.900000000000318</v>
      </c>
      <c r="N2843" s="8">
        <v>198.90000000000032</v>
      </c>
      <c r="O2843" s="8">
        <v>213.90000000000032</v>
      </c>
      <c r="P2843" s="8">
        <v>408.90000000000055</v>
      </c>
      <c r="Q2843" s="8">
        <v>25</v>
      </c>
      <c r="R2843" s="8">
        <v>188.90000000000032</v>
      </c>
      <c r="S2843" s="8">
        <v>67</v>
      </c>
      <c r="T2843" s="8">
        <v>42.4</v>
      </c>
      <c r="U2843" s="8">
        <v>51.9</v>
      </c>
      <c r="V2843" s="8">
        <v>21.2</v>
      </c>
      <c r="W2843" s="8">
        <v>24</v>
      </c>
      <c r="X2843" s="8">
        <v>22</v>
      </c>
      <c r="Y2843" s="8">
        <v>18</v>
      </c>
      <c r="Z2843" s="8">
        <v>17.7</v>
      </c>
      <c r="AA2843" s="8">
        <v>20.5</v>
      </c>
      <c r="AB2843" s="8">
        <v>25.8</v>
      </c>
      <c r="AC2843" s="8">
        <v>14.6</v>
      </c>
      <c r="AD2843" s="8"/>
      <c r="AE2843" s="8">
        <v>110.1</v>
      </c>
      <c r="AF2843" s="9">
        <v>19.899999999999999</v>
      </c>
    </row>
    <row r="2844" spans="1:32" ht="17" customHeight="1">
      <c r="A2844" s="5">
        <v>44963</v>
      </c>
      <c r="B2844" s="6">
        <v>4130</v>
      </c>
      <c r="C2844" s="6">
        <v>73.8</v>
      </c>
      <c r="D2844" s="6">
        <v>80.599999999999994</v>
      </c>
      <c r="E2844" s="6">
        <v>1150</v>
      </c>
      <c r="F2844" s="8">
        <v>-341.49780282879999</v>
      </c>
      <c r="G2844" s="8">
        <v>-11.4</v>
      </c>
      <c r="H2844" s="8">
        <v>-1300.5</v>
      </c>
      <c r="I2844" s="8">
        <v>-681.68267952049905</v>
      </c>
      <c r="J2844" s="8">
        <v>0.60988900100908205</v>
      </c>
      <c r="K2844" s="8">
        <v>0.65008976028723298</v>
      </c>
      <c r="L2844" s="8">
        <v>390.70796460177007</v>
      </c>
      <c r="M2844" s="8">
        <v>41.274999999999636</v>
      </c>
      <c r="N2844" s="8">
        <v>177.27499999999964</v>
      </c>
      <c r="O2844" s="8">
        <v>171.27499999999964</v>
      </c>
      <c r="P2844" s="8">
        <v>366.27499999999964</v>
      </c>
      <c r="Q2844" s="8">
        <v>50</v>
      </c>
      <c r="R2844" s="8">
        <v>141.27499999999964</v>
      </c>
      <c r="S2844" s="9"/>
      <c r="T2844" s="9"/>
      <c r="U2844" s="9"/>
      <c r="V2844" s="9"/>
      <c r="W2844" s="9"/>
      <c r="X2844" s="9"/>
      <c r="Y2844" s="9"/>
      <c r="Z2844" s="9"/>
      <c r="AA2844" s="9"/>
      <c r="AB2844" s="9"/>
      <c r="AC2844" s="9"/>
      <c r="AD2844" s="9"/>
      <c r="AE2844" s="9"/>
      <c r="AF2844" s="9"/>
    </row>
    <row r="2845" spans="1:32" ht="17" customHeight="1">
      <c r="A2845" s="5">
        <v>44964</v>
      </c>
      <c r="B2845" s="6">
        <v>4115</v>
      </c>
      <c r="C2845" s="6">
        <v>75.86</v>
      </c>
      <c r="D2845" s="6">
        <v>82.78</v>
      </c>
      <c r="E2845" s="6">
        <v>1125</v>
      </c>
      <c r="F2845" s="8">
        <v>-373.68261249327998</v>
      </c>
      <c r="G2845" s="8">
        <v>-13.99</v>
      </c>
      <c r="H2845" s="8">
        <v>-1278.175</v>
      </c>
      <c r="I2845" s="8">
        <v>-775.94817293599999</v>
      </c>
      <c r="J2845" s="8">
        <v>0.60827447023208903</v>
      </c>
      <c r="K2845" s="8">
        <v>0.65008976028723298</v>
      </c>
      <c r="L2845" s="8">
        <v>373.00884955752281</v>
      </c>
      <c r="M2845" s="8">
        <v>-12.174999999999727</v>
      </c>
      <c r="N2845" s="8">
        <v>218.82500000000027</v>
      </c>
      <c r="O2845" s="8">
        <v>102.82500000000027</v>
      </c>
      <c r="P2845" s="8">
        <v>317.82500000000027</v>
      </c>
      <c r="Q2845" s="8">
        <v>80</v>
      </c>
      <c r="R2845" s="8">
        <v>137.82500000000027</v>
      </c>
      <c r="S2845" s="9"/>
      <c r="T2845" s="9"/>
      <c r="U2845" s="9"/>
      <c r="V2845" s="9"/>
      <c r="W2845" s="9"/>
      <c r="X2845" s="9"/>
      <c r="Y2845" s="9"/>
      <c r="Z2845" s="9"/>
      <c r="AA2845" s="9"/>
      <c r="AB2845" s="9"/>
      <c r="AC2845" s="9"/>
      <c r="AD2845" s="9"/>
      <c r="AE2845" s="9"/>
      <c r="AF2845" s="9"/>
    </row>
    <row r="2846" spans="1:32" ht="17" customHeight="1">
      <c r="A2846" s="5">
        <v>44965</v>
      </c>
      <c r="B2846" s="6">
        <v>4095</v>
      </c>
      <c r="C2846" s="6">
        <v>78.400000000000006</v>
      </c>
      <c r="D2846" s="6">
        <v>84.81</v>
      </c>
      <c r="E2846" s="6">
        <v>1110</v>
      </c>
      <c r="F2846" s="8">
        <v>-356.46637750655901</v>
      </c>
      <c r="G2846" s="8">
        <v>-13.33</v>
      </c>
      <c r="H2846" s="8">
        <v>-1273.2750000000001</v>
      </c>
      <c r="I2846" s="8">
        <v>-783.639937215999</v>
      </c>
      <c r="J2846" s="8">
        <v>0.60706357214934403</v>
      </c>
      <c r="K2846" s="8">
        <v>0.65008976028723298</v>
      </c>
      <c r="L2846" s="8">
        <v>364.15929203539872</v>
      </c>
      <c r="M2846" s="8">
        <v>-11.200000000000045</v>
      </c>
      <c r="N2846" s="8">
        <v>237.79999999999995</v>
      </c>
      <c r="O2846" s="8">
        <v>113.79999999999995</v>
      </c>
      <c r="P2846" s="8">
        <v>318.80000000000018</v>
      </c>
      <c r="Q2846" s="8">
        <v>80</v>
      </c>
      <c r="R2846" s="8">
        <v>148.79999999999995</v>
      </c>
      <c r="S2846" s="9"/>
      <c r="T2846" s="9"/>
      <c r="U2846" s="9"/>
      <c r="V2846" s="9"/>
      <c r="W2846" s="9"/>
      <c r="X2846" s="9"/>
      <c r="Y2846" s="9"/>
      <c r="Z2846" s="9"/>
      <c r="AA2846" s="9"/>
      <c r="AB2846" s="9"/>
      <c r="AC2846" s="9"/>
      <c r="AD2846" s="9"/>
      <c r="AE2846" s="9"/>
      <c r="AF2846" s="9"/>
    </row>
    <row r="2847" spans="1:32" ht="17" customHeight="1">
      <c r="A2847" s="5">
        <v>44966</v>
      </c>
      <c r="B2847" s="6">
        <v>4090</v>
      </c>
      <c r="C2847" s="6">
        <v>78.599999999999994</v>
      </c>
      <c r="D2847" s="6">
        <v>85.2</v>
      </c>
      <c r="E2847" s="6">
        <v>1090</v>
      </c>
      <c r="F2847" s="8">
        <v>-393.75333325519898</v>
      </c>
      <c r="G2847" s="8">
        <v>-13.99</v>
      </c>
      <c r="H2847" s="8">
        <v>-1250.5</v>
      </c>
      <c r="I2847" s="8">
        <v>-797.39882123999905</v>
      </c>
      <c r="J2847" s="8">
        <v>0.60988900100908205</v>
      </c>
      <c r="K2847" s="8">
        <v>0.65008976028723298</v>
      </c>
      <c r="L2847" s="8">
        <v>314.15929203539872</v>
      </c>
      <c r="M2847" s="8">
        <v>7.5750000000002728</v>
      </c>
      <c r="N2847" s="8">
        <v>250.57500000000027</v>
      </c>
      <c r="O2847" s="8">
        <v>132.57500000000027</v>
      </c>
      <c r="P2847" s="8">
        <v>337.57500000000027</v>
      </c>
      <c r="Q2847" s="8">
        <v>80</v>
      </c>
      <c r="R2847" s="8">
        <v>147.57500000000027</v>
      </c>
      <c r="S2847" s="9"/>
      <c r="T2847" s="9"/>
      <c r="U2847" s="9"/>
      <c r="V2847" s="9"/>
      <c r="W2847" s="9"/>
      <c r="X2847" s="9"/>
      <c r="Y2847" s="9"/>
      <c r="Z2847" s="9"/>
      <c r="AA2847" s="9"/>
      <c r="AB2847" s="9"/>
      <c r="AC2847" s="9"/>
      <c r="AD2847" s="9"/>
      <c r="AE2847" s="9"/>
      <c r="AF2847" s="9"/>
    </row>
    <row r="2848" spans="1:32" ht="17" customHeight="1">
      <c r="A2848" s="5">
        <v>44967</v>
      </c>
      <c r="B2848" s="6">
        <v>4035</v>
      </c>
      <c r="C2848" s="6">
        <v>80</v>
      </c>
      <c r="D2848" s="6">
        <v>86.6</v>
      </c>
      <c r="E2848" s="6">
        <v>1050</v>
      </c>
      <c r="F2848" s="8">
        <v>-425.85710565784302</v>
      </c>
      <c r="G2848" s="8">
        <v>-9.6878000000000402</v>
      </c>
      <c r="H2848" s="8">
        <v>-1238.675</v>
      </c>
      <c r="I2848" s="8">
        <v>-917.43860933799999</v>
      </c>
      <c r="J2848" s="8">
        <v>0.586074672048436</v>
      </c>
      <c r="K2848" s="8">
        <v>0.65008976028723298</v>
      </c>
      <c r="L2848" s="8">
        <v>225.66371681415967</v>
      </c>
      <c r="M2848" s="8">
        <v>49.974999999999682</v>
      </c>
      <c r="N2848" s="8">
        <v>309.97499999999968</v>
      </c>
      <c r="O2848" s="8">
        <v>174.97499999999968</v>
      </c>
      <c r="P2848" s="8">
        <v>354.97499999999945</v>
      </c>
      <c r="Q2848" s="8">
        <v>125</v>
      </c>
      <c r="R2848" s="8">
        <v>104.97499999999968</v>
      </c>
      <c r="S2848" s="8">
        <v>78</v>
      </c>
      <c r="T2848" s="8">
        <v>62.4</v>
      </c>
      <c r="U2848" s="8">
        <v>67.599999999999994</v>
      </c>
      <c r="V2848" s="8">
        <v>41.2</v>
      </c>
      <c r="W2848" s="8">
        <v>72</v>
      </c>
      <c r="X2848" s="8">
        <v>64</v>
      </c>
      <c r="Y2848" s="8">
        <v>69</v>
      </c>
      <c r="Z2848" s="8">
        <v>17.600000000000001</v>
      </c>
      <c r="AA2848" s="8">
        <v>22.5</v>
      </c>
      <c r="AB2848" s="8">
        <v>27.1</v>
      </c>
      <c r="AC2848" s="8">
        <v>16.5</v>
      </c>
      <c r="AD2848" s="8"/>
      <c r="AE2848" s="8">
        <v>109</v>
      </c>
      <c r="AF2848" s="9">
        <v>17.3</v>
      </c>
    </row>
    <row r="2849" spans="1:32" ht="17" customHeight="1">
      <c r="A2849" s="5">
        <v>44970</v>
      </c>
      <c r="B2849" s="6">
        <v>4088</v>
      </c>
      <c r="C2849" s="6">
        <v>79.459999999999994</v>
      </c>
      <c r="D2849" s="6">
        <v>86.15</v>
      </c>
      <c r="E2849" s="6">
        <v>1050</v>
      </c>
      <c r="F2849" s="8">
        <v>-492.19928162723602</v>
      </c>
      <c r="G2849" s="8">
        <v>-10.522200000000099</v>
      </c>
      <c r="H2849" s="8">
        <v>-1183.6199999999999</v>
      </c>
      <c r="I2849" s="8">
        <v>-924.31928203549899</v>
      </c>
      <c r="J2849" s="8">
        <v>0.58244197780020202</v>
      </c>
      <c r="K2849" s="8">
        <v>0.63248970396705295</v>
      </c>
      <c r="L2849" s="8">
        <v>216.81415929203558</v>
      </c>
      <c r="M2849" s="8">
        <v>22.2199999999998</v>
      </c>
      <c r="N2849" s="8">
        <v>289.2199999999998</v>
      </c>
      <c r="O2849" s="8">
        <v>152.2199999999998</v>
      </c>
      <c r="P2849" s="8">
        <v>312.2199999999998</v>
      </c>
      <c r="Q2849" s="8">
        <v>130</v>
      </c>
      <c r="R2849" s="8">
        <v>152.2199999999998</v>
      </c>
      <c r="S2849" s="9"/>
      <c r="T2849" s="9"/>
      <c r="U2849" s="9"/>
      <c r="V2849" s="9"/>
      <c r="W2849" s="9"/>
      <c r="X2849" s="9"/>
      <c r="Y2849" s="9"/>
      <c r="Z2849" s="9"/>
      <c r="AA2849" s="9"/>
      <c r="AB2849" s="9"/>
      <c r="AC2849" s="9"/>
      <c r="AD2849" s="9"/>
      <c r="AE2849" s="9"/>
      <c r="AF2849" s="9"/>
    </row>
    <row r="2850" spans="1:32" ht="17" customHeight="1">
      <c r="A2850" s="5">
        <v>44971</v>
      </c>
      <c r="B2850" s="6">
        <v>4113</v>
      </c>
      <c r="C2850" s="6">
        <v>78.959999999999994</v>
      </c>
      <c r="D2850" s="6">
        <v>85.71</v>
      </c>
      <c r="E2850" s="6">
        <v>1000</v>
      </c>
      <c r="F2850" s="8">
        <v>-466.05154741247998</v>
      </c>
      <c r="G2850" s="8">
        <v>-8.48000000000002</v>
      </c>
      <c r="H2850" s="8">
        <v>-1080.9949999999999</v>
      </c>
      <c r="I2850" s="8">
        <v>-920.59880341599899</v>
      </c>
      <c r="J2850" s="8">
        <v>0.57638748738647805</v>
      </c>
      <c r="K2850" s="8">
        <v>0.63248970396705295</v>
      </c>
      <c r="L2850" s="8">
        <v>181.41592920354014</v>
      </c>
      <c r="M2850" s="8">
        <v>-0.50499999999965439</v>
      </c>
      <c r="N2850" s="8">
        <v>316.49500000000035</v>
      </c>
      <c r="O2850" s="8">
        <v>169.49500000000035</v>
      </c>
      <c r="P2850" s="8">
        <v>329.49500000000035</v>
      </c>
      <c r="Q2850" s="8">
        <v>130</v>
      </c>
      <c r="R2850" s="8">
        <v>134.49500000000035</v>
      </c>
      <c r="S2850" s="9"/>
      <c r="T2850" s="9"/>
      <c r="U2850" s="9"/>
      <c r="V2850" s="9"/>
      <c r="W2850" s="9"/>
      <c r="X2850" s="9"/>
      <c r="Y2850" s="9"/>
      <c r="Z2850" s="9"/>
      <c r="AA2850" s="9"/>
      <c r="AB2850" s="9"/>
      <c r="AC2850" s="9"/>
      <c r="AD2850" s="9"/>
      <c r="AE2850" s="9"/>
      <c r="AF2850" s="9"/>
    </row>
    <row r="2851" spans="1:32" ht="17" customHeight="1">
      <c r="A2851" s="5">
        <v>44972</v>
      </c>
      <c r="B2851" s="6">
        <v>4148</v>
      </c>
      <c r="C2851" s="6">
        <v>78.38</v>
      </c>
      <c r="D2851" s="6">
        <v>84.97</v>
      </c>
      <c r="E2851" s="6">
        <v>1025</v>
      </c>
      <c r="F2851" s="8">
        <v>-433.61726354208002</v>
      </c>
      <c r="G2851" s="8">
        <v>-3.8600000000000101</v>
      </c>
      <c r="H2851" s="8">
        <v>-1087.32</v>
      </c>
      <c r="I2851" s="8">
        <v>-888.38116727299905</v>
      </c>
      <c r="J2851" s="8">
        <v>0.57638748738647805</v>
      </c>
      <c r="K2851" s="8">
        <v>0.64164173325354601</v>
      </c>
      <c r="L2851" s="8">
        <v>163.71681415929288</v>
      </c>
      <c r="M2851" s="8">
        <v>-32.229999999999791</v>
      </c>
      <c r="N2851" s="8">
        <v>295.77000000000021</v>
      </c>
      <c r="O2851" s="8">
        <v>87.770000000000209</v>
      </c>
      <c r="P2851" s="8">
        <v>252.77000000000021</v>
      </c>
      <c r="Q2851" s="8">
        <v>175</v>
      </c>
      <c r="R2851" s="8">
        <v>107.77000000000021</v>
      </c>
      <c r="S2851" s="9"/>
      <c r="T2851" s="9"/>
      <c r="U2851" s="9"/>
      <c r="V2851" s="9"/>
      <c r="W2851" s="9"/>
      <c r="X2851" s="9"/>
      <c r="Y2851" s="9"/>
      <c r="Z2851" s="9"/>
      <c r="AA2851" s="9"/>
      <c r="AB2851" s="9"/>
      <c r="AC2851" s="9"/>
      <c r="AD2851" s="9"/>
      <c r="AE2851" s="9"/>
      <c r="AF2851" s="9"/>
    </row>
    <row r="2852" spans="1:32" ht="17" customHeight="1">
      <c r="A2852" s="5">
        <v>44973</v>
      </c>
      <c r="B2852" s="6">
        <v>4170</v>
      </c>
      <c r="C2852" s="6">
        <v>79.11</v>
      </c>
      <c r="D2852" s="6">
        <v>85.56</v>
      </c>
      <c r="E2852" s="6">
        <v>1022</v>
      </c>
      <c r="F2852" s="8">
        <v>-442.50781971504</v>
      </c>
      <c r="G2852" s="8">
        <v>-5.50999999999999</v>
      </c>
      <c r="H2852" s="8">
        <v>-978.05</v>
      </c>
      <c r="I2852" s="8">
        <v>-886.27210888899901</v>
      </c>
      <c r="J2852" s="8">
        <v>0.56468213925327904</v>
      </c>
      <c r="K2852" s="8">
        <v>0.64164173325354601</v>
      </c>
      <c r="L2852" s="8">
        <v>172.56637168141606</v>
      </c>
      <c r="M2852" s="8">
        <v>-55.250000000000227</v>
      </c>
      <c r="N2852" s="8">
        <v>305.74999999999977</v>
      </c>
      <c r="O2852" s="8">
        <v>64.749999999999773</v>
      </c>
      <c r="P2852" s="8">
        <v>194.74999999999977</v>
      </c>
      <c r="Q2852" s="8">
        <v>45</v>
      </c>
      <c r="R2852" s="8">
        <v>99.749999999999773</v>
      </c>
      <c r="S2852" s="9"/>
      <c r="T2852" s="9"/>
      <c r="U2852" s="9"/>
      <c r="V2852" s="9"/>
      <c r="W2852" s="9"/>
      <c r="X2852" s="9"/>
      <c r="Y2852" s="9"/>
      <c r="Z2852" s="9"/>
      <c r="AA2852" s="9"/>
      <c r="AB2852" s="9"/>
      <c r="AC2852" s="9"/>
      <c r="AD2852" s="9"/>
      <c r="AE2852" s="9"/>
      <c r="AF2852" s="9"/>
    </row>
    <row r="2853" spans="1:32" ht="17" customHeight="1">
      <c r="A2853" s="5">
        <v>44974</v>
      </c>
      <c r="B2853" s="6">
        <v>4140</v>
      </c>
      <c r="C2853" s="6">
        <v>76.75</v>
      </c>
      <c r="D2853" s="6">
        <v>83.11</v>
      </c>
      <c r="E2853" s="6">
        <v>1026</v>
      </c>
      <c r="F2853" s="8">
        <v>-364.70649351567999</v>
      </c>
      <c r="G2853" s="8">
        <v>-2.9700000000000299</v>
      </c>
      <c r="H2853" s="8">
        <v>-1012.55</v>
      </c>
      <c r="I2853" s="8">
        <v>-1058.5564847860001</v>
      </c>
      <c r="J2853" s="8">
        <v>0.57598385469223001</v>
      </c>
      <c r="K2853" s="8">
        <v>0.64164173325354601</v>
      </c>
      <c r="L2853" s="8">
        <v>181.41592920354014</v>
      </c>
      <c r="M2853" s="8">
        <v>-26.650000000000091</v>
      </c>
      <c r="N2853" s="8">
        <v>337.34999999999991</v>
      </c>
      <c r="O2853" s="8">
        <v>83.349999999999909</v>
      </c>
      <c r="P2853" s="8">
        <v>213.34999999999991</v>
      </c>
      <c r="Q2853" s="8">
        <v>45</v>
      </c>
      <c r="R2853" s="8">
        <v>108.34999999999991</v>
      </c>
      <c r="S2853" s="8">
        <v>83</v>
      </c>
      <c r="T2853" s="8">
        <v>68.099999999999994</v>
      </c>
      <c r="U2853" s="8">
        <v>74.099999999999994</v>
      </c>
      <c r="V2853" s="8">
        <v>44</v>
      </c>
      <c r="W2853" s="8">
        <v>87</v>
      </c>
      <c r="X2853" s="8">
        <v>71</v>
      </c>
      <c r="Y2853" s="8">
        <v>73</v>
      </c>
      <c r="Z2853" s="8">
        <v>13.9</v>
      </c>
      <c r="AA2853" s="8">
        <v>24.7</v>
      </c>
      <c r="AB2853" s="8">
        <v>28.1</v>
      </c>
      <c r="AC2853" s="8">
        <v>18.399999999999999</v>
      </c>
      <c r="AD2853" s="8"/>
      <c r="AE2853" s="8">
        <v>104.69999999999999</v>
      </c>
      <c r="AF2853" s="9">
        <v>17.8</v>
      </c>
    </row>
    <row r="2854" spans="1:32" ht="17" customHeight="1">
      <c r="A2854" s="5">
        <v>44977</v>
      </c>
      <c r="B2854" s="6">
        <v>4150</v>
      </c>
      <c r="C2854" s="6">
        <v>77</v>
      </c>
      <c r="D2854" s="6">
        <v>83.5</v>
      </c>
      <c r="E2854" s="6">
        <v>1060</v>
      </c>
      <c r="F2854" s="8">
        <v>-378.68141626544002</v>
      </c>
      <c r="G2854" s="8">
        <v>-3.63</v>
      </c>
      <c r="H2854" s="8">
        <v>-1054.05</v>
      </c>
      <c r="I2854" s="8">
        <v>-1047.578071122</v>
      </c>
      <c r="J2854" s="8">
        <v>0.57598385469223001</v>
      </c>
      <c r="K2854" s="8">
        <v>0.64164173325354601</v>
      </c>
      <c r="L2854" s="8">
        <v>231.41592920354014</v>
      </c>
      <c r="M2854" s="8">
        <v>-21.449999999999818</v>
      </c>
      <c r="N2854" s="8">
        <v>303.55000000000018</v>
      </c>
      <c r="O2854" s="8">
        <v>3.5500000000001819</v>
      </c>
      <c r="P2854" s="8">
        <v>208.55000000000018</v>
      </c>
      <c r="Q2854" s="8">
        <v>130</v>
      </c>
      <c r="R2854" s="8">
        <v>98.550000000000182</v>
      </c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</row>
    <row r="2855" spans="1:32" ht="17" customHeight="1">
      <c r="A2855" s="5">
        <v>44978</v>
      </c>
      <c r="B2855" s="6">
        <v>4224</v>
      </c>
      <c r="C2855" s="6">
        <v>77.099999999999994</v>
      </c>
      <c r="D2855" s="6">
        <v>83.35</v>
      </c>
      <c r="E2855" s="6">
        <v>1080</v>
      </c>
      <c r="F2855" s="8">
        <v>-324.71400857743998</v>
      </c>
      <c r="G2855" s="8">
        <v>-2.87</v>
      </c>
      <c r="H2855" s="8">
        <v>-1007.76</v>
      </c>
      <c r="I2855" s="8">
        <v>-1012.918237015</v>
      </c>
      <c r="J2855" s="8">
        <v>0.57598385469223001</v>
      </c>
      <c r="K2855" s="8">
        <v>0.65061776197683796</v>
      </c>
      <c r="L2855" s="8">
        <v>275.66371681415967</v>
      </c>
      <c r="M2855" s="8">
        <v>-98.840000000000373</v>
      </c>
      <c r="N2855" s="8">
        <v>248.15999999999963</v>
      </c>
      <c r="O2855" s="8">
        <v>-53.840000000000373</v>
      </c>
      <c r="P2855" s="8">
        <v>71.159999999999627</v>
      </c>
      <c r="Q2855" s="8">
        <v>85</v>
      </c>
      <c r="R2855" s="8">
        <v>26.159999999999627</v>
      </c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</row>
    <row r="2856" spans="1:32" ht="17" customHeight="1">
      <c r="A2856" s="5">
        <v>44979</v>
      </c>
      <c r="B2856" s="6">
        <v>4212</v>
      </c>
      <c r="C2856" s="6">
        <v>73.95</v>
      </c>
      <c r="D2856" s="6">
        <v>80.599999999999994</v>
      </c>
      <c r="E2856" s="6">
        <v>1137</v>
      </c>
      <c r="F2856" s="8">
        <v>-263.48134442591999</v>
      </c>
      <c r="G2856" s="8">
        <v>-5.1800000000000601</v>
      </c>
      <c r="H2856" s="8">
        <v>-1104.73</v>
      </c>
      <c r="I2856" s="8">
        <v>-1082.1326674239999</v>
      </c>
      <c r="J2856" s="8">
        <v>0.57598385469223001</v>
      </c>
      <c r="K2856" s="8">
        <v>0.65061776197683796</v>
      </c>
      <c r="L2856" s="8">
        <v>328.76106194690328</v>
      </c>
      <c r="M2856" s="8">
        <v>-116.04499999999962</v>
      </c>
      <c r="N2856" s="8">
        <v>197.95500000000038</v>
      </c>
      <c r="O2856" s="8">
        <v>-131.04499999999962</v>
      </c>
      <c r="P2856" s="8">
        <v>3.955000000000382</v>
      </c>
      <c r="Q2856" s="8">
        <v>130</v>
      </c>
      <c r="R2856" s="8">
        <v>-31.044999999999618</v>
      </c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</row>
    <row r="2857" spans="1:32" ht="17" customHeight="1">
      <c r="A2857" s="5">
        <v>44980</v>
      </c>
      <c r="B2857" s="6">
        <v>4233</v>
      </c>
      <c r="C2857" s="6">
        <v>74.06</v>
      </c>
      <c r="D2857" s="6">
        <v>80.540000000000006</v>
      </c>
      <c r="E2857" s="6">
        <v>1200</v>
      </c>
      <c r="F2857" s="8">
        <v>-303.19215892224003</v>
      </c>
      <c r="G2857" s="8">
        <v>-1.88</v>
      </c>
      <c r="H2857" s="8">
        <v>-1187.4449999999999</v>
      </c>
      <c r="I2857" s="8">
        <v>-1122.8377823559999</v>
      </c>
      <c r="J2857" s="8">
        <v>0.57598385469223001</v>
      </c>
      <c r="K2857" s="8">
        <v>0.65061776197683796</v>
      </c>
      <c r="L2857" s="8">
        <v>302.21238938053193</v>
      </c>
      <c r="M2857" s="8">
        <v>-114.60500000000025</v>
      </c>
      <c r="N2857" s="8">
        <v>203.39499999999975</v>
      </c>
      <c r="O2857" s="8">
        <v>-114.60500000000025</v>
      </c>
      <c r="P2857" s="8">
        <v>20.394999999999754</v>
      </c>
      <c r="Q2857" s="8">
        <v>145</v>
      </c>
      <c r="R2857" s="8">
        <v>0.39499999999975444</v>
      </c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</row>
    <row r="2858" spans="1:32" ht="17" customHeight="1">
      <c r="A2858" s="5">
        <v>44981</v>
      </c>
      <c r="B2858" s="6">
        <v>4258</v>
      </c>
      <c r="C2858" s="6">
        <v>75.959999999999994</v>
      </c>
      <c r="D2858" s="6">
        <v>82.56</v>
      </c>
      <c r="E2858" s="6">
        <v>1235</v>
      </c>
      <c r="F2858" s="8">
        <v>-306.11192572172098</v>
      </c>
      <c r="G2858" s="8">
        <v>-3.0878000000000201</v>
      </c>
      <c r="H2858" s="8">
        <v>-1219.82</v>
      </c>
      <c r="I2858" s="8">
        <v>-1114.835768145</v>
      </c>
      <c r="J2858" s="8">
        <v>0.57598385469223001</v>
      </c>
      <c r="K2858" s="8">
        <v>0.65061776197683796</v>
      </c>
      <c r="L2858" s="8">
        <v>319.9115044247792</v>
      </c>
      <c r="M2858" s="8">
        <v>-102.98000000000025</v>
      </c>
      <c r="N2858" s="8">
        <v>197.01999999999975</v>
      </c>
      <c r="O2858" s="8">
        <v>-122.98000000000025</v>
      </c>
      <c r="P2858" s="8">
        <v>-7.9800000000002456</v>
      </c>
      <c r="Q2858" s="8">
        <v>145</v>
      </c>
      <c r="R2858" s="8">
        <v>-2.9800000000002456</v>
      </c>
      <c r="S2858" s="8">
        <v>86.1</v>
      </c>
      <c r="T2858" s="8"/>
      <c r="U2858" s="9">
        <v>78.400000000000006</v>
      </c>
      <c r="V2858" s="8"/>
      <c r="W2858" s="8">
        <v>92</v>
      </c>
      <c r="X2858" s="8">
        <v>75</v>
      </c>
      <c r="Y2858" s="8">
        <v>81</v>
      </c>
      <c r="Z2858" s="8">
        <v>10.1</v>
      </c>
      <c r="AA2858" s="8">
        <v>23.9</v>
      </c>
      <c r="AB2858" s="8">
        <v>26.8</v>
      </c>
      <c r="AC2858" s="8">
        <v>17.8</v>
      </c>
      <c r="AD2858" s="8"/>
      <c r="AE2858" s="8">
        <v>106.10000000000001</v>
      </c>
      <c r="AF2858" s="9">
        <v>17.600000000000001</v>
      </c>
    </row>
  </sheetData>
  <phoneticPr fontId="4" type="noConversion"/>
  <conditionalFormatting sqref="A1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2023-03-19T03:41:00Z</dcterms:modified>
</cp:coreProperties>
</file>