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86C3BDB7-7BBA-4C48-96FB-7B925D89F926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output_TimeSkySetting" sheetId="1" r:id="rId1"/>
    <sheet name="插值工具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<sst xmlns="http://schemas.openxmlformats.org/spreadsheetml/2006/main" count="421" uniqueCount="189">
  <si>
    <t>环境色调风格</t>
    <phoneticPr fontId="3" type="noConversion"/>
  </si>
  <si>
    <t>亮度</t>
    <phoneticPr fontId="3" type="noConversion"/>
  </si>
  <si>
    <t>纬度</t>
    <phoneticPr fontId="3" type="noConversion"/>
  </si>
  <si>
    <t>是否显示太阳</t>
    <phoneticPr fontId="3" type="noConversion"/>
  </si>
  <si>
    <t>太阳角度</t>
    <phoneticPr fontId="3" type="noConversion"/>
  </si>
  <si>
    <t>影子距离</t>
    <phoneticPr fontId="3" type="noConversion"/>
  </si>
  <si>
    <t>阴影强度</t>
    <phoneticPr fontId="3" type="noConversion"/>
  </si>
  <si>
    <t>SunColor</t>
    <phoneticPr fontId="3" type="noConversion"/>
  </si>
  <si>
    <t>EquatorColor</t>
    <phoneticPr fontId="3" type="noConversion"/>
  </si>
  <si>
    <t>GroundColor</t>
    <phoneticPr fontId="3" type="noConversion"/>
  </si>
  <si>
    <t>SunIntensity</t>
    <phoneticPr fontId="3" type="noConversion"/>
  </si>
  <si>
    <t>SkyboxIntensity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</si>
  <si>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</si>
  <si>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</si>
  <si>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</si>
  <si>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</si>
  <si>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</si>
  <si>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</si>
  <si>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Style</t>
    <phoneticPr fontId="3" type="noConversion"/>
  </si>
  <si>
    <t>Brightness</t>
    <phoneticPr fontId="3" type="noConversion"/>
  </si>
  <si>
    <t>Latitude</t>
    <phoneticPr fontId="3" type="noConversion"/>
  </si>
  <si>
    <t>ShowSun</t>
    <phoneticPr fontId="3" type="noConversion"/>
  </si>
  <si>
    <t>SunAngular</t>
    <phoneticPr fontId="3" type="noConversion"/>
  </si>
  <si>
    <t>ShadowDistance</t>
    <phoneticPr fontId="3" type="noConversion"/>
  </si>
  <si>
    <t>ShadowIntensity</t>
    <phoneticPr fontId="3" type="noConversion"/>
  </si>
  <si>
    <t>Ambient</t>
    <phoneticPr fontId="3" type="noConversion"/>
  </si>
  <si>
    <t>SunColor</t>
    <phoneticPr fontId="3" type="noConversion"/>
  </si>
  <si>
    <t>GroundColor</t>
    <phoneticPr fontId="3" type="noConversion"/>
  </si>
  <si>
    <t>SkyboxIntensity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</si>
  <si>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</si>
  <si>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</si>
  <si>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</si>
  <si>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</si>
  <si>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</si>
  <si>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</si>
  <si>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Int</t>
    <phoneticPr fontId="3" type="noConversion"/>
  </si>
  <si>
    <t>Float</t>
    <phoneticPr fontId="3" type="noConversion"/>
  </si>
  <si>
    <t>Float</t>
    <phoneticPr fontId="3" type="noConversion"/>
  </si>
  <si>
    <t>Bool</t>
    <phoneticPr fontId="3" type="noConversion"/>
  </si>
  <si>
    <t>Int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</si>
  <si>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</si>
  <si>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</si>
  <si>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</si>
  <si>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</si>
  <si>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Float</t>
    <phoneticPr fontId="3" type="noConversion"/>
  </si>
  <si>
    <t>FogColor</t>
    <phoneticPr fontId="3" type="noConversion"/>
  </si>
  <si>
    <t>FogColor</t>
    <phoneticPr fontId="3" type="noConversion"/>
  </si>
  <si>
    <t>Color</t>
    <phoneticPr fontId="3" type="noConversion"/>
  </si>
  <si>
    <t>Float</t>
    <phoneticPr fontId="3" type="noConversion"/>
  </si>
  <si>
    <t>Float</t>
    <phoneticPr fontId="3" type="noConversion"/>
  </si>
  <si>
    <t>时段</t>
    <phoneticPr fontId="3" type="noConversion"/>
  </si>
  <si>
    <t>TimeName</t>
    <phoneticPr fontId="3" type="noConversion"/>
  </si>
  <si>
    <t>String</t>
    <phoneticPr fontId="3" type="noConversion"/>
  </si>
  <si>
    <t>SkyUp</t>
    <phoneticPr fontId="3" type="noConversion"/>
  </si>
  <si>
    <t>String</t>
    <phoneticPr fontId="3" type="noConversion"/>
  </si>
  <si>
    <t>SkyFront</t>
    <phoneticPr fontId="3" type="noConversion"/>
  </si>
  <si>
    <t>SkyBack</t>
    <phoneticPr fontId="3" type="noConversion"/>
  </si>
  <si>
    <t>SkyDown</t>
    <phoneticPr fontId="3" type="noConversion"/>
  </si>
  <si>
    <t>SkyRight</t>
    <phoneticPr fontId="3" type="noConversion"/>
  </si>
  <si>
    <t>SkyLeft</t>
    <phoneticPr fontId="3" type="noConversion"/>
  </si>
  <si>
    <t>89,144,194,255</t>
  </si>
  <si>
    <t>206,229,220,255</t>
  </si>
  <si>
    <t>初值</t>
  </si>
  <si>
    <t>终值</t>
  </si>
  <si>
    <t>所需时间数</t>
  </si>
  <si>
    <t>Color(206, 229, 220, 255)</t>
  </si>
  <si>
    <t>Night5</t>
    <phoneticPr fontId="3" type="noConversion"/>
  </si>
  <si>
    <t>50,76,115,255</t>
  </si>
  <si>
    <t>9,24,61,255</t>
  </si>
  <si>
    <t>13,48,94,255</t>
  </si>
  <si>
    <t>39,43,53,255</t>
  </si>
  <si>
    <t>skyBox/Night_Up</t>
    <phoneticPr fontId="3" type="noConversion"/>
  </si>
  <si>
    <t>skyBox/Night_Front</t>
  </si>
  <si>
    <t>skyBox/Night_Back</t>
    <phoneticPr fontId="3" type="noConversion"/>
  </si>
  <si>
    <t>skyBox/Night_Down</t>
  </si>
  <si>
    <t>skyBox/Night_Right</t>
  </si>
  <si>
    <t>skyBox/Night_Left</t>
  </si>
  <si>
    <t>Night6</t>
    <phoneticPr fontId="3" type="noConversion"/>
  </si>
  <si>
    <t>40,76,126,255</t>
  </si>
  <si>
    <t>7,25,58,255</t>
  </si>
  <si>
    <t>Night7</t>
    <phoneticPr fontId="3" type="noConversion"/>
  </si>
  <si>
    <t>118.33,133.33,144,255</t>
  </si>
  <si>
    <t>22,54.6666666666667,87.6666666666667,255</t>
  </si>
  <si>
    <t>Night8</t>
    <phoneticPr fontId="3" type="noConversion"/>
  </si>
  <si>
    <t>186.66,190.66,173,255</t>
  </si>
  <si>
    <t>37,84.3333333333333,117.333333333333,255</t>
  </si>
  <si>
    <t>Night9</t>
    <phoneticPr fontId="3" type="noConversion"/>
  </si>
  <si>
    <t>255,248,202,255</t>
  </si>
  <si>
    <t>52,114,147,255</t>
  </si>
  <si>
    <t>Morning</t>
    <phoneticPr fontId="3" type="noConversion"/>
  </si>
  <si>
    <t>168,161,94,255</t>
  </si>
  <si>
    <t>68,141,176,255</t>
  </si>
  <si>
    <t>skyBox/Morning_Up</t>
    <phoneticPr fontId="3" type="noConversion"/>
  </si>
  <si>
    <t>skyBox/Morning_Front</t>
    <phoneticPr fontId="3" type="noConversion"/>
  </si>
  <si>
    <t>skyBox/Morning_Back</t>
    <phoneticPr fontId="3" type="noConversion"/>
  </si>
  <si>
    <t>skyBox/Morning_Down</t>
  </si>
  <si>
    <t>skyBox/Morning_Right</t>
  </si>
  <si>
    <t>skyBox/Morning_Left</t>
  </si>
  <si>
    <t>174,241,255,255</t>
  </si>
  <si>
    <t>2,98,173,255</t>
  </si>
  <si>
    <t>152,148,83,255</t>
  </si>
  <si>
    <t>96,221,208,255</t>
  </si>
  <si>
    <t>255,245.5,214.5,255</t>
  </si>
  <si>
    <t>51.5,111,160,255</t>
  </si>
  <si>
    <t>160,154.5,88.5,255</t>
  </si>
  <si>
    <t>96,201,214.5,255</t>
  </si>
  <si>
    <t>255,243,227,255</t>
  </si>
  <si>
    <t>101,124,147,255</t>
  </si>
  <si>
    <t>96,181,221,255</t>
  </si>
  <si>
    <t>Day</t>
    <phoneticPr fontId="3" type="noConversion"/>
  </si>
  <si>
    <t>255,244,228,255</t>
  </si>
  <si>
    <t>150,172,189,255</t>
  </si>
  <si>
    <t>105,75,53,255</t>
  </si>
  <si>
    <t>0,158,213,255</t>
  </si>
  <si>
    <t>skyBox/Noon_Up</t>
  </si>
  <si>
    <t>skyBox/Noon_Front</t>
  </si>
  <si>
    <t>skyBox/Noon_Back</t>
  </si>
  <si>
    <t>skyBox/Noon_Down</t>
  </si>
  <si>
    <t>skyBox/Noon_Right</t>
  </si>
  <si>
    <t>skyBox/Noon_Left</t>
  </si>
  <si>
    <t>197.25,214.5,207.75,255</t>
  </si>
  <si>
    <t>255,218.25,194.75,255</t>
  </si>
  <si>
    <t>120.25,145,177.75,255</t>
  </si>
  <si>
    <t>126,79,45,255</t>
  </si>
  <si>
    <t>30,141.666666666667,190,255</t>
  </si>
  <si>
    <t>188.5,200,195.5,255</t>
  </si>
  <si>
    <t>255,192.5,161.5,255</t>
  </si>
  <si>
    <t>90.5,118,166.5,255</t>
  </si>
  <si>
    <t>147,83,37,255</t>
  </si>
  <si>
    <t>60,125.333333333333,167,255</t>
  </si>
  <si>
    <t>179.75,185.5,183.25,255</t>
  </si>
  <si>
    <t>255,166.75,128.25,255</t>
  </si>
  <si>
    <t>60.75,91,155.25,255</t>
  </si>
  <si>
    <t>168,87,29,255</t>
  </si>
  <si>
    <t>90,109,144,255</t>
  </si>
  <si>
    <t>Dusk</t>
    <phoneticPr fontId="3" type="noConversion"/>
  </si>
  <si>
    <t>171,171,171,255</t>
  </si>
  <si>
    <t>255,141,95,255</t>
  </si>
  <si>
    <t>31,64,144,255</t>
  </si>
  <si>
    <t>189,91,21,255</t>
  </si>
  <si>
    <t>155,140,168,255</t>
  </si>
  <si>
    <t>skyBox/Dusk_Up</t>
  </si>
  <si>
    <t>skyBox/Dusk_Front</t>
  </si>
  <si>
    <t>skyBox/Dusk_Back</t>
  </si>
  <si>
    <t>skyBox/Dusk_Down</t>
  </si>
  <si>
    <t>skyBox/Dusk_Right</t>
  </si>
  <si>
    <t>skyBox/Dusk_Left</t>
  </si>
  <si>
    <t>Dusk1</t>
    <phoneticPr fontId="3" type="noConversion"/>
  </si>
  <si>
    <t>169.333333333333,155,149,255</t>
  </si>
  <si>
    <t>170,94,63.3333333333333,170</t>
  </si>
  <si>
    <t>41.3333333333333,64,145,255</t>
  </si>
  <si>
    <t>126,60.6666666666667,14,170</t>
  </si>
  <si>
    <t>123,102,145,255</t>
    <phoneticPr fontId="3" type="noConversion"/>
  </si>
  <si>
    <t>Dusk2</t>
    <phoneticPr fontId="3" type="noConversion"/>
  </si>
  <si>
    <t>167.666666666667,139,127,255</t>
  </si>
  <si>
    <t>85,47,31.6666666666667,85</t>
  </si>
  <si>
    <t>51.6666666666667,64,146,255</t>
  </si>
  <si>
    <t>63,30.3333333333333,7,85</t>
  </si>
  <si>
    <t>77,76,123,255</t>
  </si>
  <si>
    <t>Night1</t>
    <phoneticPr fontId="3" type="noConversion"/>
  </si>
  <si>
    <t>166,123,105,255</t>
    <phoneticPr fontId="3" type="noConversion"/>
  </si>
  <si>
    <t>50,76,115,255</t>
    <phoneticPr fontId="3" type="noConversion"/>
  </si>
  <si>
    <t>62,64,147,255</t>
  </si>
  <si>
    <t>13,48,94,255</t>
    <phoneticPr fontId="3" type="noConversion"/>
  </si>
  <si>
    <t>Night2</t>
    <phoneticPr fontId="3" type="noConversion"/>
  </si>
  <si>
    <t>150.6,127.2,122.8,255</t>
  </si>
  <si>
    <t>51.4,56,135.8,255</t>
  </si>
  <si>
    <t>Night3</t>
    <phoneticPr fontId="3" type="noConversion"/>
  </si>
  <si>
    <t>135.2,131.4,140.6,255</t>
  </si>
  <si>
    <t>40.8,48,124.6,255</t>
  </si>
  <si>
    <t>Night</t>
    <phoneticPr fontId="3" type="noConversion"/>
  </si>
  <si>
    <t>119.8,135.6,158.4,255</t>
  </si>
  <si>
    <t>30.2,40,113.4,255</t>
  </si>
  <si>
    <t>Night4</t>
    <phoneticPr fontId="3" type="noConversion"/>
  </si>
  <si>
    <t>104.4,139.8,176.2,255</t>
  </si>
  <si>
    <t>19.6,32,102.2,255</t>
  </si>
  <si>
    <t>key1</t>
    <phoneticPr fontId="3" type="noConversion"/>
  </si>
  <si>
    <t>14.3,28,71.6,255</t>
  </si>
  <si>
    <t>19.6,32,82.2,255</t>
  </si>
  <si>
    <t>24.9,36,92.8,255</t>
  </si>
  <si>
    <t>30.2,40,103.4,255</t>
  </si>
  <si>
    <t>35.5,44,114,255</t>
  </si>
  <si>
    <t>194.2,212.7333,206.7667,255</t>
  </si>
  <si>
    <t>182.4,196.4667,193.5333,255</t>
  </si>
  <si>
    <t>170.6,180.2,180.3,255</t>
  </si>
  <si>
    <t>158.8,163.9333,167.0667,255</t>
  </si>
  <si>
    <t>147,147.6667,153.8333,255</t>
  </si>
  <si>
    <t>变换天空盒时亮度</t>
    <phoneticPr fontId="3" type="noConversion"/>
  </si>
  <si>
    <t>ChangeBrightness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</si>
</sst>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9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3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5" fillId="0" borderId="2" applyNumberFormat="0" applyFill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7" borderId="3" applyNumberFormat="0" applyAlignment="0" applyProtection="0">
      <alignment vertical="center"/>
    </xf>
    <xf numFmtId="0" fontId="8" fillId="8" borderId="4" applyNumberFormat="0" applyAlignment="0" applyProtection="0">
      <alignment vertical="center"/>
    </xf>
  </cellStyleXfs>
  <cellXfs count="35">
    <xf numFmtId="0" fontId="0" fillId="0" borderId="0" xfId="0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top"/>
    </xf>
    <xf numFmtId="176" fontId="0" fillId="0" borderId="0" xfId="0" applyNumberFormat="1"/>
    <xf numFmtId="0" fontId="1" fillId="5" borderId="0" xfId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/>
    <xf numFmtId="0" fontId="0" fillId="2" borderId="0" xfId="0" applyFill="1"/>
    <xf numFmtId="0" fontId="1" fillId="2" borderId="0" xfId="1" applyFill="1"/>
    <xf numFmtId="0" fontId="0" fillId="2" borderId="1" xfId="0" applyFill="1" applyBorder="1"/>
    <xf numFmtId="176" fontId="0" fillId="2" borderId="1" xfId="0" applyNumberFormat="1" applyFill="1" applyBorder="1"/>
    <xf numFmtId="176" fontId="2" fillId="2" borderId="1" xfId="1" applyNumberFormat="1" applyFont="1" applyFill="1" applyBorder="1" applyAlignment="1">
      <alignment vertical="center"/>
    </xf>
    <xf numFmtId="49" fontId="0" fillId="2" borderId="1" xfId="0" quotePrefix="1" applyNumberFormat="1" applyFill="1" applyBorder="1"/>
    <xf numFmtId="176" fontId="0" fillId="2" borderId="1" xfId="0" quotePrefix="1" applyNumberFormat="1" applyFill="1" applyBorder="1"/>
    <xf numFmtId="3" fontId="0" fillId="2" borderId="1" xfId="0" quotePrefix="1" applyNumberFormat="1" applyFill="1" applyBorder="1"/>
    <xf numFmtId="0" fontId="1" fillId="2" borderId="1" xfId="1" applyFill="1" applyBorder="1"/>
    <xf numFmtId="0" fontId="1" fillId="2" borderId="1" xfId="1" quotePrefix="1" applyFill="1" applyBorder="1"/>
    <xf numFmtId="0" fontId="0" fillId="2" borderId="1" xfId="0" quotePrefix="1" applyFill="1" applyBorder="1"/>
    <xf numFmtId="0" fontId="5" fillId="0" borderId="2" xfId="2" applyAlignment="1"/>
    <xf numFmtId="0" fontId="0" fillId="0" borderId="0" xfId="0" applyAlignment="1">
      <alignment horizontal="left"/>
    </xf>
    <xf numFmtId="0" fontId="6" fillId="6" borderId="1" xfId="3" applyBorder="1" applyAlignment="1">
      <alignment horizontal="left"/>
    </xf>
    <xf numFmtId="0" fontId="8" fillId="8" borderId="4" xfId="5" quotePrefix="1" applyAlignment="1"/>
    <xf numFmtId="0" fontId="8" fillId="8" borderId="4" xfId="5" applyAlignment="1"/>
    <xf numFmtId="49" fontId="8" fillId="8" borderId="4" xfId="5" applyNumberFormat="1" applyAlignment="1"/>
    <xf numFmtId="3" fontId="8" fillId="8" borderId="4" xfId="5" applyNumberFormat="1" applyAlignment="1"/>
    <xf numFmtId="0" fontId="7" fillId="7" borderId="3" xfId="4" applyAlignment="1">
      <alignment horizontal="left"/>
    </xf>
    <xf numFmtId="0" fontId="8" fillId="8" borderId="4" xfId="5" quotePrefix="1" applyAlignment="1">
      <alignment horizontal="left"/>
    </xf>
    <xf numFmtId="0" fontId="8" fillId="8" borderId="4" xfId="5" applyAlignment="1">
      <alignment horizontal="left"/>
    </xf>
    <xf numFmtId="49" fontId="8" fillId="8" borderId="4" xfId="5" applyNumberFormat="1" applyAlignment="1">
      <alignment horizontal="left"/>
    </xf>
    <xf numFmtId="3" fontId="8" fillId="8" borderId="4" xfId="5" quotePrefix="1" applyNumberFormat="1" applyAlignment="1">
      <alignment horizontal="left"/>
    </xf>
    <xf numFmtId="3" fontId="8" fillId="8" borderId="4" xfId="5" applyNumberFormat="1" applyAlignment="1">
      <alignment horizontal="left"/>
    </xf>
  </cellXfs>
  <cellStyles count="6">
    <cellStyle name="标题 2" xfId="2" builtinId="17"/>
    <cellStyle name="常规" xfId="0" builtinId="0"/>
    <cellStyle name="常规 3" xfId="1" xr:uid="{00000000-0005-0000-0000-000001000000}"/>
    <cellStyle name="好" xfId="3" builtinId="26"/>
    <cellStyle name="输出" xfId="5" builtinId="21"/>
    <cellStyle name="输入" xfId="4" builtinId="2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171450</xdr:rowOff>
        </xdr:from>
        <xdr:to>
          <xdr:col>0</xdr:col>
          <xdr:colOff>2552700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计算插值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28" sqref="E28"/>
    </sheetView>
  </sheetViews>
  <sheetFormatPr defaultRowHeight="14.25" x14ac:dyDescent="0.2"/>
  <cols>
    <col min="1" max="2" width="11.75" customWidth="1"/>
    <col min="3" max="3" width="13.875" customWidth="1"/>
    <col min="5" max="5" width="24.125" customWidth="1"/>
    <col min="11" max="11" width="21.25" customWidth="1"/>
    <col min="12" max="12" width="18.125" customWidth="1"/>
    <col min="13" max="13" width="20" customWidth="1"/>
    <col min="14" max="14" width="18.25" customWidth="1"/>
    <col min="15" max="15" width="18.375" style="5" customWidth="1"/>
    <col min="16" max="16" width="17.125" style="5" customWidth="1"/>
    <col min="18" max="18" width="26.75" customWidth="1"/>
    <col min="22" max="22" width="9.25" customWidth="1"/>
  </cols>
  <sheetData>
    <row r="1" spans="1:30" ht="16.5" x14ac:dyDescent="0.2">
      <c r="A1" s="13" t="s">
        <v>13</v>
      </c>
      <c r="B1" s="13" t="s">
        <v>50</v>
      </c>
      <c r="C1" s="2" t="s">
        <v>0</v>
      </c>
      <c r="D1" s="2" t="s">
        <v>1</v>
      </c>
      <c r="E1" s="2" t="s">
        <v>187</v>
      </c>
      <c r="F1" s="3" t="s">
        <v>2</v>
      </c>
      <c r="G1" s="13" t="s">
        <v>3</v>
      </c>
      <c r="H1" s="13" t="s">
        <v>4</v>
      </c>
      <c r="I1" s="13" t="s">
        <v>5</v>
      </c>
      <c r="J1" s="13" t="s">
        <v>6</v>
      </c>
      <c r="K1" s="13" t="s">
        <v>25</v>
      </c>
      <c r="L1" s="13" t="s">
        <v>7</v>
      </c>
      <c r="M1" s="13" t="s">
        <v>8</v>
      </c>
      <c r="N1" s="13" t="s">
        <v>9</v>
      </c>
      <c r="O1" s="14" t="s">
        <v>10</v>
      </c>
      <c r="P1" s="14" t="s">
        <v>11</v>
      </c>
      <c r="Q1" s="13" t="s">
        <v>12</v>
      </c>
      <c r="R1" s="13" t="s">
        <v>46</v>
      </c>
      <c r="S1" s="13" t="s">
        <v>14</v>
      </c>
      <c r="T1" s="13" t="s">
        <v>15</v>
      </c>
      <c r="U1" s="13" t="s">
        <v>16</v>
      </c>
      <c r="V1" s="13" t="s">
        <v>17</v>
      </c>
      <c r="W1" s="13" t="s">
        <v>53</v>
      </c>
      <c r="X1" s="13" t="s">
        <v>55</v>
      </c>
      <c r="Y1" s="13" t="s">
        <v>56</v>
      </c>
      <c r="Z1" s="13" t="s">
        <v>57</v>
      </c>
      <c r="AA1" s="13" t="s">
        <v>58</v>
      </c>
      <c r="AB1" s="13" t="s">
        <v>59</v>
      </c>
      <c r="AC1" s="11"/>
    </row>
    <row r="2" spans="1:30" ht="16.5" x14ac:dyDescent="0.2">
      <c r="A2" s="13" t="s">
        <v>30</v>
      </c>
      <c r="B2" s="13" t="s">
        <v>51</v>
      </c>
      <c r="C2" s="1" t="s">
        <v>18</v>
      </c>
      <c r="D2" s="1" t="s">
        <v>19</v>
      </c>
      <c r="E2" s="1" t="s">
        <v>188</v>
      </c>
      <c r="F2" s="3" t="s">
        <v>20</v>
      </c>
      <c r="G2" s="13" t="s">
        <v>21</v>
      </c>
      <c r="H2" s="13" t="s">
        <v>22</v>
      </c>
      <c r="I2" s="13" t="s">
        <v>23</v>
      </c>
      <c r="J2" s="13" t="s">
        <v>24</v>
      </c>
      <c r="K2" s="13" t="s">
        <v>25</v>
      </c>
      <c r="L2" s="13" t="s">
        <v>26</v>
      </c>
      <c r="M2" s="13" t="s">
        <v>8</v>
      </c>
      <c r="N2" s="13" t="s">
        <v>27</v>
      </c>
      <c r="O2" s="14" t="s">
        <v>10</v>
      </c>
      <c r="P2" s="14" t="s">
        <v>28</v>
      </c>
      <c r="Q2" s="13" t="s">
        <v>29</v>
      </c>
      <c r="R2" s="13" t="s">
        <v>45</v>
      </c>
      <c r="S2" s="13" t="s">
        <v>31</v>
      </c>
      <c r="T2" s="13" t="s">
        <v>32</v>
      </c>
      <c r="U2" s="13" t="s">
        <v>33</v>
      </c>
      <c r="V2" s="13" t="s">
        <v>34</v>
      </c>
      <c r="W2" s="13" t="s">
        <v>53</v>
      </c>
      <c r="X2" s="13" t="s">
        <v>55</v>
      </c>
      <c r="Y2" s="13" t="s">
        <v>56</v>
      </c>
      <c r="Z2" s="13" t="s">
        <v>57</v>
      </c>
      <c r="AA2" s="13" t="s">
        <v>58</v>
      </c>
      <c r="AB2" s="13" t="s">
        <v>59</v>
      </c>
      <c r="AC2" s="11"/>
    </row>
    <row r="3" spans="1:30" ht="16.5" x14ac:dyDescent="0.2">
      <c r="A3" s="1" t="s">
        <v>35</v>
      </c>
      <c r="B3" s="1" t="s">
        <v>52</v>
      </c>
      <c r="C3" s="1" t="s">
        <v>35</v>
      </c>
      <c r="D3" s="1" t="s">
        <v>36</v>
      </c>
      <c r="E3" s="1" t="s">
        <v>36</v>
      </c>
      <c r="F3" s="3" t="s">
        <v>37</v>
      </c>
      <c r="G3" s="4" t="s">
        <v>38</v>
      </c>
      <c r="H3" s="1" t="s">
        <v>36</v>
      </c>
      <c r="I3" s="1" t="s">
        <v>39</v>
      </c>
      <c r="J3" s="1" t="s">
        <v>37</v>
      </c>
      <c r="K3" s="1" t="s">
        <v>40</v>
      </c>
      <c r="L3" s="1" t="s">
        <v>41</v>
      </c>
      <c r="M3" s="1" t="s">
        <v>42</v>
      </c>
      <c r="N3" s="1" t="s">
        <v>43</v>
      </c>
      <c r="O3" s="15" t="s">
        <v>48</v>
      </c>
      <c r="P3" s="15" t="s">
        <v>49</v>
      </c>
      <c r="Q3" s="1" t="s">
        <v>44</v>
      </c>
      <c r="R3" s="1" t="s">
        <v>47</v>
      </c>
      <c r="S3" s="1" t="s">
        <v>36</v>
      </c>
      <c r="T3" s="1" t="s">
        <v>37</v>
      </c>
      <c r="U3" s="1" t="s">
        <v>39</v>
      </c>
      <c r="V3" s="1" t="s">
        <v>39</v>
      </c>
      <c r="W3" s="1" t="s">
        <v>54</v>
      </c>
      <c r="X3" s="1" t="s">
        <v>54</v>
      </c>
      <c r="Y3" s="1" t="s">
        <v>54</v>
      </c>
      <c r="Z3" s="1" t="s">
        <v>54</v>
      </c>
      <c r="AA3" s="1" t="s">
        <v>54</v>
      </c>
      <c r="AB3" s="1" t="s">
        <v>54</v>
      </c>
      <c r="AC3" s="11"/>
    </row>
    <row r="4" spans="1:30" ht="16.5" x14ac:dyDescent="0.2">
      <c r="A4" s="1" t="s">
        <v>176</v>
      </c>
      <c r="B4" s="1"/>
      <c r="C4" s="13"/>
      <c r="D4" s="1"/>
      <c r="E4" s="1"/>
      <c r="F4" s="3"/>
      <c r="G4" s="4"/>
      <c r="H4" s="1"/>
      <c r="I4" s="1"/>
      <c r="J4" s="1"/>
      <c r="K4" s="1"/>
      <c r="L4" s="1"/>
      <c r="M4" s="1"/>
      <c r="N4" s="1"/>
      <c r="O4" s="15"/>
      <c r="P4" s="15"/>
      <c r="Q4" s="1"/>
      <c r="R4" s="1"/>
      <c r="S4" s="1"/>
      <c r="T4" s="1"/>
      <c r="U4" s="1"/>
      <c r="V4" s="1"/>
      <c r="W4" s="1"/>
      <c r="X4" s="13"/>
      <c r="Y4" s="13"/>
      <c r="Z4" s="13"/>
      <c r="AA4" s="13"/>
      <c r="AB4" s="13"/>
      <c r="AC4" s="11"/>
    </row>
    <row r="5" spans="1:30" x14ac:dyDescent="0.2">
      <c r="A5" s="13">
        <v>1</v>
      </c>
      <c r="B5" s="13" t="s">
        <v>66</v>
      </c>
      <c r="C5" s="13">
        <v>0</v>
      </c>
      <c r="D5" s="13">
        <v>0.2</v>
      </c>
      <c r="E5" s="13"/>
      <c r="F5" s="13">
        <v>60</v>
      </c>
      <c r="G5" s="13" t="b">
        <v>0</v>
      </c>
      <c r="H5" s="13">
        <v>7.5</v>
      </c>
      <c r="I5" s="13">
        <v>60</v>
      </c>
      <c r="J5" s="13">
        <v>0.75</v>
      </c>
      <c r="K5" s="16" t="s">
        <v>60</v>
      </c>
      <c r="L5" s="16" t="s">
        <v>67</v>
      </c>
      <c r="M5" s="16" t="s">
        <v>68</v>
      </c>
      <c r="N5" s="16" t="s">
        <v>69</v>
      </c>
      <c r="O5" s="17">
        <v>0.5</v>
      </c>
      <c r="P5" s="17">
        <v>0.8</v>
      </c>
      <c r="Q5" s="13"/>
      <c r="R5" s="16" t="s">
        <v>70</v>
      </c>
      <c r="S5" s="13">
        <v>200</v>
      </c>
      <c r="T5" s="13">
        <v>800</v>
      </c>
      <c r="U5" s="13">
        <v>-60</v>
      </c>
      <c r="V5" s="13">
        <v>-30</v>
      </c>
      <c r="W5" s="13" t="s">
        <v>71</v>
      </c>
      <c r="X5" s="13" t="s">
        <v>72</v>
      </c>
      <c r="Y5" s="13" t="s">
        <v>73</v>
      </c>
      <c r="Z5" s="13" t="s">
        <v>74</v>
      </c>
      <c r="AA5" s="13" t="s">
        <v>75</v>
      </c>
      <c r="AB5" s="13" t="s">
        <v>76</v>
      </c>
      <c r="AC5" s="11"/>
      <c r="AD5" s="7"/>
    </row>
    <row r="6" spans="1:30" x14ac:dyDescent="0.2">
      <c r="A6" s="13">
        <v>2</v>
      </c>
      <c r="B6" s="13" t="s">
        <v>77</v>
      </c>
      <c r="C6" s="13">
        <v>0</v>
      </c>
      <c r="D6" s="13">
        <v>0.2</v>
      </c>
      <c r="E6" s="13"/>
      <c r="F6" s="13">
        <v>60</v>
      </c>
      <c r="G6" s="13" t="b">
        <v>0</v>
      </c>
      <c r="H6" s="13">
        <v>7.5</v>
      </c>
      <c r="I6" s="13">
        <v>60</v>
      </c>
      <c r="J6" s="13">
        <v>0.75</v>
      </c>
      <c r="K6" s="18" t="s">
        <v>60</v>
      </c>
      <c r="L6" s="18" t="s">
        <v>67</v>
      </c>
      <c r="M6" s="18" t="s">
        <v>78</v>
      </c>
      <c r="N6" s="18" t="s">
        <v>69</v>
      </c>
      <c r="O6" s="17">
        <v>1</v>
      </c>
      <c r="P6" s="17">
        <v>0.9</v>
      </c>
      <c r="Q6" s="13"/>
      <c r="R6" s="18" t="s">
        <v>79</v>
      </c>
      <c r="S6" s="13">
        <v>200</v>
      </c>
      <c r="T6" s="13">
        <v>800</v>
      </c>
      <c r="U6" s="13">
        <v>-60</v>
      </c>
      <c r="V6" s="13">
        <v>-30</v>
      </c>
      <c r="W6" s="13" t="s">
        <v>71</v>
      </c>
      <c r="X6" s="13" t="s">
        <v>72</v>
      </c>
      <c r="Y6" s="13" t="s">
        <v>73</v>
      </c>
      <c r="Z6" s="13" t="s">
        <v>74</v>
      </c>
      <c r="AA6" s="13" t="s">
        <v>75</v>
      </c>
      <c r="AB6" s="13" t="s">
        <v>76</v>
      </c>
      <c r="AC6" s="11"/>
      <c r="AD6" s="7"/>
    </row>
    <row r="7" spans="1:30" x14ac:dyDescent="0.2">
      <c r="A7" s="13">
        <v>3</v>
      </c>
      <c r="B7" s="13" t="s">
        <v>80</v>
      </c>
      <c r="C7" s="13">
        <v>0</v>
      </c>
      <c r="D7" s="13">
        <v>0.2</v>
      </c>
      <c r="E7" s="13"/>
      <c r="F7" s="13">
        <v>60</v>
      </c>
      <c r="G7" s="13" t="b">
        <v>0</v>
      </c>
      <c r="H7" s="13">
        <v>7.5</v>
      </c>
      <c r="I7" s="13">
        <v>60</v>
      </c>
      <c r="J7" s="13">
        <v>0.75</v>
      </c>
      <c r="K7" s="18" t="s">
        <v>60</v>
      </c>
      <c r="L7" s="18" t="s">
        <v>81</v>
      </c>
      <c r="M7" s="18" t="s">
        <v>78</v>
      </c>
      <c r="N7" s="18" t="s">
        <v>69</v>
      </c>
      <c r="O7" s="17">
        <v>0.6</v>
      </c>
      <c r="P7" s="17">
        <v>1.1000000000000001</v>
      </c>
      <c r="Q7" s="13"/>
      <c r="R7" s="18" t="s">
        <v>82</v>
      </c>
      <c r="S7" s="13">
        <v>140</v>
      </c>
      <c r="T7" s="13">
        <v>633.33333333333337</v>
      </c>
      <c r="U7" s="13">
        <v>-60</v>
      </c>
      <c r="V7" s="13">
        <v>-30</v>
      </c>
      <c r="W7" s="13" t="s">
        <v>71</v>
      </c>
      <c r="X7" s="13" t="s">
        <v>72</v>
      </c>
      <c r="Y7" s="13" t="s">
        <v>73</v>
      </c>
      <c r="Z7" s="13" t="s">
        <v>74</v>
      </c>
      <c r="AA7" s="13" t="s">
        <v>75</v>
      </c>
      <c r="AB7" s="13" t="s">
        <v>76</v>
      </c>
      <c r="AC7" s="11"/>
      <c r="AD7" s="7"/>
    </row>
    <row r="8" spans="1:30" x14ac:dyDescent="0.2">
      <c r="A8" s="13">
        <v>4</v>
      </c>
      <c r="B8" s="13" t="s">
        <v>83</v>
      </c>
      <c r="C8" s="13">
        <v>0</v>
      </c>
      <c r="D8" s="13">
        <v>0.2</v>
      </c>
      <c r="E8" s="13"/>
      <c r="F8" s="13">
        <v>60</v>
      </c>
      <c r="G8" s="13" t="b">
        <v>0</v>
      </c>
      <c r="H8" s="13">
        <v>7.5</v>
      </c>
      <c r="I8" s="13">
        <v>60</v>
      </c>
      <c r="J8" s="13">
        <v>0.75</v>
      </c>
      <c r="K8" s="18" t="s">
        <v>60</v>
      </c>
      <c r="L8" s="18" t="s">
        <v>84</v>
      </c>
      <c r="M8" s="18" t="s">
        <v>78</v>
      </c>
      <c r="N8" s="18" t="s">
        <v>69</v>
      </c>
      <c r="O8" s="17">
        <v>0.4</v>
      </c>
      <c r="P8" s="17">
        <v>1.2</v>
      </c>
      <c r="Q8" s="13"/>
      <c r="R8" s="18" t="s">
        <v>85</v>
      </c>
      <c r="S8" s="13">
        <v>80</v>
      </c>
      <c r="T8" s="13">
        <v>466.66666666666669</v>
      </c>
      <c r="U8" s="13">
        <v>-70</v>
      </c>
      <c r="V8" s="13">
        <v>-40</v>
      </c>
      <c r="W8" s="13" t="s">
        <v>71</v>
      </c>
      <c r="X8" s="13" t="s">
        <v>72</v>
      </c>
      <c r="Y8" s="13" t="s">
        <v>73</v>
      </c>
      <c r="Z8" s="13" t="s">
        <v>74</v>
      </c>
      <c r="AA8" s="13" t="s">
        <v>75</v>
      </c>
      <c r="AB8" s="13" t="s">
        <v>76</v>
      </c>
      <c r="AC8" s="11"/>
      <c r="AD8" s="7"/>
    </row>
    <row r="9" spans="1:30" x14ac:dyDescent="0.2">
      <c r="A9" s="13">
        <v>5</v>
      </c>
      <c r="B9" s="13" t="s">
        <v>86</v>
      </c>
      <c r="C9" s="13">
        <v>0</v>
      </c>
      <c r="D9" s="13">
        <v>0.2</v>
      </c>
      <c r="E9" s="13"/>
      <c r="F9" s="13">
        <v>60</v>
      </c>
      <c r="G9" s="13" t="b">
        <v>0</v>
      </c>
      <c r="H9" s="13">
        <v>7.5</v>
      </c>
      <c r="I9" s="13">
        <v>60</v>
      </c>
      <c r="J9" s="13">
        <v>0.75</v>
      </c>
      <c r="K9" s="18" t="s">
        <v>60</v>
      </c>
      <c r="L9" s="18" t="s">
        <v>87</v>
      </c>
      <c r="M9" s="18" t="s">
        <v>78</v>
      </c>
      <c r="N9" s="18" t="s">
        <v>69</v>
      </c>
      <c r="O9" s="17">
        <v>0.2</v>
      </c>
      <c r="P9" s="17">
        <v>1.4</v>
      </c>
      <c r="Q9" s="13"/>
      <c r="R9" s="18" t="s">
        <v>88</v>
      </c>
      <c r="S9" s="13">
        <v>20</v>
      </c>
      <c r="T9" s="13">
        <v>300</v>
      </c>
      <c r="U9" s="13">
        <v>-70</v>
      </c>
      <c r="V9" s="13">
        <v>-40</v>
      </c>
      <c r="W9" s="13" t="s">
        <v>71</v>
      </c>
      <c r="X9" s="13" t="s">
        <v>72</v>
      </c>
      <c r="Y9" s="13" t="s">
        <v>73</v>
      </c>
      <c r="Z9" s="13" t="s">
        <v>74</v>
      </c>
      <c r="AA9" s="13" t="s">
        <v>75</v>
      </c>
      <c r="AB9" s="13" t="s">
        <v>76</v>
      </c>
      <c r="AC9" s="11"/>
      <c r="AD9" s="7"/>
    </row>
    <row r="10" spans="1:30" s="9" customFormat="1" x14ac:dyDescent="0.2">
      <c r="A10" s="19">
        <v>6</v>
      </c>
      <c r="B10" s="19" t="s">
        <v>89</v>
      </c>
      <c r="C10" s="13">
        <v>0</v>
      </c>
      <c r="D10" s="13">
        <v>0.2</v>
      </c>
      <c r="E10" s="13"/>
      <c r="F10" s="13">
        <v>60</v>
      </c>
      <c r="G10" s="13" t="b">
        <v>0</v>
      </c>
      <c r="H10" s="13">
        <v>7.5</v>
      </c>
      <c r="I10" s="13">
        <v>60</v>
      </c>
      <c r="J10" s="13">
        <v>0.75</v>
      </c>
      <c r="K10" s="20" t="s">
        <v>60</v>
      </c>
      <c r="L10" s="20" t="s">
        <v>87</v>
      </c>
      <c r="M10" s="20" t="s">
        <v>68</v>
      </c>
      <c r="N10" s="20" t="s">
        <v>90</v>
      </c>
      <c r="O10" s="20">
        <v>0.2</v>
      </c>
      <c r="P10" s="20">
        <v>0.7</v>
      </c>
      <c r="Q10" s="19"/>
      <c r="R10" s="20" t="s">
        <v>91</v>
      </c>
      <c r="S10" s="19">
        <v>20</v>
      </c>
      <c r="T10" s="19">
        <v>250</v>
      </c>
      <c r="U10" s="19">
        <v>-70</v>
      </c>
      <c r="V10" s="19">
        <v>-40</v>
      </c>
      <c r="W10" s="19" t="s">
        <v>92</v>
      </c>
      <c r="X10" s="19" t="s">
        <v>93</v>
      </c>
      <c r="Y10" s="19" t="s">
        <v>94</v>
      </c>
      <c r="Z10" s="19" t="s">
        <v>95</v>
      </c>
      <c r="AA10" s="19" t="s">
        <v>96</v>
      </c>
      <c r="AB10" s="19" t="s">
        <v>97</v>
      </c>
      <c r="AC10" s="12"/>
      <c r="AD10" s="6"/>
    </row>
    <row r="11" spans="1:30" s="9" customFormat="1" x14ac:dyDescent="0.2">
      <c r="A11" s="19">
        <v>7</v>
      </c>
      <c r="B11" s="19" t="s">
        <v>89</v>
      </c>
      <c r="C11" s="13">
        <v>0</v>
      </c>
      <c r="D11" s="13">
        <v>0.2</v>
      </c>
      <c r="E11" s="13"/>
      <c r="F11" s="13">
        <v>60</v>
      </c>
      <c r="G11" s="13" t="b">
        <v>0</v>
      </c>
      <c r="H11" s="13">
        <v>7.5</v>
      </c>
      <c r="I11" s="13">
        <v>60</v>
      </c>
      <c r="J11" s="13">
        <v>0.75</v>
      </c>
      <c r="K11" s="20" t="s">
        <v>98</v>
      </c>
      <c r="L11" s="20" t="s">
        <v>87</v>
      </c>
      <c r="M11" s="20" t="s">
        <v>99</v>
      </c>
      <c r="N11" s="20" t="s">
        <v>100</v>
      </c>
      <c r="O11" s="20">
        <v>0.35</v>
      </c>
      <c r="P11" s="20">
        <v>0.8</v>
      </c>
      <c r="Q11" s="19"/>
      <c r="R11" s="20" t="s">
        <v>101</v>
      </c>
      <c r="S11" s="19">
        <v>20</v>
      </c>
      <c r="T11" s="19">
        <v>180</v>
      </c>
      <c r="U11" s="19">
        <v>-70</v>
      </c>
      <c r="V11" s="19">
        <v>-40</v>
      </c>
      <c r="W11" s="19" t="s">
        <v>92</v>
      </c>
      <c r="X11" s="19" t="s">
        <v>93</v>
      </c>
      <c r="Y11" s="19" t="s">
        <v>94</v>
      </c>
      <c r="Z11" s="19" t="s">
        <v>95</v>
      </c>
      <c r="AA11" s="19" t="s">
        <v>96</v>
      </c>
      <c r="AB11" s="19" t="s">
        <v>97</v>
      </c>
      <c r="AC11" s="12"/>
      <c r="AD11" s="6"/>
    </row>
    <row r="12" spans="1:30" x14ac:dyDescent="0.2">
      <c r="A12" s="19">
        <v>8</v>
      </c>
      <c r="B12" s="19" t="s">
        <v>89</v>
      </c>
      <c r="C12" s="13">
        <v>0</v>
      </c>
      <c r="D12" s="13">
        <v>0.2</v>
      </c>
      <c r="E12" s="13"/>
      <c r="F12" s="13">
        <v>60</v>
      </c>
      <c r="G12" s="13" t="b">
        <v>0</v>
      </c>
      <c r="H12" s="13">
        <v>7.5</v>
      </c>
      <c r="I12" s="13">
        <v>60</v>
      </c>
      <c r="J12" s="13">
        <v>0.75</v>
      </c>
      <c r="K12" s="20" t="s">
        <v>98</v>
      </c>
      <c r="L12" s="20" t="s">
        <v>102</v>
      </c>
      <c r="M12" s="20" t="s">
        <v>103</v>
      </c>
      <c r="N12" s="20" t="s">
        <v>104</v>
      </c>
      <c r="O12" s="20">
        <v>0.5</v>
      </c>
      <c r="P12" s="20">
        <v>0.9</v>
      </c>
      <c r="Q12" s="19"/>
      <c r="R12" s="20" t="s">
        <v>105</v>
      </c>
      <c r="S12" s="19">
        <v>25</v>
      </c>
      <c r="T12" s="19">
        <v>300</v>
      </c>
      <c r="U12" s="19">
        <v>-70</v>
      </c>
      <c r="V12" s="19">
        <v>-40</v>
      </c>
      <c r="W12" s="19" t="s">
        <v>92</v>
      </c>
      <c r="X12" s="19" t="s">
        <v>93</v>
      </c>
      <c r="Y12" s="19" t="s">
        <v>94</v>
      </c>
      <c r="Z12" s="19" t="s">
        <v>95</v>
      </c>
      <c r="AA12" s="19" t="s">
        <v>96</v>
      </c>
      <c r="AB12" s="19" t="s">
        <v>97</v>
      </c>
      <c r="AC12" s="12"/>
      <c r="AD12" s="6"/>
    </row>
    <row r="13" spans="1:30" x14ac:dyDescent="0.2">
      <c r="A13" s="13">
        <v>9</v>
      </c>
      <c r="B13" s="13" t="s">
        <v>89</v>
      </c>
      <c r="C13" s="13">
        <v>0</v>
      </c>
      <c r="D13" s="13">
        <v>0.2</v>
      </c>
      <c r="E13" s="13"/>
      <c r="F13" s="13">
        <v>60</v>
      </c>
      <c r="G13" s="13" t="b">
        <v>0</v>
      </c>
      <c r="H13" s="13">
        <v>7.5</v>
      </c>
      <c r="I13" s="13">
        <v>60</v>
      </c>
      <c r="J13" s="13">
        <v>0.75</v>
      </c>
      <c r="K13" s="18" t="s">
        <v>98</v>
      </c>
      <c r="L13" s="18" t="s">
        <v>106</v>
      </c>
      <c r="M13" s="18" t="s">
        <v>107</v>
      </c>
      <c r="N13" s="18" t="s">
        <v>90</v>
      </c>
      <c r="O13" s="17">
        <v>0.7</v>
      </c>
      <c r="P13" s="17">
        <v>1</v>
      </c>
      <c r="Q13" s="13"/>
      <c r="R13" s="18" t="s">
        <v>108</v>
      </c>
      <c r="S13" s="13">
        <v>30</v>
      </c>
      <c r="T13" s="13">
        <v>400</v>
      </c>
      <c r="U13" s="19">
        <v>-70</v>
      </c>
      <c r="V13" s="19">
        <v>-40</v>
      </c>
      <c r="W13" s="19" t="s">
        <v>92</v>
      </c>
      <c r="X13" s="19" t="s">
        <v>93</v>
      </c>
      <c r="Y13" s="19" t="s">
        <v>94</v>
      </c>
      <c r="Z13" s="19" t="s">
        <v>95</v>
      </c>
      <c r="AA13" s="19" t="s">
        <v>96</v>
      </c>
      <c r="AB13" s="19" t="s">
        <v>97</v>
      </c>
      <c r="AC13" s="12"/>
      <c r="AD13" s="9"/>
    </row>
    <row r="14" spans="1:30" x14ac:dyDescent="0.2">
      <c r="A14" s="13">
        <v>10</v>
      </c>
      <c r="B14" s="13" t="s">
        <v>109</v>
      </c>
      <c r="C14" s="13">
        <v>0</v>
      </c>
      <c r="D14" s="13">
        <v>0.2</v>
      </c>
      <c r="E14" s="13"/>
      <c r="F14" s="13">
        <v>60</v>
      </c>
      <c r="G14" s="13" t="b">
        <v>0</v>
      </c>
      <c r="H14" s="13">
        <v>10</v>
      </c>
      <c r="I14" s="13">
        <v>60</v>
      </c>
      <c r="J14" s="13">
        <v>0.75</v>
      </c>
      <c r="K14" s="18" t="s">
        <v>61</v>
      </c>
      <c r="L14" s="18" t="s">
        <v>110</v>
      </c>
      <c r="M14" s="18" t="s">
        <v>111</v>
      </c>
      <c r="N14" s="18" t="s">
        <v>112</v>
      </c>
      <c r="O14" s="17">
        <v>0.8</v>
      </c>
      <c r="P14" s="17">
        <v>0.9</v>
      </c>
      <c r="Q14" s="13"/>
      <c r="R14" s="18" t="s">
        <v>113</v>
      </c>
      <c r="S14" s="13">
        <v>30</v>
      </c>
      <c r="T14" s="13">
        <v>500</v>
      </c>
      <c r="U14" s="19">
        <v>-70</v>
      </c>
      <c r="V14" s="19">
        <v>-40</v>
      </c>
      <c r="W14" s="13" t="s">
        <v>114</v>
      </c>
      <c r="X14" s="13" t="s">
        <v>115</v>
      </c>
      <c r="Y14" s="13" t="s">
        <v>116</v>
      </c>
      <c r="Z14" s="13" t="s">
        <v>117</v>
      </c>
      <c r="AA14" s="13" t="s">
        <v>118</v>
      </c>
      <c r="AB14" s="13" t="s">
        <v>119</v>
      </c>
      <c r="AC14" s="11"/>
    </row>
    <row r="15" spans="1:30" x14ac:dyDescent="0.2">
      <c r="A15" s="13">
        <v>11</v>
      </c>
      <c r="B15" s="13" t="s">
        <v>109</v>
      </c>
      <c r="C15" s="13">
        <v>0</v>
      </c>
      <c r="D15" s="13">
        <v>0.2</v>
      </c>
      <c r="E15" s="13"/>
      <c r="F15" s="13">
        <v>60</v>
      </c>
      <c r="G15" s="13" t="b">
        <v>0</v>
      </c>
      <c r="H15" s="13">
        <v>10</v>
      </c>
      <c r="I15" s="13">
        <v>60</v>
      </c>
      <c r="J15" s="13">
        <v>0.75</v>
      </c>
      <c r="K15" s="18" t="s">
        <v>61</v>
      </c>
      <c r="L15" s="18" t="s">
        <v>110</v>
      </c>
      <c r="M15" s="18" t="s">
        <v>111</v>
      </c>
      <c r="N15" s="18" t="s">
        <v>112</v>
      </c>
      <c r="O15" s="14">
        <v>0.88</v>
      </c>
      <c r="P15" s="14">
        <v>0.93</v>
      </c>
      <c r="Q15" s="13"/>
      <c r="R15" s="18" t="s">
        <v>113</v>
      </c>
      <c r="S15" s="13">
        <v>50</v>
      </c>
      <c r="T15" s="13">
        <v>500</v>
      </c>
      <c r="U15" s="19">
        <v>-70</v>
      </c>
      <c r="V15" s="19">
        <v>-40</v>
      </c>
      <c r="W15" s="13" t="s">
        <v>114</v>
      </c>
      <c r="X15" s="13" t="s">
        <v>115</v>
      </c>
      <c r="Y15" s="13" t="s">
        <v>116</v>
      </c>
      <c r="Z15" s="13" t="s">
        <v>117</v>
      </c>
      <c r="AA15" s="13" t="s">
        <v>118</v>
      </c>
      <c r="AB15" s="13" t="s">
        <v>119</v>
      </c>
      <c r="AC15" s="11"/>
    </row>
    <row r="16" spans="1:30" x14ac:dyDescent="0.2">
      <c r="A16" s="13">
        <v>12</v>
      </c>
      <c r="B16" s="13" t="s">
        <v>109</v>
      </c>
      <c r="C16" s="13">
        <v>0</v>
      </c>
      <c r="D16" s="13">
        <v>0.2</v>
      </c>
      <c r="E16" s="13"/>
      <c r="F16" s="13">
        <v>60</v>
      </c>
      <c r="G16" s="13" t="b">
        <v>0</v>
      </c>
      <c r="H16" s="13">
        <v>10</v>
      </c>
      <c r="I16" s="13">
        <v>60</v>
      </c>
      <c r="J16" s="13">
        <v>0.75</v>
      </c>
      <c r="K16" s="18" t="s">
        <v>61</v>
      </c>
      <c r="L16" s="18" t="s">
        <v>110</v>
      </c>
      <c r="M16" s="18" t="s">
        <v>111</v>
      </c>
      <c r="N16" s="18" t="s">
        <v>112</v>
      </c>
      <c r="O16" s="17">
        <v>0.96</v>
      </c>
      <c r="P16" s="17">
        <v>0.96</v>
      </c>
      <c r="Q16" s="13"/>
      <c r="R16" s="18" t="s">
        <v>113</v>
      </c>
      <c r="S16" s="13">
        <v>65</v>
      </c>
      <c r="T16" s="13">
        <v>500</v>
      </c>
      <c r="U16" s="19">
        <v>-70</v>
      </c>
      <c r="V16" s="19">
        <v>-40</v>
      </c>
      <c r="W16" s="13" t="s">
        <v>114</v>
      </c>
      <c r="X16" s="13" t="s">
        <v>115</v>
      </c>
      <c r="Y16" s="13" t="s">
        <v>116</v>
      </c>
      <c r="Z16" s="13" t="s">
        <v>117</v>
      </c>
      <c r="AA16" s="13" t="s">
        <v>118</v>
      </c>
      <c r="AB16" s="13" t="s">
        <v>119</v>
      </c>
      <c r="AC16" s="11"/>
    </row>
    <row r="17" spans="1:30" x14ac:dyDescent="0.2">
      <c r="A17" s="13">
        <v>13</v>
      </c>
      <c r="B17" s="13" t="s">
        <v>109</v>
      </c>
      <c r="C17" s="13">
        <v>0</v>
      </c>
      <c r="D17" s="13">
        <v>0.2</v>
      </c>
      <c r="E17" s="13"/>
      <c r="F17" s="13">
        <v>60</v>
      </c>
      <c r="G17" s="13" t="b">
        <v>0</v>
      </c>
      <c r="H17" s="13">
        <v>10</v>
      </c>
      <c r="I17" s="13">
        <v>60</v>
      </c>
      <c r="J17" s="13">
        <v>1</v>
      </c>
      <c r="K17" s="18" t="s">
        <v>61</v>
      </c>
      <c r="L17" s="18" t="s">
        <v>110</v>
      </c>
      <c r="M17" s="18" t="s">
        <v>111</v>
      </c>
      <c r="N17" s="20" t="s">
        <v>112</v>
      </c>
      <c r="O17" s="17">
        <v>1</v>
      </c>
      <c r="P17" s="17">
        <v>1</v>
      </c>
      <c r="Q17" s="13"/>
      <c r="R17" s="18" t="s">
        <v>113</v>
      </c>
      <c r="S17" s="13">
        <v>80</v>
      </c>
      <c r="T17" s="13">
        <v>500</v>
      </c>
      <c r="U17" s="13">
        <v>-70</v>
      </c>
      <c r="V17" s="13">
        <v>-40</v>
      </c>
      <c r="W17" s="13" t="s">
        <v>114</v>
      </c>
      <c r="X17" s="13" t="s">
        <v>115</v>
      </c>
      <c r="Y17" s="13" t="s">
        <v>116</v>
      </c>
      <c r="Z17" s="13" t="s">
        <v>117</v>
      </c>
      <c r="AA17" s="13" t="s">
        <v>118</v>
      </c>
      <c r="AB17" s="13" t="s">
        <v>119</v>
      </c>
      <c r="AC17" s="11"/>
    </row>
    <row r="18" spans="1:30" x14ac:dyDescent="0.2">
      <c r="A18" s="13">
        <v>14</v>
      </c>
      <c r="B18" s="13" t="s">
        <v>109</v>
      </c>
      <c r="C18" s="13">
        <v>0</v>
      </c>
      <c r="D18" s="13">
        <v>0.2</v>
      </c>
      <c r="E18" s="13"/>
      <c r="F18" s="13">
        <v>60</v>
      </c>
      <c r="G18" s="13" t="b">
        <v>0</v>
      </c>
      <c r="H18" s="13">
        <v>10</v>
      </c>
      <c r="I18" s="13">
        <v>60</v>
      </c>
      <c r="J18" s="13">
        <v>1</v>
      </c>
      <c r="K18" s="18" t="s">
        <v>120</v>
      </c>
      <c r="L18" s="18" t="s">
        <v>121</v>
      </c>
      <c r="M18" s="18" t="s">
        <v>122</v>
      </c>
      <c r="N18" s="18" t="s">
        <v>123</v>
      </c>
      <c r="O18" s="17">
        <v>0.9</v>
      </c>
      <c r="P18" s="17">
        <v>0.95</v>
      </c>
      <c r="Q18" s="13"/>
      <c r="R18" s="18" t="s">
        <v>124</v>
      </c>
      <c r="S18" s="13">
        <v>70</v>
      </c>
      <c r="T18" s="13">
        <v>575</v>
      </c>
      <c r="U18" s="13">
        <v>-67.5</v>
      </c>
      <c r="V18" s="13">
        <v>-37.5</v>
      </c>
      <c r="W18" s="13" t="s">
        <v>114</v>
      </c>
      <c r="X18" s="13" t="s">
        <v>115</v>
      </c>
      <c r="Y18" s="13" t="s">
        <v>116</v>
      </c>
      <c r="Z18" s="13" t="s">
        <v>117</v>
      </c>
      <c r="AA18" s="13" t="s">
        <v>118</v>
      </c>
      <c r="AB18" s="13" t="s">
        <v>119</v>
      </c>
      <c r="AC18" s="11"/>
    </row>
    <row r="19" spans="1:30" x14ac:dyDescent="0.2">
      <c r="A19" s="13">
        <v>15</v>
      </c>
      <c r="B19" s="13" t="s">
        <v>109</v>
      </c>
      <c r="C19" s="13">
        <v>0</v>
      </c>
      <c r="D19" s="13">
        <v>0.2</v>
      </c>
      <c r="E19" s="13"/>
      <c r="F19" s="13">
        <v>60</v>
      </c>
      <c r="G19" s="13" t="b">
        <v>0</v>
      </c>
      <c r="H19" s="13">
        <v>10</v>
      </c>
      <c r="I19" s="13">
        <v>60</v>
      </c>
      <c r="J19" s="13">
        <v>1</v>
      </c>
      <c r="K19" s="18" t="s">
        <v>125</v>
      </c>
      <c r="L19" s="18" t="s">
        <v>126</v>
      </c>
      <c r="M19" s="18" t="s">
        <v>127</v>
      </c>
      <c r="N19" s="18" t="s">
        <v>128</v>
      </c>
      <c r="O19" s="17">
        <v>0.8</v>
      </c>
      <c r="P19" s="17">
        <v>0.88</v>
      </c>
      <c r="Q19" s="13"/>
      <c r="R19" s="18" t="s">
        <v>129</v>
      </c>
      <c r="S19" s="13">
        <v>60</v>
      </c>
      <c r="T19" s="13">
        <v>650</v>
      </c>
      <c r="U19" s="13">
        <v>-65</v>
      </c>
      <c r="V19" s="13">
        <v>-35</v>
      </c>
      <c r="W19" s="13" t="s">
        <v>114</v>
      </c>
      <c r="X19" s="13" t="s">
        <v>115</v>
      </c>
      <c r="Y19" s="13" t="s">
        <v>116</v>
      </c>
      <c r="Z19" s="13" t="s">
        <v>117</v>
      </c>
      <c r="AA19" s="13" t="s">
        <v>118</v>
      </c>
      <c r="AB19" s="13" t="s">
        <v>119</v>
      </c>
      <c r="AC19" s="11"/>
    </row>
    <row r="20" spans="1:30" x14ac:dyDescent="0.2">
      <c r="A20" s="13">
        <v>16</v>
      </c>
      <c r="B20" s="13" t="s">
        <v>109</v>
      </c>
      <c r="C20" s="13">
        <v>0</v>
      </c>
      <c r="D20" s="13">
        <v>0.2</v>
      </c>
      <c r="E20" s="13"/>
      <c r="F20" s="13">
        <v>60</v>
      </c>
      <c r="G20" s="13" t="b">
        <v>0</v>
      </c>
      <c r="H20" s="13">
        <v>10</v>
      </c>
      <c r="I20" s="13">
        <v>60</v>
      </c>
      <c r="J20" s="13">
        <v>1</v>
      </c>
      <c r="K20" s="18" t="s">
        <v>130</v>
      </c>
      <c r="L20" s="18" t="s">
        <v>131</v>
      </c>
      <c r="M20" s="18" t="s">
        <v>132</v>
      </c>
      <c r="N20" s="18" t="s">
        <v>133</v>
      </c>
      <c r="O20" s="17">
        <v>0.7</v>
      </c>
      <c r="P20" s="17">
        <v>0.8</v>
      </c>
      <c r="Q20" s="13"/>
      <c r="R20" s="18" t="s">
        <v>134</v>
      </c>
      <c r="S20" s="13">
        <v>50</v>
      </c>
      <c r="T20" s="13">
        <v>725</v>
      </c>
      <c r="U20" s="13">
        <v>-62.5</v>
      </c>
      <c r="V20" s="13">
        <v>-32.5</v>
      </c>
      <c r="W20" s="13" t="s">
        <v>114</v>
      </c>
      <c r="X20" s="13" t="s">
        <v>115</v>
      </c>
      <c r="Y20" s="13" t="s">
        <v>116</v>
      </c>
      <c r="Z20" s="13" t="s">
        <v>117</v>
      </c>
      <c r="AA20" s="13" t="s">
        <v>118</v>
      </c>
      <c r="AB20" s="13" t="s">
        <v>119</v>
      </c>
      <c r="AC20" s="11"/>
    </row>
    <row r="21" spans="1:30" x14ac:dyDescent="0.2">
      <c r="A21" s="13">
        <v>17</v>
      </c>
      <c r="B21" s="13" t="s">
        <v>135</v>
      </c>
      <c r="C21" s="13">
        <v>0</v>
      </c>
      <c r="D21" s="13">
        <v>0.2</v>
      </c>
      <c r="E21" s="13">
        <v>0.1</v>
      </c>
      <c r="F21" s="13">
        <v>60</v>
      </c>
      <c r="G21" s="13" t="b">
        <v>0</v>
      </c>
      <c r="H21" s="13">
        <v>7.5</v>
      </c>
      <c r="I21" s="13">
        <v>60</v>
      </c>
      <c r="J21" s="13">
        <v>0.75</v>
      </c>
      <c r="K21" s="18" t="s">
        <v>136</v>
      </c>
      <c r="L21" s="16" t="s">
        <v>137</v>
      </c>
      <c r="M21" s="16" t="s">
        <v>138</v>
      </c>
      <c r="N21" s="16" t="s">
        <v>139</v>
      </c>
      <c r="O21" s="14">
        <v>0.6</v>
      </c>
      <c r="P21" s="14">
        <v>1</v>
      </c>
      <c r="Q21" s="13"/>
      <c r="R21" s="16" t="s">
        <v>140</v>
      </c>
      <c r="S21" s="13">
        <v>40</v>
      </c>
      <c r="T21" s="13">
        <v>800</v>
      </c>
      <c r="U21" s="13">
        <v>-60</v>
      </c>
      <c r="V21" s="13">
        <v>-30</v>
      </c>
      <c r="W21" s="13" t="s">
        <v>141</v>
      </c>
      <c r="X21" s="13" t="s">
        <v>142</v>
      </c>
      <c r="Y21" s="13" t="s">
        <v>143</v>
      </c>
      <c r="Z21" s="13" t="s">
        <v>144</v>
      </c>
      <c r="AA21" s="13" t="s">
        <v>145</v>
      </c>
      <c r="AB21" s="13" t="s">
        <v>146</v>
      </c>
      <c r="AC21" s="11"/>
      <c r="AD21" s="8"/>
    </row>
    <row r="22" spans="1:30" x14ac:dyDescent="0.2">
      <c r="A22" s="13">
        <v>18</v>
      </c>
      <c r="B22" s="13" t="s">
        <v>147</v>
      </c>
      <c r="C22" s="13">
        <v>0</v>
      </c>
      <c r="D22" s="13">
        <v>0.2</v>
      </c>
      <c r="E22" s="13"/>
      <c r="F22" s="13">
        <v>60</v>
      </c>
      <c r="G22" s="13" t="b">
        <v>0</v>
      </c>
      <c r="H22" s="13">
        <v>7.5</v>
      </c>
      <c r="I22" s="13">
        <v>60</v>
      </c>
      <c r="J22" s="13">
        <v>0.75</v>
      </c>
      <c r="K22" s="13" t="s">
        <v>148</v>
      </c>
      <c r="L22" s="13" t="s">
        <v>149</v>
      </c>
      <c r="M22" s="13" t="s">
        <v>150</v>
      </c>
      <c r="N22" s="13" t="s">
        <v>151</v>
      </c>
      <c r="O22" s="14">
        <v>0.6</v>
      </c>
      <c r="P22" s="14">
        <v>0.8</v>
      </c>
      <c r="Q22" s="13"/>
      <c r="R22" s="18" t="s">
        <v>152</v>
      </c>
      <c r="S22" s="13">
        <v>40</v>
      </c>
      <c r="T22" s="13">
        <v>800</v>
      </c>
      <c r="U22" s="13">
        <v>-60</v>
      </c>
      <c r="V22" s="13">
        <v>-30</v>
      </c>
      <c r="W22" s="13" t="s">
        <v>141</v>
      </c>
      <c r="X22" s="13" t="s">
        <v>142</v>
      </c>
      <c r="Y22" s="13" t="s">
        <v>143</v>
      </c>
      <c r="Z22" s="13" t="s">
        <v>144</v>
      </c>
      <c r="AA22" s="13" t="s">
        <v>145</v>
      </c>
      <c r="AB22" s="13" t="s">
        <v>146</v>
      </c>
      <c r="AC22" s="11"/>
      <c r="AD22" s="8"/>
    </row>
    <row r="23" spans="1:30" x14ac:dyDescent="0.2">
      <c r="A23" s="13">
        <v>19</v>
      </c>
      <c r="B23" s="13" t="s">
        <v>153</v>
      </c>
      <c r="C23" s="13">
        <v>0</v>
      </c>
      <c r="D23" s="13">
        <v>0.2</v>
      </c>
      <c r="E23" s="13"/>
      <c r="F23" s="13">
        <v>60</v>
      </c>
      <c r="G23" s="13" t="b">
        <v>0</v>
      </c>
      <c r="H23" s="13">
        <v>7.5</v>
      </c>
      <c r="I23" s="13">
        <v>60</v>
      </c>
      <c r="J23" s="13">
        <v>0.75</v>
      </c>
      <c r="K23" s="13" t="s">
        <v>154</v>
      </c>
      <c r="L23" s="13" t="s">
        <v>155</v>
      </c>
      <c r="M23" s="13" t="s">
        <v>156</v>
      </c>
      <c r="N23" s="13" t="s">
        <v>157</v>
      </c>
      <c r="O23" s="14">
        <v>0.4</v>
      </c>
      <c r="P23" s="14">
        <v>0.6</v>
      </c>
      <c r="Q23" s="13"/>
      <c r="R23" s="13" t="s">
        <v>158</v>
      </c>
      <c r="S23" s="13">
        <v>40</v>
      </c>
      <c r="T23" s="13">
        <v>800</v>
      </c>
      <c r="U23" s="13">
        <v>-60</v>
      </c>
      <c r="V23" s="13">
        <v>-30</v>
      </c>
      <c r="W23" s="13" t="s">
        <v>141</v>
      </c>
      <c r="X23" s="13" t="s">
        <v>142</v>
      </c>
      <c r="Y23" s="13" t="s">
        <v>143</v>
      </c>
      <c r="Z23" s="13" t="s">
        <v>144</v>
      </c>
      <c r="AA23" s="13" t="s">
        <v>145</v>
      </c>
      <c r="AB23" s="13" t="s">
        <v>146</v>
      </c>
      <c r="AC23" s="11"/>
      <c r="AD23" s="8"/>
    </row>
    <row r="24" spans="1:30" x14ac:dyDescent="0.2">
      <c r="A24" s="13">
        <v>20</v>
      </c>
      <c r="B24" s="13" t="s">
        <v>159</v>
      </c>
      <c r="C24" s="13">
        <v>0</v>
      </c>
      <c r="D24" s="13">
        <v>0.2</v>
      </c>
      <c r="E24" s="13">
        <v>0.1</v>
      </c>
      <c r="F24" s="13">
        <v>60</v>
      </c>
      <c r="G24" s="13" t="b">
        <v>0</v>
      </c>
      <c r="H24" s="13">
        <v>7.5</v>
      </c>
      <c r="I24" s="13">
        <v>60</v>
      </c>
      <c r="J24" s="13">
        <v>0.75</v>
      </c>
      <c r="K24" s="18" t="s">
        <v>160</v>
      </c>
      <c r="L24" s="21" t="s">
        <v>161</v>
      </c>
      <c r="M24" s="21" t="s">
        <v>162</v>
      </c>
      <c r="N24" s="21" t="s">
        <v>163</v>
      </c>
      <c r="O24" s="14">
        <v>0.5</v>
      </c>
      <c r="P24" s="14">
        <v>1</v>
      </c>
      <c r="Q24" s="13"/>
      <c r="R24" s="13" t="s">
        <v>70</v>
      </c>
      <c r="S24" s="13">
        <v>40</v>
      </c>
      <c r="T24" s="13">
        <v>800</v>
      </c>
      <c r="U24" s="13">
        <v>-60</v>
      </c>
      <c r="V24" s="13">
        <v>-30</v>
      </c>
      <c r="W24" s="13" t="s">
        <v>71</v>
      </c>
      <c r="X24" s="13" t="s">
        <v>72</v>
      </c>
      <c r="Y24" s="13" t="s">
        <v>73</v>
      </c>
      <c r="Z24" s="13" t="s">
        <v>74</v>
      </c>
      <c r="AA24" s="13" t="s">
        <v>75</v>
      </c>
      <c r="AB24" s="13" t="s">
        <v>76</v>
      </c>
      <c r="AC24" s="11"/>
      <c r="AD24" s="7"/>
    </row>
    <row r="25" spans="1:30" x14ac:dyDescent="0.2">
      <c r="A25" s="13">
        <v>21</v>
      </c>
      <c r="B25" s="13" t="s">
        <v>164</v>
      </c>
      <c r="C25" s="13">
        <v>0</v>
      </c>
      <c r="D25" s="13">
        <v>0.2</v>
      </c>
      <c r="E25" s="13"/>
      <c r="F25" s="13">
        <v>60</v>
      </c>
      <c r="G25" s="13" t="b">
        <v>0</v>
      </c>
      <c r="H25" s="13">
        <v>7.5</v>
      </c>
      <c r="I25" s="13">
        <v>60</v>
      </c>
      <c r="J25" s="13">
        <v>0.75</v>
      </c>
      <c r="K25" s="13" t="s">
        <v>165</v>
      </c>
      <c r="L25" s="21" t="s">
        <v>161</v>
      </c>
      <c r="M25" s="13" t="s">
        <v>166</v>
      </c>
      <c r="N25" s="21" t="s">
        <v>163</v>
      </c>
      <c r="O25" s="14">
        <v>0.5</v>
      </c>
      <c r="P25" s="14">
        <v>0.98</v>
      </c>
      <c r="Q25" s="13"/>
      <c r="R25" s="13" t="s">
        <v>70</v>
      </c>
      <c r="S25" s="13">
        <v>40</v>
      </c>
      <c r="T25" s="13">
        <v>800</v>
      </c>
      <c r="U25" s="13">
        <v>-60</v>
      </c>
      <c r="V25" s="13">
        <v>-30</v>
      </c>
      <c r="W25" s="13" t="s">
        <v>71</v>
      </c>
      <c r="X25" s="13" t="s">
        <v>72</v>
      </c>
      <c r="Y25" s="13" t="s">
        <v>73</v>
      </c>
      <c r="Z25" s="13" t="s">
        <v>74</v>
      </c>
      <c r="AA25" s="13" t="s">
        <v>75</v>
      </c>
      <c r="AB25" s="13" t="s">
        <v>76</v>
      </c>
      <c r="AC25" s="11"/>
      <c r="AD25" s="7"/>
    </row>
    <row r="26" spans="1:30" x14ac:dyDescent="0.2">
      <c r="A26" s="13">
        <v>22</v>
      </c>
      <c r="B26" s="13" t="s">
        <v>167</v>
      </c>
      <c r="C26" s="13">
        <v>0</v>
      </c>
      <c r="D26" s="13">
        <v>0.2</v>
      </c>
      <c r="E26" s="13"/>
      <c r="F26" s="13">
        <v>60</v>
      </c>
      <c r="G26" s="13" t="b">
        <v>0</v>
      </c>
      <c r="H26" s="13">
        <v>7.5</v>
      </c>
      <c r="I26" s="13">
        <v>60</v>
      </c>
      <c r="J26" s="13">
        <v>0.75</v>
      </c>
      <c r="K26" s="13" t="s">
        <v>168</v>
      </c>
      <c r="L26" s="21" t="s">
        <v>161</v>
      </c>
      <c r="M26" s="13" t="s">
        <v>169</v>
      </c>
      <c r="N26" s="21" t="s">
        <v>163</v>
      </c>
      <c r="O26" s="14">
        <v>0.5</v>
      </c>
      <c r="P26" s="14">
        <v>0.94</v>
      </c>
      <c r="Q26" s="13"/>
      <c r="R26" s="13" t="s">
        <v>70</v>
      </c>
      <c r="S26" s="13">
        <v>40</v>
      </c>
      <c r="T26" s="13">
        <v>800</v>
      </c>
      <c r="U26" s="13">
        <v>-60</v>
      </c>
      <c r="V26" s="13">
        <v>-30</v>
      </c>
      <c r="W26" s="13" t="s">
        <v>71</v>
      </c>
      <c r="X26" s="13" t="s">
        <v>72</v>
      </c>
      <c r="Y26" s="13" t="s">
        <v>73</v>
      </c>
      <c r="Z26" s="13" t="s">
        <v>74</v>
      </c>
      <c r="AA26" s="13" t="s">
        <v>75</v>
      </c>
      <c r="AB26" s="13" t="s">
        <v>76</v>
      </c>
      <c r="AC26" s="11"/>
      <c r="AD26" s="7"/>
    </row>
    <row r="27" spans="1:30" x14ac:dyDescent="0.2">
      <c r="A27" s="13">
        <v>23</v>
      </c>
      <c r="B27" s="13" t="s">
        <v>170</v>
      </c>
      <c r="C27" s="13">
        <v>0</v>
      </c>
      <c r="D27" s="13">
        <v>0.2</v>
      </c>
      <c r="E27" s="13"/>
      <c r="F27" s="13">
        <v>60</v>
      </c>
      <c r="G27" s="13" t="b">
        <v>0</v>
      </c>
      <c r="H27" s="13">
        <v>7.5</v>
      </c>
      <c r="I27" s="13">
        <v>60</v>
      </c>
      <c r="J27" s="13">
        <v>0.75</v>
      </c>
      <c r="K27" s="13" t="s">
        <v>171</v>
      </c>
      <c r="L27" s="21" t="s">
        <v>161</v>
      </c>
      <c r="M27" s="13" t="s">
        <v>172</v>
      </c>
      <c r="N27" s="21" t="s">
        <v>163</v>
      </c>
      <c r="O27" s="14">
        <v>0.5</v>
      </c>
      <c r="P27" s="14">
        <v>0.88</v>
      </c>
      <c r="Q27" s="13"/>
      <c r="R27" s="13" t="s">
        <v>70</v>
      </c>
      <c r="S27" s="13">
        <v>100</v>
      </c>
      <c r="T27" s="13">
        <v>800</v>
      </c>
      <c r="U27" s="13">
        <v>-60</v>
      </c>
      <c r="V27" s="13">
        <v>-30</v>
      </c>
      <c r="W27" s="13" t="s">
        <v>71</v>
      </c>
      <c r="X27" s="13" t="s">
        <v>72</v>
      </c>
      <c r="Y27" s="13" t="s">
        <v>73</v>
      </c>
      <c r="Z27" s="13" t="s">
        <v>74</v>
      </c>
      <c r="AA27" s="13" t="s">
        <v>75</v>
      </c>
      <c r="AB27" s="13" t="s">
        <v>76</v>
      </c>
      <c r="AC27" s="11"/>
      <c r="AD27" s="7"/>
    </row>
    <row r="28" spans="1:30" x14ac:dyDescent="0.2">
      <c r="A28" s="13">
        <v>24</v>
      </c>
      <c r="B28" s="13" t="s">
        <v>173</v>
      </c>
      <c r="C28" s="13">
        <v>0</v>
      </c>
      <c r="D28" s="13">
        <v>0.2</v>
      </c>
      <c r="E28" s="13"/>
      <c r="F28" s="13">
        <v>60</v>
      </c>
      <c r="G28" s="13" t="b">
        <v>0</v>
      </c>
      <c r="H28" s="13">
        <v>7.5</v>
      </c>
      <c r="I28" s="13">
        <v>60</v>
      </c>
      <c r="J28" s="13">
        <v>0.75</v>
      </c>
      <c r="K28" s="13" t="s">
        <v>174</v>
      </c>
      <c r="L28" s="21" t="s">
        <v>161</v>
      </c>
      <c r="M28" s="13" t="s">
        <v>175</v>
      </c>
      <c r="N28" s="21" t="s">
        <v>163</v>
      </c>
      <c r="O28" s="14">
        <v>0.5</v>
      </c>
      <c r="P28" s="14">
        <v>0.84</v>
      </c>
      <c r="Q28" s="13"/>
      <c r="R28" s="13" t="s">
        <v>70</v>
      </c>
      <c r="S28" s="13">
        <v>150</v>
      </c>
      <c r="T28" s="13">
        <v>800</v>
      </c>
      <c r="U28" s="13">
        <v>-60</v>
      </c>
      <c r="V28" s="13">
        <v>-30</v>
      </c>
      <c r="W28" s="13" t="s">
        <v>71</v>
      </c>
      <c r="X28" s="13" t="s">
        <v>72</v>
      </c>
      <c r="Y28" s="13" t="s">
        <v>73</v>
      </c>
      <c r="Z28" s="13" t="s">
        <v>74</v>
      </c>
      <c r="AA28" s="13" t="s">
        <v>75</v>
      </c>
      <c r="AB28" s="13" t="s">
        <v>76</v>
      </c>
      <c r="AC28" s="11"/>
      <c r="AD28" s="7"/>
    </row>
  </sheetData>
  <phoneticPr fontId="3" type="noConversion"/>
  <conditionalFormatting sqref="C2 F2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45"/>
  <sheetViews>
    <sheetView workbookViewId="0">
      <selection activeCell="K27" sqref="K27"/>
    </sheetView>
  </sheetViews>
  <sheetFormatPr defaultRowHeight="14.25" x14ac:dyDescent="0.2"/>
  <cols>
    <col min="1" max="1" width="33.625" customWidth="1"/>
    <col min="2" max="2" width="34.125" customWidth="1"/>
    <col min="3" max="3" width="25" customWidth="1"/>
    <col min="4" max="4" width="20" customWidth="1"/>
    <col min="5" max="5" width="17.75" customWidth="1"/>
    <col min="8" max="8" width="19.5" style="10" customWidth="1"/>
  </cols>
  <sheetData>
    <row r="1" spans="1:52" s="23" customFormat="1" ht="17.25" thickBot="1" x14ac:dyDescent="0.3">
      <c r="A1" s="22" t="s">
        <v>62</v>
      </c>
      <c r="B1" s="16" t="s">
        <v>65</v>
      </c>
      <c r="C1" s="16" t="s">
        <v>67</v>
      </c>
      <c r="D1" s="16" t="s">
        <v>68</v>
      </c>
      <c r="E1" s="16" t="s">
        <v>69</v>
      </c>
      <c r="F1" s="17">
        <v>0.5</v>
      </c>
      <c r="G1" s="17">
        <v>0.8</v>
      </c>
      <c r="H1" s="13"/>
      <c r="I1" s="16" t="s">
        <v>70</v>
      </c>
      <c r="J1" s="13">
        <v>200</v>
      </c>
      <c r="K1" s="13">
        <v>800</v>
      </c>
      <c r="L1" s="13">
        <v>-60</v>
      </c>
      <c r="M1" s="13">
        <v>-30</v>
      </c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4"/>
      <c r="AV1" s="24"/>
      <c r="AW1" s="24"/>
      <c r="AX1" s="24"/>
      <c r="AY1" s="24"/>
      <c r="AZ1" s="24"/>
    </row>
    <row r="2" spans="1:52" s="23" customFormat="1" ht="18" thickTop="1" thickBot="1" x14ac:dyDescent="0.3">
      <c r="A2" s="22" t="s">
        <v>63</v>
      </c>
      <c r="B2" s="13" t="s">
        <v>168</v>
      </c>
      <c r="C2" s="21" t="s">
        <v>161</v>
      </c>
      <c r="D2" s="13" t="s">
        <v>169</v>
      </c>
      <c r="E2" s="21" t="s">
        <v>163</v>
      </c>
      <c r="F2" s="14">
        <v>0.5</v>
      </c>
      <c r="G2" s="14">
        <v>0.94</v>
      </c>
      <c r="H2" s="13"/>
      <c r="I2" s="13" t="s">
        <v>70</v>
      </c>
      <c r="J2" s="13">
        <v>40</v>
      </c>
      <c r="K2" s="13">
        <v>800</v>
      </c>
      <c r="L2" s="13">
        <v>-60</v>
      </c>
      <c r="M2" s="13">
        <v>-30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4"/>
      <c r="AV2" s="24"/>
      <c r="AW2" s="24"/>
      <c r="AX2" s="24"/>
      <c r="AY2" s="24"/>
      <c r="AZ2" s="24"/>
    </row>
    <row r="3" spans="1:52" s="23" customFormat="1" ht="18" thickTop="1" thickBot="1" x14ac:dyDescent="0.3">
      <c r="A3" s="22" t="s">
        <v>64</v>
      </c>
      <c r="B3" s="29">
        <v>6</v>
      </c>
      <c r="C3" s="29">
        <v>6</v>
      </c>
      <c r="D3" s="29">
        <v>6</v>
      </c>
      <c r="E3" s="29">
        <v>6</v>
      </c>
      <c r="F3" s="29">
        <v>6</v>
      </c>
      <c r="G3" s="29">
        <v>6</v>
      </c>
      <c r="H3" s="29">
        <v>6</v>
      </c>
      <c r="I3" s="29">
        <v>6</v>
      </c>
      <c r="J3" s="29">
        <v>6</v>
      </c>
      <c r="K3" s="29">
        <v>6</v>
      </c>
      <c r="L3" s="29">
        <v>6</v>
      </c>
      <c r="M3" s="29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4"/>
      <c r="AV3" s="24"/>
      <c r="AW3" s="24"/>
      <c r="AX3" s="24"/>
      <c r="AY3" s="24"/>
      <c r="AZ3" s="24"/>
    </row>
    <row r="4" spans="1:52" s="23" customFormat="1" ht="15" thickTop="1" x14ac:dyDescent="0.2">
      <c r="A4"/>
      <c r="B4" s="30" t="s">
        <v>61</v>
      </c>
      <c r="C4" s="30" t="s">
        <v>67</v>
      </c>
      <c r="D4" s="30" t="s">
        <v>68</v>
      </c>
      <c r="E4" s="30" t="s">
        <v>69</v>
      </c>
      <c r="F4" s="31">
        <v>0.5</v>
      </c>
      <c r="G4" s="31">
        <v>0.80000001192092896</v>
      </c>
      <c r="H4" s="32">
        <v>0</v>
      </c>
      <c r="I4" s="30" t="s">
        <v>70</v>
      </c>
      <c r="J4" s="31">
        <v>200</v>
      </c>
      <c r="K4" s="31">
        <v>800</v>
      </c>
      <c r="L4" s="31">
        <v>-60</v>
      </c>
      <c r="M4" s="31">
        <v>-30</v>
      </c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52" s="23" customFormat="1" x14ac:dyDescent="0.2">
      <c r="A5"/>
      <c r="B5" s="33" t="s">
        <v>182</v>
      </c>
      <c r="C5" s="30" t="s">
        <v>67</v>
      </c>
      <c r="D5" s="30" t="s">
        <v>177</v>
      </c>
      <c r="E5" s="30" t="s">
        <v>69</v>
      </c>
      <c r="F5" s="31">
        <v>0.5</v>
      </c>
      <c r="G5" s="31">
        <v>0.82333332300186157</v>
      </c>
      <c r="H5" s="32">
        <v>0</v>
      </c>
      <c r="I5" s="30" t="s">
        <v>70</v>
      </c>
      <c r="J5" s="31">
        <v>173.33332824707031</v>
      </c>
      <c r="K5" s="31">
        <v>800</v>
      </c>
      <c r="L5" s="31">
        <v>-60</v>
      </c>
      <c r="M5" s="31">
        <v>-30</v>
      </c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52" s="23" customFormat="1" x14ac:dyDescent="0.2">
      <c r="A6"/>
      <c r="B6" s="30" t="s">
        <v>183</v>
      </c>
      <c r="C6" s="30" t="s">
        <v>67</v>
      </c>
      <c r="D6" s="30" t="s">
        <v>178</v>
      </c>
      <c r="E6" s="30" t="s">
        <v>69</v>
      </c>
      <c r="F6" s="31">
        <v>0.5</v>
      </c>
      <c r="G6" s="31">
        <v>0.84666669368743896</v>
      </c>
      <c r="H6" s="32">
        <v>0</v>
      </c>
      <c r="I6" s="30" t="s">
        <v>70</v>
      </c>
      <c r="J6" s="31">
        <v>146.66667175292969</v>
      </c>
      <c r="K6" s="31">
        <v>800</v>
      </c>
      <c r="L6" s="31">
        <v>-60</v>
      </c>
      <c r="M6" s="31">
        <v>-30</v>
      </c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52" s="23" customFormat="1" x14ac:dyDescent="0.2">
      <c r="A7"/>
      <c r="B7" s="30" t="s">
        <v>184</v>
      </c>
      <c r="C7" s="30" t="s">
        <v>67</v>
      </c>
      <c r="D7" s="30" t="s">
        <v>179</v>
      </c>
      <c r="E7" s="30" t="s">
        <v>69</v>
      </c>
      <c r="F7" s="31">
        <v>0.5</v>
      </c>
      <c r="G7" s="31">
        <v>0.87000000476837158</v>
      </c>
      <c r="H7" s="32">
        <v>0</v>
      </c>
      <c r="I7" s="30" t="s">
        <v>70</v>
      </c>
      <c r="J7" s="31">
        <v>120</v>
      </c>
      <c r="K7" s="31">
        <v>800</v>
      </c>
      <c r="L7" s="31">
        <v>-60</v>
      </c>
      <c r="M7" s="31">
        <v>-30</v>
      </c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52" s="23" customFormat="1" x14ac:dyDescent="0.2">
      <c r="A8"/>
      <c r="B8" s="30" t="s">
        <v>185</v>
      </c>
      <c r="C8" s="30" t="s">
        <v>67</v>
      </c>
      <c r="D8" s="30" t="s">
        <v>180</v>
      </c>
      <c r="E8" s="30" t="s">
        <v>69</v>
      </c>
      <c r="F8" s="31">
        <v>0.5</v>
      </c>
      <c r="G8" s="31">
        <v>0.8933333158493042</v>
      </c>
      <c r="H8" s="34">
        <v>0</v>
      </c>
      <c r="I8" s="30" t="s">
        <v>70</v>
      </c>
      <c r="J8" s="31">
        <v>93.333335876464844</v>
      </c>
      <c r="K8" s="31">
        <v>800</v>
      </c>
      <c r="L8" s="31">
        <v>-60</v>
      </c>
      <c r="M8" s="31">
        <v>-30</v>
      </c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52" s="23" customFormat="1" x14ac:dyDescent="0.2">
      <c r="A9"/>
      <c r="B9" s="30" t="s">
        <v>186</v>
      </c>
      <c r="C9" s="30" t="s">
        <v>67</v>
      </c>
      <c r="D9" s="30" t="s">
        <v>181</v>
      </c>
      <c r="E9" s="30" t="s">
        <v>69</v>
      </c>
      <c r="F9" s="31">
        <v>0.5</v>
      </c>
      <c r="G9" s="31">
        <v>0.91666668653488159</v>
      </c>
      <c r="H9" s="32">
        <v>0</v>
      </c>
      <c r="I9" s="30" t="s">
        <v>70</v>
      </c>
      <c r="J9" s="31">
        <v>66.666671752929688</v>
      </c>
      <c r="K9" s="31">
        <v>800</v>
      </c>
      <c r="L9" s="31">
        <v>-60</v>
      </c>
      <c r="M9" s="31">
        <v>-30</v>
      </c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52" x14ac:dyDescent="0.2">
      <c r="B10" s="25" t="s">
        <v>168</v>
      </c>
      <c r="C10" s="25" t="s">
        <v>67</v>
      </c>
      <c r="D10" s="25" t="s">
        <v>169</v>
      </c>
      <c r="E10" s="25" t="s">
        <v>69</v>
      </c>
      <c r="F10" s="26">
        <v>0.5</v>
      </c>
      <c r="G10" s="26">
        <v>0.93999999761581421</v>
      </c>
      <c r="H10" s="27">
        <v>0</v>
      </c>
      <c r="I10" s="25" t="s">
        <v>70</v>
      </c>
      <c r="J10" s="26">
        <v>40</v>
      </c>
      <c r="K10" s="26">
        <v>800</v>
      </c>
      <c r="L10" s="26">
        <v>-60</v>
      </c>
      <c r="M10" s="26">
        <v>-30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</row>
    <row r="11" spans="1:52" x14ac:dyDescent="0.2">
      <c r="B11" s="25"/>
      <c r="C11" s="25"/>
      <c r="D11" s="26"/>
      <c r="E11" s="26"/>
      <c r="F11" s="26"/>
      <c r="G11" s="26"/>
      <c r="H11" s="27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</row>
    <row r="12" spans="1:52" x14ac:dyDescent="0.2">
      <c r="B12" s="25"/>
      <c r="C12" s="26"/>
      <c r="D12" s="26"/>
      <c r="E12" s="26"/>
      <c r="F12" s="26"/>
      <c r="G12" s="26"/>
      <c r="H12" s="27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</row>
    <row r="13" spans="1:52" x14ac:dyDescent="0.2">
      <c r="B13" s="26"/>
      <c r="C13" s="26"/>
      <c r="D13" s="26"/>
      <c r="E13" s="26"/>
      <c r="F13" s="26"/>
      <c r="G13" s="26"/>
      <c r="H13" s="27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</row>
    <row r="14" spans="1:52" x14ac:dyDescent="0.2">
      <c r="B14" s="26"/>
      <c r="C14" s="26"/>
      <c r="D14" s="26"/>
      <c r="E14" s="26"/>
      <c r="F14" s="26"/>
      <c r="G14" s="26"/>
      <c r="H14" s="28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</row>
    <row r="15" spans="1:52" x14ac:dyDescent="0.2">
      <c r="B15" s="26"/>
      <c r="C15" s="26"/>
      <c r="D15" s="26"/>
      <c r="E15" s="26"/>
      <c r="F15" s="26"/>
      <c r="G15" s="26"/>
      <c r="H15" s="2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</row>
    <row r="16" spans="1:52" x14ac:dyDescent="0.2">
      <c r="B16" s="26"/>
      <c r="C16" s="26"/>
      <c r="D16" s="26"/>
      <c r="E16" s="26"/>
      <c r="F16" s="26"/>
      <c r="G16" s="26"/>
      <c r="H16" s="27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</row>
    <row r="17" spans="2:46" x14ac:dyDescent="0.2">
      <c r="B17" s="26"/>
      <c r="C17" s="26"/>
      <c r="D17" s="26"/>
      <c r="E17" s="26"/>
      <c r="F17" s="26"/>
      <c r="G17" s="26"/>
      <c r="H17" s="27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</row>
    <row r="18" spans="2:46" x14ac:dyDescent="0.2">
      <c r="B18" s="26"/>
      <c r="C18" s="26"/>
      <c r="D18" s="26"/>
      <c r="E18" s="26"/>
      <c r="F18" s="26"/>
      <c r="G18" s="26"/>
      <c r="H18" s="27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</row>
    <row r="19" spans="2:46" x14ac:dyDescent="0.2">
      <c r="B19" s="26"/>
      <c r="C19" s="26"/>
      <c r="D19" s="26"/>
      <c r="E19" s="26"/>
      <c r="F19" s="26"/>
      <c r="G19" s="26"/>
      <c r="H19" s="27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</row>
    <row r="20" spans="2:46" x14ac:dyDescent="0.2">
      <c r="B20" s="26"/>
      <c r="C20" s="26"/>
      <c r="D20" s="26"/>
      <c r="E20" s="26"/>
      <c r="F20" s="26"/>
      <c r="G20" s="26"/>
      <c r="H20" s="27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</row>
    <row r="21" spans="2:46" x14ac:dyDescent="0.2">
      <c r="B21" s="26"/>
      <c r="C21" s="26"/>
      <c r="D21" s="26"/>
      <c r="E21" s="26"/>
      <c r="F21" s="26"/>
      <c r="G21" s="26"/>
      <c r="H21" s="27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</row>
    <row r="22" spans="2:46" x14ac:dyDescent="0.2">
      <c r="B22" s="26"/>
      <c r="C22" s="26"/>
      <c r="D22" s="26"/>
      <c r="E22" s="26"/>
      <c r="F22" s="26"/>
      <c r="G22" s="26"/>
      <c r="H22" s="27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</row>
    <row r="23" spans="2:46" x14ac:dyDescent="0.2">
      <c r="B23" s="26"/>
      <c r="C23" s="26"/>
      <c r="D23" s="26"/>
      <c r="E23" s="26"/>
      <c r="F23" s="26"/>
      <c r="G23" s="26"/>
      <c r="H23" s="2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</row>
    <row r="24" spans="2:46" x14ac:dyDescent="0.2">
      <c r="B24" s="26"/>
      <c r="C24" s="26"/>
      <c r="D24" s="26"/>
      <c r="E24" s="26"/>
      <c r="F24" s="26"/>
      <c r="G24" s="26"/>
      <c r="H24" s="27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</row>
    <row r="25" spans="2:46" x14ac:dyDescent="0.2">
      <c r="B25" s="26"/>
      <c r="C25" s="26"/>
      <c r="D25" s="26"/>
      <c r="E25" s="26"/>
      <c r="F25" s="26"/>
      <c r="G25" s="26"/>
      <c r="H25" s="27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</row>
    <row r="26" spans="2:46" x14ac:dyDescent="0.2">
      <c r="B26" s="26"/>
      <c r="C26" s="26"/>
      <c r="D26" s="26"/>
      <c r="E26" s="26"/>
      <c r="F26" s="26"/>
      <c r="G26" s="26"/>
      <c r="H26" s="27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</row>
    <row r="27" spans="2:46" x14ac:dyDescent="0.2">
      <c r="B27" s="26"/>
      <c r="C27" s="26"/>
      <c r="D27" s="26"/>
      <c r="E27" s="26"/>
      <c r="F27" s="26"/>
      <c r="G27" s="26"/>
      <c r="H27" s="27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</row>
    <row r="28" spans="2:46" x14ac:dyDescent="0.2">
      <c r="B28" s="26"/>
      <c r="C28" s="26"/>
      <c r="D28" s="26"/>
      <c r="E28" s="26"/>
      <c r="F28" s="26"/>
      <c r="G28" s="26"/>
      <c r="H28" s="27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</row>
    <row r="29" spans="2:46" x14ac:dyDescent="0.2">
      <c r="B29" s="26"/>
      <c r="C29" s="26"/>
      <c r="D29" s="26"/>
      <c r="E29" s="26"/>
      <c r="F29" s="26"/>
      <c r="G29" s="26"/>
      <c r="H29" s="27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</row>
    <row r="30" spans="2:46" x14ac:dyDescent="0.2">
      <c r="B30" s="26"/>
      <c r="C30" s="26"/>
      <c r="D30" s="26"/>
      <c r="E30" s="26"/>
      <c r="F30" s="26"/>
      <c r="G30" s="26"/>
      <c r="H30" s="27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</row>
    <row r="31" spans="2:46" x14ac:dyDescent="0.2">
      <c r="B31" s="26"/>
      <c r="C31" s="26"/>
      <c r="D31" s="26"/>
      <c r="E31" s="26"/>
      <c r="F31" s="26"/>
      <c r="G31" s="26"/>
      <c r="H31" s="27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</row>
    <row r="32" spans="2:46" x14ac:dyDescent="0.2">
      <c r="B32" s="26"/>
      <c r="C32" s="26"/>
      <c r="D32" s="26"/>
      <c r="E32" s="26"/>
      <c r="F32" s="26"/>
      <c r="G32" s="26"/>
      <c r="H32" s="27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</row>
    <row r="33" spans="2:46" x14ac:dyDescent="0.2">
      <c r="B33" s="26"/>
      <c r="C33" s="26"/>
      <c r="D33" s="26"/>
      <c r="E33" s="26"/>
      <c r="F33" s="26"/>
      <c r="G33" s="26"/>
      <c r="H33" s="27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</row>
    <row r="34" spans="2:46" x14ac:dyDescent="0.2">
      <c r="B34" s="26"/>
      <c r="C34" s="26"/>
      <c r="D34" s="26"/>
      <c r="E34" s="26"/>
      <c r="F34" s="26"/>
      <c r="G34" s="26"/>
      <c r="H34" s="27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</row>
    <row r="35" spans="2:46" x14ac:dyDescent="0.2">
      <c r="B35" s="26"/>
      <c r="C35" s="26"/>
      <c r="D35" s="26"/>
      <c r="E35" s="26"/>
      <c r="F35" s="26"/>
      <c r="G35" s="26"/>
      <c r="H35" s="27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</row>
    <row r="36" spans="2:46" x14ac:dyDescent="0.2">
      <c r="B36" s="26"/>
      <c r="C36" s="26"/>
      <c r="D36" s="26"/>
      <c r="E36" s="26"/>
      <c r="F36" s="26"/>
      <c r="G36" s="26"/>
      <c r="H36" s="27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</row>
    <row r="37" spans="2:46" x14ac:dyDescent="0.2">
      <c r="B37" s="26"/>
      <c r="C37" s="26"/>
      <c r="D37" s="26"/>
      <c r="E37" s="26"/>
      <c r="F37" s="26"/>
      <c r="G37" s="26"/>
      <c r="H37" s="27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</row>
    <row r="38" spans="2:46" x14ac:dyDescent="0.2">
      <c r="B38" s="26"/>
      <c r="C38" s="26"/>
      <c r="D38" s="26"/>
      <c r="E38" s="26"/>
      <c r="F38" s="26"/>
      <c r="G38" s="26"/>
      <c r="H38" s="27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</row>
    <row r="39" spans="2:46" x14ac:dyDescent="0.2">
      <c r="B39" s="26"/>
      <c r="C39" s="26"/>
      <c r="D39" s="26"/>
      <c r="E39" s="26"/>
      <c r="F39" s="26"/>
      <c r="G39" s="26"/>
      <c r="H39" s="27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</row>
    <row r="40" spans="2:46" x14ac:dyDescent="0.2">
      <c r="B40" s="26"/>
      <c r="C40" s="26"/>
      <c r="D40" s="26"/>
      <c r="E40" s="26"/>
      <c r="F40" s="26"/>
      <c r="G40" s="26"/>
      <c r="H40" s="27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</row>
    <row r="41" spans="2:46" x14ac:dyDescent="0.2">
      <c r="B41" s="26"/>
      <c r="C41" s="26"/>
      <c r="D41" s="26"/>
      <c r="E41" s="26"/>
      <c r="F41" s="26"/>
      <c r="G41" s="26"/>
      <c r="H41" s="27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</row>
    <row r="42" spans="2:46" x14ac:dyDescent="0.2">
      <c r="B42" s="26"/>
      <c r="C42" s="26"/>
      <c r="D42" s="26"/>
      <c r="E42" s="26"/>
      <c r="F42" s="26"/>
      <c r="G42" s="26"/>
      <c r="H42" s="27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</row>
    <row r="43" spans="2:46" x14ac:dyDescent="0.2">
      <c r="B43" s="26"/>
      <c r="C43" s="26"/>
      <c r="D43" s="26"/>
      <c r="E43" s="26"/>
      <c r="F43" s="26"/>
      <c r="G43" s="26"/>
      <c r="H43" s="27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</row>
    <row r="44" spans="2:46" x14ac:dyDescent="0.2">
      <c r="B44" s="26"/>
      <c r="C44" s="26"/>
      <c r="D44" s="26"/>
      <c r="E44" s="26"/>
      <c r="F44" s="26"/>
      <c r="G44" s="26"/>
      <c r="H44" s="27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</row>
    <row r="45" spans="2:46" x14ac:dyDescent="0.2">
      <c r="B45" s="26"/>
      <c r="C45" s="26"/>
      <c r="D45" s="26"/>
      <c r="E45" s="26"/>
      <c r="F45" s="26"/>
      <c r="G45" s="26"/>
      <c r="H45" s="27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插值_Click">
                <anchor moveWithCells="1" sizeWithCells="1"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0</xdr:col>
                    <xdr:colOff>2552700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output_TimeSkySetting</vt:lpstr>
      <vt:lpstr>插值工具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2021-04-07T08:28:16Z</dcterms:modified>
</cp:coreProperties>
</file>