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70" codeName="{3D1A710C-6663-3D7B-7F91-EC182F24A4BC}"/>
  <workbookPr filterPrivacy="1" codeName="ThisWorkbook"/>
  <xr:revisionPtr revIDLastSave="0" documentId="13_ncr:1_{6ACF0D6E-3ABA-44A7-841C-C9CC8A520C75}" xr6:coauthVersionLast="36" xr6:coauthVersionMax="36" xr10:uidLastSave="{00000000-0000-0000-0000-000000000000}"/>
  <bookViews>
    <workbookView xWindow="0" yWindow="0" windowWidth="22260" windowHeight="12645" tabRatio="738" firstSheet="2" activeTab="9" xr2:uid="{00000000-000D-0000-FFFF-FFFF00000000}"/>
  </bookViews>
  <sheets>
    <sheet name="配置说明和目录" sheetId="14" r:id="rId1"/>
    <sheet name="output_Shop" sheetId="1" r:id="rId2"/>
    <sheet name="output_Item" sheetId="2" r:id="rId3"/>
    <sheet name="output_MeleeWeapon" sheetId="6" r:id="rId4"/>
    <sheet name="output_LongRangeWeapon" sheetId="15" r:id="rId5"/>
    <sheet name="output_UsableItem" sheetId="7" r:id="rId6"/>
    <sheet name="output_PlaceableItem" sheetId="10" r:id="rId7"/>
    <sheet name="output_TaskItem" sheetId="11" r:id="rId8"/>
    <sheet name="output_RewardItem" sheetId="9" r:id="rId9"/>
    <sheet name="output_Buff" sheetId="4" r:id="rId10"/>
    <sheet name="output_Skin" sheetId="17" r:id="rId11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<sst xmlns="http://schemas.openxmlformats.org/spreadsheetml/2006/main" count="1125" uniqueCount="638">
  <si>
    <t>ID</t>
    <phoneticPr fontId="3" type="noConversion"/>
  </si>
  <si>
    <t>Int</t>
    <phoneticPr fontId="3" type="noConversion"/>
  </si>
  <si>
    <t>String</t>
    <phoneticPr fontId="3" type="noConversion"/>
  </si>
  <si>
    <t>key1</t>
    <phoneticPr fontId="3" type="noConversion"/>
  </si>
  <si>
    <t>BUFFID</t>
    <phoneticPr fontId="3" type="noConversion"/>
  </si>
  <si>
    <t>脑袋大小变化率</t>
    <phoneticPr fontId="3" type="noConversion"/>
  </si>
  <si>
    <t>移动速度改变率</t>
    <phoneticPr fontId="3" type="noConversion"/>
  </si>
  <si>
    <t>起跳速度改变率</t>
    <phoneticPr fontId="3" type="noConversion"/>
  </si>
  <si>
    <t>受重力改变率</t>
    <phoneticPr fontId="3" type="noConversion"/>
  </si>
  <si>
    <t>Float</t>
    <phoneticPr fontId="3" type="noConversion"/>
  </si>
  <si>
    <t>物品ID</t>
    <phoneticPr fontId="3" type="noConversion"/>
  </si>
  <si>
    <t>ItemId</t>
    <phoneticPr fontId="3" type="noConversion"/>
  </si>
  <si>
    <t>物品名</t>
    <phoneticPr fontId="3" type="noConversion"/>
  </si>
  <si>
    <t>物品描述</t>
    <phoneticPr fontId="3" type="noConversion"/>
  </si>
  <si>
    <t>物品Icon</t>
    <phoneticPr fontId="3" type="noConversion"/>
  </si>
  <si>
    <t>物品模型</t>
    <phoneticPr fontId="3" type="noConversion"/>
  </si>
  <si>
    <t>使用CD</t>
    <phoneticPr fontId="3" type="noConversion"/>
  </si>
  <si>
    <t>攻击CD</t>
    <phoneticPr fontId="3" type="noConversion"/>
  </si>
  <si>
    <t>所需NPC</t>
    <phoneticPr fontId="3" type="noConversion"/>
  </si>
  <si>
    <t>任务奖励道具ID</t>
    <phoneticPr fontId="3" type="noConversion"/>
  </si>
  <si>
    <t>任务奖励奖券</t>
    <phoneticPr fontId="3" type="noConversion"/>
  </si>
  <si>
    <t>任务对话文本</t>
    <phoneticPr fontId="3" type="noConversion"/>
  </si>
  <si>
    <t>攻击范围</t>
    <phoneticPr fontId="3" type="noConversion"/>
  </si>
  <si>
    <t>生命值影响</t>
    <phoneticPr fontId="3" type="noConversion"/>
  </si>
  <si>
    <t>命中特效</t>
    <phoneticPr fontId="3" type="noConversion"/>
  </si>
  <si>
    <t>命中音效</t>
    <phoneticPr fontId="3" type="noConversion"/>
  </si>
  <si>
    <t>场景交互道具ID</t>
    <phoneticPr fontId="3" type="noConversion"/>
  </si>
  <si>
    <t>ItemID</t>
    <phoneticPr fontId="3" type="noConversion"/>
  </si>
  <si>
    <t>Name</t>
    <phoneticPr fontId="3" type="noConversion"/>
  </si>
  <si>
    <t>Des</t>
    <phoneticPr fontId="3" type="noConversion"/>
  </si>
  <si>
    <t>Ico</t>
    <phoneticPr fontId="3" type="noConversion"/>
  </si>
  <si>
    <t>UseCD</t>
    <phoneticPr fontId="3" type="noConversion"/>
  </si>
  <si>
    <t>AttckCD</t>
    <phoneticPr fontId="3" type="noConversion"/>
  </si>
  <si>
    <t>Npc</t>
    <phoneticPr fontId="3" type="noConversion"/>
  </si>
  <si>
    <t>RewardItem</t>
    <phoneticPr fontId="3" type="noConversion"/>
  </si>
  <si>
    <t>RewardGold</t>
    <phoneticPr fontId="3" type="noConversion"/>
  </si>
  <si>
    <t>NpcText</t>
    <phoneticPr fontId="3" type="noConversion"/>
  </si>
  <si>
    <t>Range</t>
    <phoneticPr fontId="3" type="noConversion"/>
  </si>
  <si>
    <t>ExplosionRange</t>
    <phoneticPr fontId="3" type="noConversion"/>
  </si>
  <si>
    <t>HealthChange</t>
    <phoneticPr fontId="3" type="noConversion"/>
  </si>
  <si>
    <t>HitSound</t>
    <phoneticPr fontId="3" type="noConversion"/>
  </si>
  <si>
    <t>PickItemId</t>
    <phoneticPr fontId="3" type="noConversion"/>
  </si>
  <si>
    <t>Int</t>
    <phoneticPr fontId="3" type="noConversion"/>
  </si>
  <si>
    <t>Int[]</t>
    <phoneticPr fontId="3" type="noConversion"/>
  </si>
  <si>
    <t>NPCID</t>
    <phoneticPr fontId="3" type="noConversion"/>
  </si>
  <si>
    <t>商品序号</t>
    <phoneticPr fontId="3" type="noConversion"/>
  </si>
  <si>
    <t>商品ID</t>
    <phoneticPr fontId="3" type="noConversion"/>
  </si>
  <si>
    <t>售价</t>
    <phoneticPr fontId="3" type="noConversion"/>
  </si>
  <si>
    <t>NpcId</t>
    <phoneticPr fontId="3" type="noConversion"/>
  </si>
  <si>
    <t>Index</t>
    <phoneticPr fontId="3" type="noConversion"/>
  </si>
  <si>
    <t>Price</t>
    <phoneticPr fontId="3" type="noConversion"/>
  </si>
  <si>
    <t>key2</t>
    <phoneticPr fontId="3" type="noConversion"/>
  </si>
  <si>
    <t>悬挂位置</t>
    <phoneticPr fontId="3" type="noConversion"/>
  </si>
  <si>
    <t>悬挂角度</t>
    <phoneticPr fontId="3" type="noConversion"/>
  </si>
  <si>
    <t>Offset</t>
    <phoneticPr fontId="3" type="noConversion"/>
  </si>
  <si>
    <t>Angle</t>
    <phoneticPr fontId="3" type="noConversion"/>
  </si>
  <si>
    <t>Vector3</t>
    <phoneticPr fontId="3" type="noConversion"/>
  </si>
  <si>
    <t>0,0,0</t>
    <phoneticPr fontId="3" type="noConversion"/>
  </si>
  <si>
    <t>Translate</t>
  </si>
  <si>
    <t>Euler</t>
    <phoneticPr fontId="3" type="noConversion"/>
  </si>
  <si>
    <t>配置说明</t>
    <phoneticPr fontId="3" type="noConversion"/>
  </si>
  <si>
    <t>BUFF表，皮肤表和场景交互型道具表与物品栏无关，是实现道具功能的途径。</t>
    <phoneticPr fontId="3" type="noConversion"/>
  </si>
  <si>
    <t>物品总表Item不要直接配置，配置以下各表后点击“导出物品表”导出即可。</t>
    <phoneticPr fontId="3" type="noConversion"/>
  </si>
  <si>
    <t>武器型道具</t>
    <phoneticPr fontId="3" type="noConversion"/>
  </si>
  <si>
    <t>即时型道具</t>
    <phoneticPr fontId="3" type="noConversion"/>
  </si>
  <si>
    <t>投掷型道具</t>
    <phoneticPr fontId="3" type="noConversion"/>
  </si>
  <si>
    <t>放置型道具</t>
    <phoneticPr fontId="3" type="noConversion"/>
  </si>
  <si>
    <t>任务道具</t>
    <phoneticPr fontId="3" type="noConversion"/>
  </si>
  <si>
    <t>垃圾道具</t>
    <phoneticPr fontId="3" type="noConversion"/>
  </si>
  <si>
    <t>小宠物笼子</t>
    <phoneticPr fontId="3" type="noConversion"/>
  </si>
  <si>
    <t>小宠物食品</t>
    <phoneticPr fontId="3" type="noConversion"/>
  </si>
  <si>
    <t>其他超链接</t>
    <phoneticPr fontId="3" type="noConversion"/>
  </si>
  <si>
    <t>场景交互道具表</t>
    <phoneticPr fontId="3" type="noConversion"/>
  </si>
  <si>
    <t>BUFF表</t>
    <phoneticPr fontId="3" type="noConversion"/>
  </si>
  <si>
    <t>商店表</t>
    <phoneticPr fontId="3" type="noConversion"/>
  </si>
  <si>
    <t>皮肤表</t>
    <phoneticPr fontId="3" type="noConversion"/>
  </si>
  <si>
    <t>转至策划案</t>
    <phoneticPr fontId="3" type="noConversion"/>
  </si>
  <si>
    <t>不稳定的炸弹</t>
  </si>
  <si>
    <t>嘀嘀嘀的响</t>
  </si>
  <si>
    <t>烈焰弓</t>
  </si>
  <si>
    <t>射出火箭</t>
  </si>
  <si>
    <t>魔法棒棒糖</t>
  </si>
  <si>
    <t>大魔王最喜欢的食物</t>
  </si>
  <si>
    <t>野猪皮</t>
  </si>
  <si>
    <t>可否打猎</t>
    <phoneticPr fontId="3" type="noConversion"/>
  </si>
  <si>
    <t>可否打地鼠</t>
    <phoneticPr fontId="3" type="noConversion"/>
  </si>
  <si>
    <t>Hunt</t>
    <phoneticPr fontId="3" type="noConversion"/>
  </si>
  <si>
    <t>Mole</t>
    <phoneticPr fontId="3" type="noConversion"/>
  </si>
  <si>
    <t>Hunt</t>
    <phoneticPr fontId="3" type="noConversion"/>
  </si>
  <si>
    <t>Mole</t>
    <phoneticPr fontId="3" type="noConversion"/>
  </si>
  <si>
    <t>Bool</t>
    <phoneticPr fontId="3" type="noConversion"/>
  </si>
  <si>
    <t>互斥BuffID表</t>
    <phoneticPr fontId="3" type="noConversion"/>
  </si>
  <si>
    <t>身高改变率</t>
    <phoneticPr fontId="3" type="noConversion"/>
  </si>
  <si>
    <t>宽度改变率</t>
    <phoneticPr fontId="3" type="noConversion"/>
  </si>
  <si>
    <t>头部特效</t>
    <phoneticPr fontId="3" type="noConversion"/>
  </si>
  <si>
    <t>身体特效</t>
    <phoneticPr fontId="3" type="noConversion"/>
  </si>
  <si>
    <t>腿部特效</t>
    <phoneticPr fontId="3" type="noConversion"/>
  </si>
  <si>
    <t>服装ID(覆盖)</t>
    <phoneticPr fontId="3" type="noConversion"/>
  </si>
  <si>
    <t>动作状态(覆盖)</t>
    <phoneticPr fontId="3" type="noConversion"/>
  </si>
  <si>
    <t>是否可以装备(覆盖)</t>
    <phoneticPr fontId="3" type="noConversion"/>
  </si>
  <si>
    <t>BuffCoverIDList</t>
    <phoneticPr fontId="3" type="noConversion"/>
  </si>
  <si>
    <t>AvatarWidth_Overlay</t>
    <phoneticPr fontId="3" type="noConversion"/>
  </si>
  <si>
    <t>JumpUpVelocity_Overlay</t>
    <phoneticPr fontId="3" type="noConversion"/>
  </si>
  <si>
    <t>GravityScale_Overlay</t>
    <phoneticPr fontId="3" type="noConversion"/>
  </si>
  <si>
    <t>AnimState_Cover</t>
    <phoneticPr fontId="3" type="noConversion"/>
  </si>
  <si>
    <t>EnableEquipable_Cover</t>
    <phoneticPr fontId="3" type="noConversion"/>
  </si>
  <si>
    <t>0,</t>
    <phoneticPr fontId="3" type="noConversion"/>
  </si>
  <si>
    <t>Fire</t>
    <phoneticPr fontId="3" type="noConversion"/>
  </si>
  <si>
    <t>UseSoundID</t>
    <phoneticPr fontId="3" type="noConversion"/>
  </si>
  <si>
    <t>使用音效</t>
    <phoneticPr fontId="3" type="noConversion"/>
  </si>
  <si>
    <t>Int</t>
    <phoneticPr fontId="3" type="noConversion"/>
  </si>
  <si>
    <t>使用动作</t>
    <phoneticPr fontId="3" type="noConversion"/>
  </si>
  <si>
    <t>UseAnimName</t>
    <phoneticPr fontId="3" type="noConversion"/>
  </si>
  <si>
    <t>悬挂节点</t>
    <phoneticPr fontId="3" type="noConversion"/>
  </si>
  <si>
    <t>ParentNode</t>
    <phoneticPr fontId="3" type="noConversion"/>
  </si>
  <si>
    <t>String</t>
    <phoneticPr fontId="3" type="noConversion"/>
  </si>
  <si>
    <t>Int</t>
    <phoneticPr fontId="3" type="noConversion"/>
  </si>
  <si>
    <t>Int</t>
    <phoneticPr fontId="3" type="noConversion"/>
  </si>
  <si>
    <t>使用增加BUFFID</t>
    <phoneticPr fontId="3" type="noConversion"/>
  </si>
  <si>
    <t>UseAddBuffID</t>
    <phoneticPr fontId="3" type="noConversion"/>
  </si>
  <si>
    <t>使用移除BUFFID</t>
    <phoneticPr fontId="3" type="noConversion"/>
  </si>
  <si>
    <t>UseAddBuffID</t>
    <phoneticPr fontId="3" type="noConversion"/>
  </si>
  <si>
    <t>命中增加BUFFID</t>
    <phoneticPr fontId="3" type="noConversion"/>
  </si>
  <si>
    <t>HitAddBuffID</t>
    <phoneticPr fontId="3" type="noConversion"/>
  </si>
  <si>
    <t>命中移除BUFFID</t>
    <phoneticPr fontId="3" type="noConversion"/>
  </si>
  <si>
    <t>HitRemoveBuffID</t>
    <phoneticPr fontId="3" type="noConversion"/>
  </si>
  <si>
    <t>使用增加BUFF持续时间</t>
    <phoneticPr fontId="3" type="noConversion"/>
  </si>
  <si>
    <t>UseAddBuffDur</t>
    <phoneticPr fontId="3" type="noConversion"/>
  </si>
  <si>
    <t>Float</t>
    <phoneticPr fontId="3" type="noConversion"/>
  </si>
  <si>
    <t>命中增加BUFF持续时间</t>
    <phoneticPr fontId="3" type="noConversion"/>
  </si>
  <si>
    <t>HitAddBuffDur</t>
    <phoneticPr fontId="3" type="noConversion"/>
  </si>
  <si>
    <t>HitSoundID</t>
    <phoneticPr fontId="3" type="noConversion"/>
  </si>
  <si>
    <t>命中音效ID</t>
    <phoneticPr fontId="3" type="noConversion"/>
  </si>
  <si>
    <t>String</t>
    <phoneticPr fontId="3" type="noConversion"/>
  </si>
  <si>
    <t>HitEffectName</t>
    <phoneticPr fontId="3" type="noConversion"/>
  </si>
  <si>
    <t>ModelName</t>
    <phoneticPr fontId="3" type="noConversion"/>
  </si>
  <si>
    <t>ArrowModelName</t>
    <phoneticPr fontId="3" type="noConversion"/>
  </si>
  <si>
    <t>投射物模型</t>
    <phoneticPr fontId="3" type="noConversion"/>
  </si>
  <si>
    <t>爆炸范围</t>
    <phoneticPr fontId="3" type="noConversion"/>
  </si>
  <si>
    <t>Float</t>
    <phoneticPr fontId="3" type="noConversion"/>
  </si>
  <si>
    <t>HitEffectName</t>
    <phoneticPr fontId="3" type="noConversion"/>
  </si>
  <si>
    <t>使用获得奖券</t>
    <phoneticPr fontId="3" type="noConversion"/>
  </si>
  <si>
    <t>RewardGold</t>
    <phoneticPr fontId="3" type="noConversion"/>
  </si>
  <si>
    <t>Bone_R_Hand.RHandWeaponNode</t>
    <phoneticPr fontId="3" type="noConversion"/>
  </si>
  <si>
    <t>M_Arrow</t>
    <phoneticPr fontId="3" type="noConversion"/>
  </si>
  <si>
    <t>Bone_L_Hand.LHandWeaponNode</t>
    <phoneticPr fontId="3" type="noConversion"/>
  </si>
  <si>
    <t>Arrow_01</t>
    <phoneticPr fontId="3" type="noConversion"/>
  </si>
  <si>
    <t>nil</t>
    <phoneticPr fontId="3" type="noConversion"/>
  </si>
  <si>
    <t>String</t>
    <phoneticPr fontId="3" type="noConversion"/>
  </si>
  <si>
    <t>ItemID</t>
    <phoneticPr fontId="3" type="noConversion"/>
  </si>
  <si>
    <t>1,</t>
    <phoneticPr fontId="3" type="noConversion"/>
  </si>
  <si>
    <t>物品名</t>
    <phoneticPr fontId="3" type="noConversion"/>
  </si>
  <si>
    <t>描述</t>
    <phoneticPr fontId="3" type="noConversion"/>
  </si>
  <si>
    <t>Des</t>
    <phoneticPr fontId="3" type="noConversion"/>
  </si>
  <si>
    <t>Name</t>
    <phoneticPr fontId="3" type="noConversion"/>
  </si>
  <si>
    <t>Comment</t>
    <phoneticPr fontId="3" type="noConversion"/>
  </si>
  <si>
    <t>探险巴士车票</t>
    <phoneticPr fontId="3" type="noConversion"/>
  </si>
  <si>
    <t>探险前记得和Learze告别。</t>
    <phoneticPr fontId="3" type="noConversion"/>
  </si>
  <si>
    <t>有奇怪标记的鹿皮</t>
    <phoneticPr fontId="3" type="noConversion"/>
  </si>
  <si>
    <t>好像外星人的头，Learze应该会对这个感兴趣。</t>
    <phoneticPr fontId="3" type="noConversion"/>
  </si>
  <si>
    <t>问问Johnny有没有见过这样的鹿皮。</t>
    <phoneticPr fontId="3" type="noConversion"/>
  </si>
  <si>
    <t>符文碎片</t>
    <phoneticPr fontId="3" type="noConversion"/>
  </si>
  <si>
    <t>石头人掉落的碎片，拿给Learze看看吧。</t>
    <phoneticPr fontId="3" type="noConversion"/>
  </si>
  <si>
    <t>1,</t>
    <phoneticPr fontId="3" type="noConversion"/>
  </si>
  <si>
    <t>2,</t>
    <phoneticPr fontId="3" type="noConversion"/>
  </si>
  <si>
    <t>去和河对面的原住民打个招呼吧。</t>
    <phoneticPr fontId="3" type="noConversion"/>
  </si>
  <si>
    <t>和另一个原住民打招呼。</t>
    <phoneticPr fontId="3" type="noConversion"/>
  </si>
  <si>
    <t>找到湖边的怪人。</t>
    <phoneticPr fontId="3" type="noConversion"/>
  </si>
  <si>
    <t>3,</t>
    <phoneticPr fontId="3" type="noConversion"/>
  </si>
  <si>
    <t>5,</t>
    <phoneticPr fontId="3" type="noConversion"/>
  </si>
  <si>
    <t>6,</t>
    <phoneticPr fontId="3" type="noConversion"/>
  </si>
  <si>
    <t>找到另一个怪人.</t>
    <phoneticPr fontId="3" type="noConversion"/>
  </si>
  <si>
    <t>野猪王的獠牙</t>
    <phoneticPr fontId="3" type="noConversion"/>
  </si>
  <si>
    <t>你猎杀了野猪王，去跟Zander炫耀一下吧！</t>
    <phoneticPr fontId="3" type="noConversion"/>
  </si>
  <si>
    <t>奇怪的蜗牛壳</t>
    <phoneticPr fontId="3" type="noConversion"/>
  </si>
  <si>
    <t>蜗牛退下的壳，和平常的蜗牛壳完全不同，找Jake问问怎么回事。</t>
    <phoneticPr fontId="3" type="noConversion"/>
  </si>
  <si>
    <t>样本YH-002</t>
    <phoneticPr fontId="3" type="noConversion"/>
  </si>
  <si>
    <t>样本YH-001</t>
    <phoneticPr fontId="3" type="noConversion"/>
  </si>
  <si>
    <t>样本YH-006</t>
    <phoneticPr fontId="3" type="noConversion"/>
  </si>
  <si>
    <t>样本HJ-218</t>
    <phoneticPr fontId="3" type="noConversion"/>
  </si>
  <si>
    <t>你的机器人采集到的数据，或许可以把它交到UFO上。</t>
    <phoneticPr fontId="3" type="noConversion"/>
  </si>
  <si>
    <t>17,</t>
    <phoneticPr fontId="3" type="noConversion"/>
  </si>
  <si>
    <t>完美的苹果</t>
    <phoneticPr fontId="3" type="noConversion"/>
  </si>
  <si>
    <t>长的很漂亮的苹果，可以用作礼物送给别人。</t>
    <phoneticPr fontId="3" type="noConversion"/>
  </si>
  <si>
    <t>1,2,3,4,5,6,7,8,9,10,11,12,13,14,15,16</t>
    <phoneticPr fontId="3" type="noConversion"/>
  </si>
  <si>
    <t>采集单位G8的内核</t>
    <phoneticPr fontId="3" type="noConversion"/>
  </si>
  <si>
    <t>一个外星采集单位的内核，或许飞碟的AI能够修复它。</t>
    <phoneticPr fontId="3" type="noConversion"/>
  </si>
  <si>
    <t>漂亮的羽毛</t>
    <phoneticPr fontId="3" type="noConversion"/>
  </si>
  <si>
    <t>一根漂亮的羽毛，Johnny很喜欢。</t>
    <phoneticPr fontId="3" type="noConversion"/>
  </si>
  <si>
    <t>我是Learze，本次探险的领队，有新奇的发现记得分享给我呀！河对岸好像有原住民，去和他们打个招呼吧！</t>
    <phoneticPr fontId="3" type="noConversion"/>
  </si>
  <si>
    <t>外来人？我是Johnny，一个猎人，如果你只对UFO感兴趣，我们就没什么可说的了。</t>
    <phoneticPr fontId="3" type="noConversion"/>
  </si>
  <si>
    <t>你好，我是Zander，Johnny的弟弟，欢迎你们来这片森林，奇怪的事情？在UFO来之前有两个奇怪的人在湖边定居了，你可以去看看。</t>
    <phoneticPr fontId="3" type="noConversion"/>
  </si>
  <si>
    <t>你好，我是Jake，一个人类，和你们一样，唔……</t>
    <phoneticPr fontId="3" type="noConversion"/>
  </si>
  <si>
    <t>我叫Neytiri，有人说我和Jake奇怪？讨厌，我们只是晒的比较黑而已，就这么说我们。</t>
    <phoneticPr fontId="3" type="noConversion"/>
  </si>
  <si>
    <t>哦？这块皮真神奇。这头鹿可能是外星人采集的样本！你可以去问问Johny有没有发现这样的现象。</t>
    <phoneticPr fontId="3" type="noConversion"/>
  </si>
  <si>
    <t>奇怪的鹿皮？我也有一些，或许拼起来之后能发现一些秘密，你如果看到更多也可以拿给我！</t>
    <phoneticPr fontId="3" type="noConversion"/>
  </si>
  <si>
    <t>这些符文或许是外星人的语言，我需要更多，如果有发现就带来给我吧！</t>
    <phoneticPr fontId="3" type="noConversion"/>
  </si>
  <si>
    <t>恭喜你，在我们这里每个成年的猎人都要猎杀野猪王证明自己，你已经是一个出色的猎人了，这是我新做的弓，这把弓或许能帮你更进一步！</t>
    <phoneticPr fontId="3" type="noConversion"/>
  </si>
  <si>
    <t>倪好……&amp;%%，啊，这是Neytiri的蜗牛的壳，花园好久都没有施肥了，你不如把它埋到花园里。</t>
    <phoneticPr fontId="3" type="noConversion"/>
  </si>
  <si>
    <t>正在上传数据……上传成功……</t>
    <phoneticPr fontId="3" type="noConversion"/>
  </si>
  <si>
    <t>啊！这是你摘的苹果嘛！谢谢你！</t>
    <phoneticPr fontId="3" type="noConversion"/>
  </si>
  <si>
    <t>检测到G8单位部分损毁，正在启动修理进程……修复完毕……</t>
    <phoneticPr fontId="3" type="noConversion"/>
  </si>
  <si>
    <t>啊！这是猫头鹰的羽毛吗？你要送给我？谢谢！下次我们一起打猎吧！</t>
    <phoneticPr fontId="3" type="noConversion"/>
  </si>
  <si>
    <t>野猪的皮，很值钱的样子。</t>
  </si>
  <si>
    <t>探险巴士车票</t>
  </si>
  <si>
    <t>探险前记得和Learze告别。</t>
  </si>
  <si>
    <t>去和河对面的原住民打个招呼吧。</t>
  </si>
  <si>
    <t>和另一个原住民打招呼。</t>
  </si>
  <si>
    <t>找到湖边的怪人。</t>
  </si>
  <si>
    <t>找到另一个怪人.</t>
  </si>
  <si>
    <t>有奇怪标记的鹿皮</t>
  </si>
  <si>
    <t>好像外星人的头，Learze应该会对这个感兴趣。</t>
  </si>
  <si>
    <t>问问Johnny有没有见过这样的鹿皮。</t>
  </si>
  <si>
    <t>符文碎片</t>
  </si>
  <si>
    <t>石头人掉落的碎片，拿给Learze看看吧。</t>
  </si>
  <si>
    <t>野猪王的獠牙</t>
  </si>
  <si>
    <t>你猎杀了野猪王，去跟Zander炫耀一下吧！</t>
  </si>
  <si>
    <t>奇怪的蜗牛壳</t>
  </si>
  <si>
    <t>蜗牛退下的壳，和平常的蜗牛壳完全不同，找Jake问问怎么回事。</t>
  </si>
  <si>
    <t>样本YH-002</t>
  </si>
  <si>
    <t>你的机器人采集到的数据，或许可以把它交到UFO上。</t>
  </si>
  <si>
    <t>样本YH-001</t>
  </si>
  <si>
    <t>样本YH-006</t>
  </si>
  <si>
    <t>样本HJ-218</t>
  </si>
  <si>
    <t>完美的苹果</t>
  </si>
  <si>
    <t>长的很漂亮的苹果，可以用作礼物送给别人。</t>
  </si>
  <si>
    <t>采集单位G8的内核</t>
  </si>
  <si>
    <t>一个外星采集单位的内核，或许飞碟的AI能够修复它。</t>
  </si>
  <si>
    <t>漂亮的羽毛</t>
  </si>
  <si>
    <t>一根漂亮的羽毛，Johnny很喜欢。</t>
  </si>
  <si>
    <t>机器人记忆芯片</t>
  </si>
  <si>
    <t>G8采集机器人</t>
  </si>
  <si>
    <t>药草</t>
  </si>
  <si>
    <t>药草</t>
    <phoneticPr fontId="3" type="noConversion"/>
  </si>
  <si>
    <t>蜻蜓</t>
  </si>
  <si>
    <t>蜻蜓</t>
    <phoneticPr fontId="3" type="noConversion"/>
  </si>
  <si>
    <t>花种</t>
  </si>
  <si>
    <t>花种</t>
    <phoneticPr fontId="3" type="noConversion"/>
  </si>
  <si>
    <t>松果</t>
  </si>
  <si>
    <t>松果</t>
    <phoneticPr fontId="3" type="noConversion"/>
  </si>
  <si>
    <t>松果，可以换成钱，但物品系统还没实装。</t>
  </si>
  <si>
    <t>金属碎片</t>
  </si>
  <si>
    <t>金属碎片</t>
    <phoneticPr fontId="3" type="noConversion"/>
  </si>
  <si>
    <t>疑似UFO掉落的碎片，拿给Learze看看吧。</t>
  </si>
  <si>
    <t>疑似UFO掉落的碎片，拿给Learze看看吧。</t>
    <phoneticPr fontId="3" type="noConversion"/>
  </si>
  <si>
    <t>这是从UFO下面捡到的碎片吗？可能飞碟是出了什么事故才停在这里的。这个碎片很有研究价值，谢谢你拿给我看！</t>
    <phoneticPr fontId="3" type="noConversion"/>
  </si>
  <si>
    <t>1,</t>
    <phoneticPr fontId="3" type="noConversion"/>
  </si>
  <si>
    <t>2,</t>
    <phoneticPr fontId="3" type="noConversion"/>
  </si>
  <si>
    <t>,</t>
  </si>
  <si>
    <t>AvatarHeadSize_Overlay</t>
    <phoneticPr fontId="3" type="noConversion"/>
  </si>
  <si>
    <t>HeadEffect_Overlay</t>
    <phoneticPr fontId="3" type="noConversion"/>
  </si>
  <si>
    <t>BodyEffect_Overlay</t>
    <phoneticPr fontId="3" type="noConversion"/>
  </si>
  <si>
    <t>FootEffect_Overlay</t>
    <phoneticPr fontId="3" type="noConversion"/>
  </si>
  <si>
    <t>WalkSpeed_Overlay</t>
    <phoneticPr fontId="3" type="noConversion"/>
  </si>
  <si>
    <t>SkinID_Cover</t>
    <phoneticPr fontId="3" type="noConversion"/>
  </si>
  <si>
    <t>String</t>
    <phoneticPr fontId="3" type="noConversion"/>
  </si>
  <si>
    <t>AvatarHeight_Overlay</t>
    <phoneticPr fontId="3" type="noConversion"/>
  </si>
  <si>
    <t>攻击动作</t>
    <phoneticPr fontId="3" type="noConversion"/>
  </si>
  <si>
    <t>AttackAnimName</t>
    <phoneticPr fontId="3" type="noConversion"/>
  </si>
  <si>
    <t>String[]</t>
    <phoneticPr fontId="3" type="noConversion"/>
  </si>
  <si>
    <t>TwoHandedSwordAttack1,TwoHandedSwordAttack2,TwoHandedSwordAttack3</t>
    <phoneticPr fontId="3" type="noConversion"/>
  </si>
  <si>
    <t>BowAttack</t>
    <phoneticPr fontId="3" type="noConversion"/>
  </si>
  <si>
    <t>TwoHandedSwordIdle</t>
    <phoneticPr fontId="3" type="noConversion"/>
  </si>
  <si>
    <t>BowIdle</t>
    <phoneticPr fontId="3" type="noConversion"/>
  </si>
  <si>
    <t>G_Arch_Wood_01</t>
  </si>
  <si>
    <t>G_Stick_Wood_01</t>
  </si>
  <si>
    <t>G_Wrench_01</t>
  </si>
  <si>
    <t>G_Spanner_Zombies_01</t>
  </si>
  <si>
    <t>G_Hoes_Iron_01</t>
  </si>
  <si>
    <t>G_Hammer_Wood_01</t>
  </si>
  <si>
    <t>G_Hammer_Iron_01</t>
  </si>
  <si>
    <t>G_Hammer_Bones_01</t>
  </si>
  <si>
    <t>G_Dagger_01</t>
  </si>
  <si>
    <t>G_Cleats_Zombies_02</t>
  </si>
  <si>
    <t>G_Axe_OneHand_01</t>
  </si>
  <si>
    <t>G_Axe_Wood_01</t>
  </si>
  <si>
    <t>G_Slingshot_Yellow_01</t>
  </si>
  <si>
    <t>G_Axe_Wood_02</t>
  </si>
  <si>
    <t>G_Sword_Laser_02_A</t>
  </si>
  <si>
    <t>G_Sword_Laser_01_A</t>
  </si>
  <si>
    <t>G_MeteorHammer_Iron_01</t>
  </si>
  <si>
    <t>G_BaseballBat_Wood_01</t>
  </si>
  <si>
    <t>G_Pan_01</t>
  </si>
  <si>
    <t>G_FarmTool_Fork_05</t>
  </si>
  <si>
    <t>G_FarmTool_Fork_04</t>
  </si>
  <si>
    <t>G_Magnet_Red_01</t>
  </si>
  <si>
    <t>G_Plunger_Red_01</t>
  </si>
  <si>
    <t>OneHandedSwordAttack1,OneHandedSwordAttack2,OneHandedSwordAttack3</t>
    <phoneticPr fontId="3" type="noConversion"/>
  </si>
  <si>
    <t>2,3</t>
    <phoneticPr fontId="3" type="noConversion"/>
  </si>
  <si>
    <t>2,4</t>
    <phoneticPr fontId="3" type="noConversion"/>
  </si>
  <si>
    <t>3,4</t>
    <phoneticPr fontId="3" type="noConversion"/>
  </si>
  <si>
    <t>OneHandedSwordIdle</t>
  </si>
  <si>
    <t>G_Fan_Metallic_01</t>
    <phoneticPr fontId="3" type="noConversion"/>
  </si>
  <si>
    <t>扇子</t>
  </si>
  <si>
    <t>扇子</t>
    <phoneticPr fontId="3" type="noConversion"/>
  </si>
  <si>
    <t>一把亚洲风格的折扇。</t>
  </si>
  <si>
    <t>一把亚洲风格的折扇。</t>
    <phoneticPr fontId="3" type="noConversion"/>
  </si>
  <si>
    <t>树枝</t>
  </si>
  <si>
    <t>树枝</t>
    <phoneticPr fontId="3" type="noConversion"/>
  </si>
  <si>
    <t>树上掉落的枝桠，挥动起来很顺手。</t>
  </si>
  <si>
    <t>树上掉落的枝桠，挥动起来很顺手。</t>
    <phoneticPr fontId="3" type="noConversion"/>
  </si>
  <si>
    <t>扳钳</t>
  </si>
  <si>
    <t>扳钳</t>
    <phoneticPr fontId="3" type="noConversion"/>
  </si>
  <si>
    <t>能当锤子，能当杠杆，Zander最爱的工具。</t>
  </si>
  <si>
    <t>能当锤子，能当杠杆，Zander最爱的工具。</t>
    <phoneticPr fontId="3" type="noConversion"/>
  </si>
  <si>
    <t>扳手</t>
  </si>
  <si>
    <t>扳手</t>
    <phoneticPr fontId="3" type="noConversion"/>
  </si>
  <si>
    <t>拧螺丝用的扳手。</t>
  </si>
  <si>
    <t>拧螺丝用的扳手。</t>
    <phoneticPr fontId="3" type="noConversion"/>
  </si>
  <si>
    <t>锄头</t>
  </si>
  <si>
    <t>锄头</t>
    <phoneticPr fontId="3" type="noConversion"/>
  </si>
  <si>
    <t>和Jake的不太一样。</t>
  </si>
  <si>
    <t>和Jake的不太一样。</t>
    <phoneticPr fontId="3" type="noConversion"/>
  </si>
  <si>
    <t>消防斧</t>
  </si>
  <si>
    <t>消防斧</t>
    <phoneticPr fontId="3" type="noConversion"/>
  </si>
  <si>
    <t>如果不砍厚重的东西就很是趁手。</t>
  </si>
  <si>
    <t>如果不砍厚重的东西就很是趁手。</t>
    <phoneticPr fontId="3" type="noConversion"/>
  </si>
  <si>
    <t>大铁锤</t>
  </si>
  <si>
    <t>大铁锤</t>
    <phoneticPr fontId="3" type="noConversion"/>
  </si>
  <si>
    <t>熊也受不了。</t>
  </si>
  <si>
    <t>熊也受不了。</t>
    <phoneticPr fontId="3" type="noConversion"/>
  </si>
  <si>
    <t>大骨锤</t>
  </si>
  <si>
    <t>大骨锤</t>
    <phoneticPr fontId="3" type="noConversion"/>
  </si>
  <si>
    <t>好像是什么神奇生物的骨头。</t>
  </si>
  <si>
    <t>好像是什么神奇生物的骨头。</t>
    <phoneticPr fontId="3" type="noConversion"/>
  </si>
  <si>
    <t>损坏的钉鞋</t>
  </si>
  <si>
    <t>损坏的钉鞋</t>
    <phoneticPr fontId="3" type="noConversion"/>
  </si>
  <si>
    <t>加了钉子的登山鞋，已经破旧的没法穿了。</t>
  </si>
  <si>
    <t>加了钉子的登山鞋，已经破旧的没法穿了。</t>
    <phoneticPr fontId="3" type="noConversion"/>
  </si>
  <si>
    <t>轻便的匕首</t>
  </si>
  <si>
    <t>轻便的匕首</t>
    <phoneticPr fontId="3" type="noConversion"/>
  </si>
  <si>
    <t>森林求生的好助手。</t>
  </si>
  <si>
    <t>森林求生的好助手。</t>
    <phoneticPr fontId="3" type="noConversion"/>
  </si>
  <si>
    <t>登山斧</t>
  </si>
  <si>
    <t>登山斧</t>
    <phoneticPr fontId="3" type="noConversion"/>
  </si>
  <si>
    <t>一只手就可以挥动，能有力的嵌入墙壁。</t>
  </si>
  <si>
    <t>一只手就可以挥动，能有力的嵌入墙壁。</t>
    <phoneticPr fontId="3" type="noConversion"/>
  </si>
  <si>
    <t>简易的斧头</t>
  </si>
  <si>
    <t>简易的斧头</t>
    <phoneticPr fontId="3" type="noConversion"/>
  </si>
  <si>
    <t>森林的原住民砍柴用的斧头。</t>
  </si>
  <si>
    <t>森林的原住民砍柴用的斧头。</t>
    <phoneticPr fontId="3" type="noConversion"/>
  </si>
  <si>
    <t>弹弓</t>
  </si>
  <si>
    <t>弹弓</t>
    <phoneticPr fontId="3" type="noConversion"/>
  </si>
  <si>
    <t>硕大的弹弓，打到自己会很疼。</t>
  </si>
  <si>
    <t>硕大的弹弓，打到自己会很疼。</t>
    <phoneticPr fontId="3" type="noConversion"/>
  </si>
  <si>
    <t>旧斧头</t>
  </si>
  <si>
    <t>旧斧头</t>
    <phoneticPr fontId="3" type="noConversion"/>
  </si>
  <si>
    <t>已经不再锋利了，但是好在还没有生锈。</t>
  </si>
  <si>
    <t>已经不再锋利了，但是好在还没有生锈。</t>
    <phoneticPr fontId="3" type="noConversion"/>
  </si>
  <si>
    <t>外星人的宝藏！</t>
  </si>
  <si>
    <t>外星人的宝藏！</t>
    <phoneticPr fontId="3" type="noConversion"/>
  </si>
  <si>
    <t>红光剑</t>
  </si>
  <si>
    <t>红光剑</t>
    <phoneticPr fontId="3" type="noConversion"/>
  </si>
  <si>
    <t>蓝光剑</t>
  </si>
  <si>
    <t>蓝光剑</t>
    <phoneticPr fontId="3" type="noConversion"/>
  </si>
  <si>
    <t>狼牙锤</t>
  </si>
  <si>
    <t>狼牙锤</t>
    <phoneticPr fontId="3" type="noConversion"/>
  </si>
  <si>
    <t>将猎物一击毙命，但影响口感。</t>
  </si>
  <si>
    <t>将猎物一击毙命，但影响口感。</t>
    <phoneticPr fontId="3" type="noConversion"/>
  </si>
  <si>
    <t>棒球棍</t>
  </si>
  <si>
    <t>棒球棍</t>
    <phoneticPr fontId="3" type="noConversion"/>
  </si>
  <si>
    <t>精选树枝，打磨而成。</t>
  </si>
  <si>
    <t>精选树枝，打磨而成。</t>
    <phoneticPr fontId="3" type="noConversion"/>
  </si>
  <si>
    <t>平底锅</t>
  </si>
  <si>
    <t>平底锅</t>
    <phoneticPr fontId="3" type="noConversion"/>
  </si>
  <si>
    <t>居家旅行必备单品！</t>
  </si>
  <si>
    <t>居家旅行必备单品！</t>
    <phoneticPr fontId="3" type="noConversion"/>
  </si>
  <si>
    <t>农耙</t>
  </si>
  <si>
    <t>农耙</t>
    <phoneticPr fontId="3" type="noConversion"/>
  </si>
  <si>
    <t>松软土地，好种庄稼。</t>
  </si>
  <si>
    <t>松软土地，好种庄稼。</t>
    <phoneticPr fontId="3" type="noConversion"/>
  </si>
  <si>
    <t>草叉</t>
  </si>
  <si>
    <t>草叉</t>
    <phoneticPr fontId="3" type="noConversion"/>
  </si>
  <si>
    <t>Geralt不喜欢它。</t>
  </si>
  <si>
    <t>Geralt不喜欢它。</t>
    <phoneticPr fontId="3" type="noConversion"/>
  </si>
  <si>
    <t>磁铁</t>
  </si>
  <si>
    <t>磁铁</t>
    <phoneticPr fontId="3" type="noConversion"/>
  </si>
  <si>
    <t>有人坚信可以通过这个东西找到外星人。</t>
  </si>
  <si>
    <t>有人坚信可以通过这个东西找到外星人。</t>
    <phoneticPr fontId="3" type="noConversion"/>
  </si>
  <si>
    <t>皮搋子</t>
  </si>
  <si>
    <t>皮搋子</t>
    <phoneticPr fontId="3" type="noConversion"/>
  </si>
  <si>
    <t>马桶伴侣。</t>
  </si>
  <si>
    <t>马桶伴侣。</t>
    <phoneticPr fontId="3" type="noConversion"/>
  </si>
  <si>
    <t>使用增加BUFFID</t>
  </si>
  <si>
    <t>UseAddBuffID</t>
  </si>
  <si>
    <t>Int</t>
  </si>
  <si>
    <t>45,0,0</t>
    <phoneticPr fontId="3" type="noConversion"/>
  </si>
  <si>
    <t>木弓</t>
  </si>
  <si>
    <t>木弓</t>
    <phoneticPr fontId="3" type="noConversion"/>
  </si>
  <si>
    <t>从Johnny处借的新手打猎用弓。</t>
  </si>
  <si>
    <t>从Johnny处借的新手打猎用弓。</t>
    <phoneticPr fontId="3" type="noConversion"/>
  </si>
  <si>
    <t>G_Arrow_Wood_01</t>
  </si>
  <si>
    <t>M_Slingshot</t>
  </si>
  <si>
    <t>G_Hoes_Energy_01</t>
  </si>
  <si>
    <t>G_Crowbar_Energy_01</t>
  </si>
  <si>
    <t>G_Screwdriver_Energy_01</t>
  </si>
  <si>
    <t>G_Scoop_Energy_01</t>
  </si>
  <si>
    <t>G_Spade_Energy_01</t>
  </si>
  <si>
    <t>溢能锄</t>
  </si>
  <si>
    <t>溢能锄</t>
    <phoneticPr fontId="3" type="noConversion"/>
  </si>
  <si>
    <t>耀光撬棍</t>
  </si>
  <si>
    <t>耀光撬棍</t>
    <phoneticPr fontId="3" type="noConversion"/>
  </si>
  <si>
    <t>耀光改锥</t>
  </si>
  <si>
    <t>耀光改锥</t>
    <phoneticPr fontId="3" type="noConversion"/>
  </si>
  <si>
    <t>奇异勺</t>
  </si>
  <si>
    <t>奇异勺</t>
    <phoneticPr fontId="3" type="noConversion"/>
  </si>
  <si>
    <t>聚能锹</t>
  </si>
  <si>
    <t>聚能锹</t>
    <phoneticPr fontId="3" type="noConversion"/>
  </si>
  <si>
    <t>外星人可能用过它？</t>
  </si>
  <si>
    <t>外星人可能用过它？</t>
    <phoneticPr fontId="3" type="noConversion"/>
  </si>
  <si>
    <t>闪烁着生命能量。</t>
  </si>
  <si>
    <t>闪烁着生命能量。</t>
    <phoneticPr fontId="3" type="noConversion"/>
  </si>
  <si>
    <t>仿佛在搜集地球环境的能量。</t>
  </si>
  <si>
    <t>仿佛在搜集地球环境的能量。</t>
    <phoneticPr fontId="3" type="noConversion"/>
  </si>
  <si>
    <t>OneHandedSwordAttack1,OneHandedSwordAttack2</t>
    <phoneticPr fontId="3" type="noConversion"/>
  </si>
  <si>
    <t>TwoHandedSwordAttack1,TwoHandedSwordAttack2</t>
    <phoneticPr fontId="3" type="noConversion"/>
  </si>
  <si>
    <t>G_Tree_01</t>
  </si>
  <si>
    <t>迷你松树</t>
  </si>
  <si>
    <t>迷你松树</t>
    <phoneticPr fontId="3" type="noConversion"/>
  </si>
  <si>
    <t>和迷宫的缩小器似乎有关系。</t>
  </si>
  <si>
    <t>和迷宫的缩小器似乎有关系。</t>
    <phoneticPr fontId="3" type="noConversion"/>
  </si>
  <si>
    <t>2,3,4</t>
    <phoneticPr fontId="3" type="noConversion"/>
  </si>
  <si>
    <t>SwimIdle</t>
  </si>
  <si>
    <t>BUFF名</t>
    <phoneticPr fontId="3" type="noConversion"/>
  </si>
  <si>
    <t>Name</t>
    <phoneticPr fontId="3" type="noConversion"/>
  </si>
  <si>
    <t>Comment</t>
    <phoneticPr fontId="3" type="noConversion"/>
  </si>
  <si>
    <t>着火</t>
    <phoneticPr fontId="3" type="noConversion"/>
  </si>
  <si>
    <t>双手剑</t>
    <phoneticPr fontId="3" type="noConversion"/>
  </si>
  <si>
    <t>投掷武器</t>
    <phoneticPr fontId="3" type="noConversion"/>
  </si>
  <si>
    <t>单手剑</t>
    <phoneticPr fontId="3" type="noConversion"/>
  </si>
  <si>
    <t>游泳</t>
    <phoneticPr fontId="3" type="noConversion"/>
  </si>
  <si>
    <t>Energy_01</t>
  </si>
  <si>
    <t>邪恶能量</t>
    <phoneticPr fontId="3" type="noConversion"/>
  </si>
  <si>
    <t>Energy_02</t>
    <phoneticPr fontId="3" type="noConversion"/>
  </si>
  <si>
    <t>闪蓝光</t>
    <phoneticPr fontId="3" type="noConversion"/>
  </si>
  <si>
    <t>闪黄光</t>
    <phoneticPr fontId="3" type="noConversion"/>
  </si>
  <si>
    <t>Flash_01</t>
    <phoneticPr fontId="3" type="noConversion"/>
  </si>
  <si>
    <t>变烟花</t>
    <phoneticPr fontId="3" type="noConversion"/>
  </si>
  <si>
    <t>Flash_02</t>
    <phoneticPr fontId="3" type="noConversion"/>
  </si>
  <si>
    <t>逸散</t>
    <phoneticPr fontId="3" type="noConversion"/>
  </si>
  <si>
    <t>Up_01</t>
    <phoneticPr fontId="3" type="noConversion"/>
  </si>
  <si>
    <t>Energy_03</t>
    <phoneticPr fontId="3" type="noConversion"/>
  </si>
  <si>
    <t>聚能</t>
    <phoneticPr fontId="3" type="noConversion"/>
  </si>
  <si>
    <t>中毒</t>
    <phoneticPr fontId="3" type="noConversion"/>
  </si>
  <si>
    <t>Poison_01</t>
    <phoneticPr fontId="3" type="noConversion"/>
  </si>
  <si>
    <t>电火花</t>
    <phoneticPr fontId="3" type="noConversion"/>
  </si>
  <si>
    <t>Lightning_01</t>
  </si>
  <si>
    <t>聚能双手剑</t>
    <phoneticPr fontId="3" type="noConversion"/>
  </si>
  <si>
    <t>邪能双手剑</t>
    <phoneticPr fontId="3" type="noConversion"/>
  </si>
  <si>
    <t>能量单手剑</t>
    <phoneticPr fontId="3" type="noConversion"/>
  </si>
  <si>
    <t>聚能单手剑</t>
    <phoneticPr fontId="3" type="noConversion"/>
  </si>
  <si>
    <t>邪能单手剑</t>
    <phoneticPr fontId="3" type="noConversion"/>
  </si>
  <si>
    <t>逸能单手剑</t>
    <phoneticPr fontId="3" type="noConversion"/>
  </si>
  <si>
    <t>变大</t>
    <phoneticPr fontId="3" type="noConversion"/>
  </si>
  <si>
    <t>变很大</t>
    <phoneticPr fontId="3" type="noConversion"/>
  </si>
  <si>
    <t>巨人</t>
    <phoneticPr fontId="3" type="noConversion"/>
  </si>
  <si>
    <t>大头</t>
    <phoneticPr fontId="3" type="noConversion"/>
  </si>
  <si>
    <t>迷宫</t>
    <phoneticPr fontId="3" type="noConversion"/>
  </si>
  <si>
    <t>白食人魔</t>
    <phoneticPr fontId="3" type="noConversion"/>
  </si>
  <si>
    <t>黄食人魔</t>
    <phoneticPr fontId="3" type="noConversion"/>
  </si>
  <si>
    <t>宇航员无剑1</t>
    <phoneticPr fontId="3" type="noConversion"/>
  </si>
  <si>
    <t>宇航员无剑2</t>
    <phoneticPr fontId="3" type="noConversion"/>
  </si>
  <si>
    <t>宇航员双手剑1</t>
    <phoneticPr fontId="3" type="noConversion"/>
  </si>
  <si>
    <t>宇航员双手剑2</t>
    <phoneticPr fontId="3" type="noConversion"/>
  </si>
  <si>
    <t>烟花单手剑</t>
    <phoneticPr fontId="3" type="noConversion"/>
  </si>
  <si>
    <t>奇怪的生物组织</t>
    <phoneticPr fontId="3" type="noConversion"/>
  </si>
  <si>
    <t>一种奇怪的生物组织，还是别碰为妙。</t>
    <phoneticPr fontId="3" type="noConversion"/>
  </si>
  <si>
    <t>闪光的矿石</t>
    <phoneticPr fontId="3" type="noConversion"/>
  </si>
  <si>
    <t>带有神奇的能量</t>
    <phoneticPr fontId="3" type="noConversion"/>
  </si>
  <si>
    <t>宇航员套装</t>
    <phoneticPr fontId="3" type="noConversion"/>
  </si>
  <si>
    <t>每个外星爱好者的梦想。</t>
    <phoneticPr fontId="3" type="noConversion"/>
  </si>
  <si>
    <t>脉冲发生器</t>
    <phoneticPr fontId="3" type="noConversion"/>
  </si>
  <si>
    <t>应该是飞碟上的设施，看上去很危险的样子。</t>
    <phoneticPr fontId="3" type="noConversion"/>
  </si>
  <si>
    <t>皮肤名</t>
    <phoneticPr fontId="3" type="noConversion"/>
  </si>
  <si>
    <t>Head</t>
    <phoneticPr fontId="3" type="noConversion"/>
  </si>
  <si>
    <t>Clothes</t>
  </si>
  <si>
    <t>Trousers</t>
  </si>
  <si>
    <t>Hair</t>
  </si>
  <si>
    <t>HairColor</t>
  </si>
  <si>
    <t>Hands</t>
  </si>
  <si>
    <t>Shoes</t>
  </si>
  <si>
    <t>SkinColor</t>
  </si>
  <si>
    <t>HeadAccessory</t>
  </si>
  <si>
    <t>FaceAccessory</t>
  </si>
  <si>
    <t>BodyAccessory</t>
  </si>
  <si>
    <t>Eyes</t>
  </si>
  <si>
    <t>EyesColor</t>
  </si>
  <si>
    <t>Brows</t>
  </si>
  <si>
    <t>Nose</t>
  </si>
  <si>
    <t>Mouth</t>
  </si>
  <si>
    <t>Beard</t>
  </si>
  <si>
    <t>FaceDecoration</t>
  </si>
  <si>
    <t>同编辑器</t>
    <phoneticPr fontId="3" type="noConversion"/>
  </si>
  <si>
    <t>宇航员1</t>
    <phoneticPr fontId="3" type="noConversion"/>
  </si>
  <si>
    <t>宇航员2</t>
    <phoneticPr fontId="3" type="noConversion"/>
  </si>
  <si>
    <t>Unisex_Helmet_Wendigo_001001</t>
  </si>
  <si>
    <t>Unisex_Clothes_Wendigo_001001</t>
  </si>
  <si>
    <t>Unisex_Trousers_Wendigo_001001</t>
  </si>
  <si>
    <t>Unisex_Gloves_Wendigo_001001</t>
  </si>
  <si>
    <t>Unisex_Shoes_Wendigo_001001</t>
  </si>
  <si>
    <t>Unisex_Helmet_Wendigo_001002</t>
  </si>
  <si>
    <t>Unisex_Clothes_Wendigo_001002</t>
  </si>
  <si>
    <t>Unisex_Trousers_Wendigo_001002</t>
  </si>
  <si>
    <t>Unisex_Gloves_Wendigo_001002</t>
  </si>
  <si>
    <t>Unisex_Shoes_Wendigo_001002</t>
  </si>
  <si>
    <t>Unisex_Helmet_Univer_001001</t>
  </si>
  <si>
    <t>Unisex_Clothes_Univer_001001</t>
  </si>
  <si>
    <t>Unisex_Trousers_Univer_001001</t>
  </si>
  <si>
    <t>Unisex_Gloves_Univer_001001</t>
  </si>
  <si>
    <t>Unisex_Shoes_Univer_001001</t>
  </si>
  <si>
    <t>Unisex_Backpack_Univer_001001</t>
  </si>
  <si>
    <t>Unisex_Clothes_Univer_001002</t>
    <phoneticPr fontId="3" type="noConversion"/>
  </si>
  <si>
    <t>Unisex_Trousers_Univer_001002</t>
    <phoneticPr fontId="3" type="noConversion"/>
  </si>
  <si>
    <t>Unisex_Gloves_Univer_001002</t>
    <phoneticPr fontId="3" type="noConversion"/>
  </si>
  <si>
    <t>Unisex_Shoes_Univer_001002</t>
    <phoneticPr fontId="3" type="noConversion"/>
  </si>
  <si>
    <t>Unisex_Helmet_Univer_001002</t>
    <phoneticPr fontId="3" type="noConversion"/>
  </si>
  <si>
    <t>Unisex_Backpack_Univer_001002</t>
    <phoneticPr fontId="3" type="noConversion"/>
  </si>
  <si>
    <t>Gender</t>
    <phoneticPr fontId="3" type="noConversion"/>
  </si>
  <si>
    <t>DefaultMale</t>
    <phoneticPr fontId="3" type="noConversion"/>
  </si>
  <si>
    <t>Empty_Body</t>
    <phoneticPr fontId="3" type="noConversion"/>
  </si>
  <si>
    <t>Empty_Head</t>
    <phoneticPr fontId="3" type="noConversion"/>
  </si>
  <si>
    <t>默认</t>
    <phoneticPr fontId="3" type="noConversion"/>
  </si>
  <si>
    <t>性别</t>
    <phoneticPr fontId="3" type="noConversion"/>
  </si>
  <si>
    <t>这个道具已经变成种花的种子了，但是物品系统和种花还没对接。</t>
  </si>
  <si>
    <t>这个道具已经变成种花的种子了，但是物品系统和种花还没对接。</t>
    <phoneticPr fontId="3" type="noConversion"/>
  </si>
  <si>
    <t>这是培养机器人的食物，但是物品系统和宠物系统还没对接。</t>
  </si>
  <si>
    <t>有人拿来当柴火。</t>
  </si>
  <si>
    <t>有人拿来当柴火。</t>
    <phoneticPr fontId="3" type="noConversion"/>
  </si>
  <si>
    <t>碎石</t>
  </si>
  <si>
    <t>碎石</t>
    <phoneticPr fontId="3" type="noConversion"/>
  </si>
  <si>
    <t>银矿石</t>
  </si>
  <si>
    <t>银矿石</t>
    <phoneticPr fontId="3" type="noConversion"/>
  </si>
  <si>
    <t>铜矿石</t>
  </si>
  <si>
    <t>铜矿石</t>
    <phoneticPr fontId="3" type="noConversion"/>
  </si>
  <si>
    <t>铁矿石</t>
  </si>
  <si>
    <t>铁矿石</t>
    <phoneticPr fontId="3" type="noConversion"/>
  </si>
  <si>
    <t>金矿石</t>
  </si>
  <si>
    <t>金矿石</t>
    <phoneticPr fontId="3" type="noConversion"/>
  </si>
  <si>
    <t>蜗牛壳</t>
  </si>
  <si>
    <t>蜗牛壳</t>
    <phoneticPr fontId="3" type="noConversion"/>
  </si>
  <si>
    <t>孔雀翎</t>
  </si>
  <si>
    <t>孔雀翎</t>
    <phoneticPr fontId="3" type="noConversion"/>
  </si>
  <si>
    <t>这片森林有孔雀？</t>
  </si>
  <si>
    <t>这片森林有孔雀？</t>
    <phoneticPr fontId="3" type="noConversion"/>
  </si>
  <si>
    <t>三角龙角化石</t>
  </si>
  <si>
    <t>三角龙角化石</t>
    <phoneticPr fontId="3" type="noConversion"/>
  </si>
  <si>
    <t>霸王龙蛋化石</t>
  </si>
  <si>
    <t>霸王龙蛋化石</t>
    <phoneticPr fontId="3" type="noConversion"/>
  </si>
  <si>
    <t>蛐蛐</t>
  </si>
  <si>
    <t>蛐蛐</t>
    <phoneticPr fontId="3" type="noConversion"/>
  </si>
  <si>
    <t>蜘蛛</t>
  </si>
  <si>
    <t>蜘蛛</t>
    <phoneticPr fontId="3" type="noConversion"/>
  </si>
  <si>
    <t>鼠妇</t>
  </si>
  <si>
    <t>鼠妇</t>
    <phoneticPr fontId="3" type="noConversion"/>
  </si>
  <si>
    <t>可以用来种花，但物品系统和种花还没对接。</t>
  </si>
  <si>
    <t>可以用来种花，但物品系统和种花还没对接。</t>
    <phoneticPr fontId="3" type="noConversion"/>
  </si>
  <si>
    <t>翅膀闪烁着七彩光泽。</t>
  </si>
  <si>
    <t>翅膀闪烁着七彩光泽。</t>
    <phoneticPr fontId="3" type="noConversion"/>
  </si>
  <si>
    <t>很值钱的植物。</t>
  </si>
  <si>
    <t>很值钱的植物。</t>
    <phoneticPr fontId="3" type="noConversion"/>
  </si>
  <si>
    <t>石头的碎屑。</t>
  </si>
  <si>
    <t>石头的碎屑。</t>
    <phoneticPr fontId="3" type="noConversion"/>
  </si>
  <si>
    <t>一块铜矿石！</t>
  </si>
  <si>
    <t>一块铜矿石！</t>
    <phoneticPr fontId="3" type="noConversion"/>
  </si>
  <si>
    <t>一块铁矿石！</t>
  </si>
  <si>
    <t>一块银矿石！</t>
  </si>
  <si>
    <t>一块金矿石！</t>
  </si>
  <si>
    <t>一块铁矿石！</t>
    <phoneticPr fontId="3" type="noConversion"/>
  </si>
  <si>
    <t>一块银矿石！</t>
    <phoneticPr fontId="3" type="noConversion"/>
  </si>
  <si>
    <t>一块金矿石！</t>
    <phoneticPr fontId="3" type="noConversion"/>
  </si>
  <si>
    <t>就像人的指纹，每个蜗牛的壳的形状都不一样。</t>
  </si>
  <si>
    <t>就像人的指纹，每个蜗牛的壳的形状都不一样。</t>
    <phoneticPr fontId="3" type="noConversion"/>
  </si>
  <si>
    <t>窃蛋龙足化石</t>
  </si>
  <si>
    <t>窃蛋龙足化石</t>
    <phoneticPr fontId="3" type="noConversion"/>
  </si>
  <si>
    <t>像鸡爪一样。</t>
  </si>
  <si>
    <t>像鸡爪一样。</t>
    <phoneticPr fontId="3" type="noConversion"/>
  </si>
  <si>
    <t>又大又圆。</t>
  </si>
  <si>
    <t>又大又圆。</t>
    <phoneticPr fontId="3" type="noConversion"/>
  </si>
  <si>
    <t>像利齿一样。</t>
  </si>
  <si>
    <t>像利齿一样。</t>
    <phoneticPr fontId="3" type="noConversion"/>
  </si>
  <si>
    <t>吵闹的小家伙。</t>
  </si>
  <si>
    <t>吵闹的小家伙。</t>
    <phoneticPr fontId="3" type="noConversion"/>
  </si>
  <si>
    <t>可怕的东西，应该没有毒吧？</t>
  </si>
  <si>
    <t>可怕的东西，应该没有毒吧？</t>
    <phoneticPr fontId="3" type="noConversion"/>
  </si>
  <si>
    <t>潮湿的地方就有它。</t>
  </si>
  <si>
    <t>潮湿的地方就有它。</t>
    <phoneticPr fontId="3" type="noConversion"/>
  </si>
  <si>
    <t>奇怪的生物组织</t>
  </si>
  <si>
    <t>一种奇怪的生物组织，还是别碰为妙。</t>
  </si>
  <si>
    <t>闪光的矿石</t>
  </si>
  <si>
    <t>带有神奇的能量</t>
  </si>
  <si>
    <t>宇航员套装</t>
  </si>
  <si>
    <t>每个外星爱好者的梦想。</t>
  </si>
  <si>
    <t>脉冲发生器</t>
  </si>
  <si>
    <t>应该是飞碟上的设施，看上去很危险的样子。</t>
  </si>
  <si>
    <t>鹿茸</t>
    <phoneticPr fontId="3" type="noConversion"/>
  </si>
  <si>
    <t>鹿皮</t>
    <phoneticPr fontId="3" type="noConversion"/>
  </si>
  <si>
    <t>麝香</t>
    <phoneticPr fontId="3" type="noConversion"/>
  </si>
  <si>
    <t>鹿肉</t>
    <phoneticPr fontId="3" type="noConversion"/>
  </si>
  <si>
    <t>山鸡翎</t>
    <phoneticPr fontId="3" type="noConversion"/>
  </si>
  <si>
    <t>山鸡肉</t>
    <phoneticPr fontId="3" type="noConversion"/>
  </si>
  <si>
    <t>树果籽</t>
    <phoneticPr fontId="3" type="noConversion"/>
  </si>
  <si>
    <t>野猪肉</t>
    <phoneticPr fontId="3" type="noConversion"/>
  </si>
  <si>
    <t>野猪牙</t>
    <phoneticPr fontId="3" type="noConversion"/>
  </si>
  <si>
    <t>黑野猪皮</t>
    <phoneticPr fontId="3" type="noConversion"/>
  </si>
  <si>
    <t>白野猪皮</t>
    <phoneticPr fontId="3" type="noConversion"/>
  </si>
  <si>
    <t>猫头鹰爪</t>
    <phoneticPr fontId="3" type="noConversion"/>
  </si>
  <si>
    <t>猫头鹰的羽毛</t>
    <phoneticPr fontId="3" type="noConversion"/>
  </si>
  <si>
    <t>熊胆</t>
    <phoneticPr fontId="3" type="noConversion"/>
  </si>
  <si>
    <t>熊皮</t>
    <phoneticPr fontId="3" type="noConversion"/>
  </si>
  <si>
    <t>熊肉</t>
    <phoneticPr fontId="3" type="noConversion"/>
  </si>
  <si>
    <t>熊掌</t>
    <phoneticPr fontId="3" type="noConversion"/>
  </si>
  <si>
    <t>狼肉</t>
    <phoneticPr fontId="3" type="noConversion"/>
  </si>
  <si>
    <t>狼皮</t>
    <phoneticPr fontId="3" type="noConversion"/>
  </si>
  <si>
    <t>狼牙</t>
    <phoneticPr fontId="3" type="noConversion"/>
  </si>
  <si>
    <t>奇怪的粘液</t>
    <phoneticPr fontId="3" type="noConversion"/>
  </si>
  <si>
    <t>蜗牛壳</t>
    <phoneticPr fontId="3" type="noConversion"/>
  </si>
  <si>
    <t>鹿的角，可以用作药材，活血化瘀。</t>
    <phoneticPr fontId="3" type="noConversion"/>
  </si>
  <si>
    <t>质地很柔软的优质皮草。</t>
    <phoneticPr fontId="3" type="noConversion"/>
  </si>
  <si>
    <t>雄鹿的分泌物，散发着芳香的气味，可以入药。</t>
    <phoneticPr fontId="3" type="noConversion"/>
  </si>
  <si>
    <t>鹿的肉，肉质细嫩，营养丰富，适合烹煮。</t>
    <phoneticPr fontId="3" type="noConversion"/>
  </si>
  <si>
    <t>雄山鸡尾巴上的硬羽毛，十分华丽。</t>
    <phoneticPr fontId="3" type="noConversion"/>
  </si>
  <si>
    <t>富有营养，各种烹饪方式都能做出美味的菜肴。</t>
    <phoneticPr fontId="3" type="noConversion"/>
  </si>
  <si>
    <t>山鸡没有消化的树果籽……</t>
    <phoneticPr fontId="3" type="noConversion"/>
  </si>
  <si>
    <t>黑野猪的皮，用作地毯是极好的。</t>
    <phoneticPr fontId="3" type="noConversion"/>
  </si>
  <si>
    <t>白野猪的皮，常被用来制作衣服和皮包等物品。</t>
    <phoneticPr fontId="3" type="noConversion"/>
  </si>
  <si>
    <t>野猪肉，没有什么脂肪，是烧烤不错的选择。</t>
    <phoneticPr fontId="3" type="noConversion"/>
  </si>
  <si>
    <t>野猪的獠牙，可以做成挂饰。</t>
    <phoneticPr fontId="3" type="noConversion"/>
  </si>
  <si>
    <t>猫头鹰的爪，能有力的擒住猎物。</t>
    <phoneticPr fontId="3" type="noConversion"/>
  </si>
  <si>
    <t>猫头鹰的羽毛，可以用来作装饰。</t>
    <phoneticPr fontId="3" type="noConversion"/>
  </si>
  <si>
    <t>罕见的动物药材，有解毒的功效。</t>
    <phoneticPr fontId="3" type="noConversion"/>
  </si>
  <si>
    <t>针毛粗长、绒毛厚密，罕见的皮草。</t>
    <phoneticPr fontId="3" type="noConversion"/>
  </si>
  <si>
    <t>棕熊的肉，到底有谁会吃它呢？</t>
    <phoneticPr fontId="3" type="noConversion"/>
  </si>
  <si>
    <t>珍贵的食材。</t>
    <phoneticPr fontId="3" type="noConversion"/>
  </si>
  <si>
    <t>银色的毛皮，可以制作衣服和包。</t>
    <phoneticPr fontId="3" type="noConversion"/>
  </si>
  <si>
    <t>狼的獠牙，可以做成挂饰。</t>
    <phoneticPr fontId="3" type="noConversion"/>
  </si>
  <si>
    <t>狼的肉，到底有谁会吃它呢？</t>
    <phoneticPr fontId="3" type="noConversion"/>
  </si>
  <si>
    <t>蜗牛的粘液，不知道有什么用。</t>
    <phoneticPr fontId="3" type="noConversion"/>
  </si>
  <si>
    <t>松树掉落的果实。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</si>
</sst>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等线"/>
      <family val="2"/>
      <scheme val="minor"/>
    </font>
    <font>
      <sz val="11"/>
      <color theme="1"/>
      <name val="等线"/>
      <family val="3"/>
      <charset val="134"/>
      <scheme val="minor"/>
    </font>
    <font>
      <sz val="11"/>
      <color theme="1"/>
      <name val="微软雅黑"/>
      <family val="2"/>
      <charset val="134"/>
    </font>
    <font>
      <sz val="9"/>
      <name val="等线"/>
      <family val="3"/>
      <charset val="134"/>
      <scheme val="minor"/>
    </font>
    <font>
      <u/>
      <sz val="11"/>
      <color theme="10"/>
      <name val="等线"/>
      <family val="2"/>
      <scheme val="minor"/>
    </font>
    <font>
      <sz val="36"/>
      <color theme="0"/>
      <name val="等线"/>
      <family val="2"/>
      <scheme val="minor"/>
    </font>
    <font>
      <sz val="11"/>
      <color theme="0"/>
      <name val="等线"/>
      <family val="3"/>
      <charset val="134"/>
      <scheme val="minor"/>
    </font>
    <font>
      <b/>
      <sz val="18"/>
      <color theme="1"/>
      <name val="等线"/>
      <family val="3"/>
      <charset val="134"/>
      <scheme val="minor"/>
    </font>
    <font>
      <u/>
      <sz val="26"/>
      <color theme="10"/>
      <name val="等线"/>
      <family val="2"/>
      <scheme val="minor"/>
    </font>
    <font>
      <sz val="11"/>
      <color rgb="FF000000"/>
      <name val="等线"/>
      <family val="3"/>
      <charset val="134"/>
    </font>
    <font>
      <sz val="10"/>
      <color theme="1"/>
      <name val="微软雅黑"/>
      <family val="2"/>
      <charset val="134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3">
    <xf numFmtId="0" fontId="0" fillId="0" borderId="0"/>
    <xf numFmtId="0" fontId="1" fillId="0" borderId="0"/>
    <xf numFmtId="0" fontId="4" fillId="0" borderId="0" applyNumberFormat="0" applyFill="0" applyBorder="0" applyAlignment="0" applyProtection="0"/>
  </cellStyleXfs>
  <cellXfs count="25">
    <xf numFmtId="0" fontId="0" fillId="0" borderId="0" xfId="0"/>
    <xf numFmtId="0" fontId="2" fillId="2" borderId="1" xfId="1" applyFont="1" applyFill="1" applyBorder="1" applyAlignment="1">
      <alignment horizontal="left" vertical="center"/>
    </xf>
    <xf numFmtId="0" fontId="0" fillId="2" borderId="0" xfId="0" applyFill="1"/>
    <xf numFmtId="0" fontId="2" fillId="2" borderId="1" xfId="1" applyFont="1" applyFill="1" applyBorder="1" applyAlignment="1">
      <alignment vertical="center"/>
    </xf>
    <xf numFmtId="0" fontId="2" fillId="2" borderId="1" xfId="1" applyFont="1" applyFill="1" applyBorder="1" applyAlignment="1">
      <alignment vertical="center" wrapText="1"/>
    </xf>
    <xf numFmtId="0" fontId="2" fillId="2" borderId="1" xfId="1" applyFont="1" applyFill="1" applyBorder="1" applyAlignment="1">
      <alignment horizontal="left" vertical="center" wrapText="1"/>
    </xf>
    <xf numFmtId="0" fontId="2" fillId="2" borderId="1" xfId="0" applyFont="1" applyFill="1" applyBorder="1" applyAlignment="1">
      <alignment vertical="center"/>
    </xf>
    <xf numFmtId="0" fontId="2" fillId="2" borderId="1" xfId="0" applyFont="1" applyFill="1" applyBorder="1" applyAlignment="1">
      <alignment vertical="center" wrapText="1"/>
    </xf>
    <xf numFmtId="0" fontId="0" fillId="0" borderId="1" xfId="0" applyBorder="1"/>
    <xf numFmtId="0" fontId="5" fillId="3" borderId="0" xfId="0" applyFont="1" applyFill="1"/>
    <xf numFmtId="0" fontId="6" fillId="3" borderId="0" xfId="0" applyFont="1" applyFill="1"/>
    <xf numFmtId="0" fontId="7" fillId="2" borderId="0" xfId="0" applyFont="1" applyFill="1"/>
    <xf numFmtId="0" fontId="4" fillId="2" borderId="0" xfId="2" applyFill="1"/>
    <xf numFmtId="0" fontId="8" fillId="2" borderId="0" xfId="2" applyFont="1" applyFill="1"/>
    <xf numFmtId="0" fontId="2" fillId="2" borderId="1" xfId="1" applyFont="1" applyFill="1" applyBorder="1" applyAlignment="1">
      <alignment horizontal="left" vertical="top"/>
    </xf>
    <xf numFmtId="0" fontId="2" fillId="0" borderId="1" xfId="0" applyFont="1" applyBorder="1" applyAlignment="1">
      <alignment horizontal="left" vertical="top"/>
    </xf>
    <xf numFmtId="0" fontId="2" fillId="2" borderId="1" xfId="0" applyFont="1" applyFill="1" applyBorder="1" applyAlignment="1">
      <alignment horizontal="left" vertical="top"/>
    </xf>
    <xf numFmtId="0" fontId="10" fillId="0" borderId="1" xfId="1" applyNumberFormat="1" applyFont="1" applyBorder="1" applyAlignment="1">
      <alignment horizontal="left" vertical="top"/>
    </xf>
    <xf numFmtId="49" fontId="2" fillId="0" borderId="1" xfId="1" applyNumberFormat="1" applyFont="1" applyBorder="1"/>
    <xf numFmtId="0" fontId="2" fillId="0" borderId="1" xfId="0" applyFont="1" applyBorder="1"/>
    <xf numFmtId="0" fontId="2" fillId="0" borderId="1" xfId="1" applyNumberFormat="1" applyFont="1" applyBorder="1"/>
    <xf numFmtId="0" fontId="2" fillId="2" borderId="1" xfId="1" applyNumberFormat="1" applyFont="1" applyFill="1" applyBorder="1" applyAlignment="1">
      <alignment horizontal="left" vertical="top"/>
    </xf>
    <xf numFmtId="0" fontId="2" fillId="0" borderId="1" xfId="0" applyNumberFormat="1" applyFont="1" applyBorder="1" applyAlignment="1">
      <alignment horizontal="left" vertical="top"/>
    </xf>
    <xf numFmtId="0" fontId="2" fillId="2" borderId="1" xfId="0" applyNumberFormat="1" applyFont="1" applyFill="1" applyBorder="1" applyAlignment="1">
      <alignment horizontal="left" vertical="top"/>
    </xf>
    <xf numFmtId="49" fontId="2" fillId="0" borderId="1" xfId="1" applyNumberFormat="1" applyFont="1" applyBorder="1" applyAlignment="1">
      <alignment horizontal="right"/>
    </xf>
  </cellXfs>
  <cellStyles count="3">
    <cellStyle name="常规" xfId="0" builtinId="0"/>
    <cellStyle name="常规 3" xfId="1" xr:uid="{00000000-0005-0000-0000-000001000000}"/>
    <cellStyle name="超链接" xfId="2" builtinId="8"/>
  </cellStyles>
  <dxfs count="1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219075</xdr:colOff>
          <xdr:row>3</xdr:row>
          <xdr:rowOff>28575</xdr:rowOff>
        </xdr:from>
        <xdr:to>
          <xdr:col>10</xdr:col>
          <xdr:colOff>638175</xdr:colOff>
          <xdr:row>5</xdr:row>
          <xdr:rowOff>19050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0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导出物品表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&#31574;&#21010;&#26696;\&#31038;&#20132;&#23707;_&#32463;&#27982;&#31995;&#32479;.xlsx" TargetMode="Externa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FF0000"/>
  </sheetPr>
  <dimension ref="A1:I16"/>
  <sheetViews>
    <sheetView workbookViewId="0">
      <selection activeCell="H15" sqref="H15"/>
    </sheetView>
  </sheetViews>
  <sheetFormatPr defaultRowHeight="14.25" x14ac:dyDescent="0.2"/>
  <cols>
    <col min="1" max="1" width="9" style="2"/>
    <col min="2" max="2" width="3.75" style="2" customWidth="1"/>
    <col min="3" max="16384" width="9" style="2"/>
  </cols>
  <sheetData>
    <row r="1" spans="1:9" s="10" customFormat="1" ht="45" x14ac:dyDescent="0.6">
      <c r="A1" s="9" t="s">
        <v>60</v>
      </c>
    </row>
    <row r="3" spans="1:9" x14ac:dyDescent="0.2">
      <c r="C3" s="2" t="s">
        <v>61</v>
      </c>
    </row>
    <row r="5" spans="1:9" x14ac:dyDescent="0.2">
      <c r="C5" s="2" t="s">
        <v>62</v>
      </c>
    </row>
    <row r="7" spans="1:9" x14ac:dyDescent="0.2">
      <c r="C7" s="12" t="s">
        <v>63</v>
      </c>
      <c r="E7" s="12" t="s">
        <v>64</v>
      </c>
      <c r="G7" s="12" t="s">
        <v>65</v>
      </c>
      <c r="I7" s="12" t="s">
        <v>66</v>
      </c>
    </row>
    <row r="9" spans="1:9" x14ac:dyDescent="0.2">
      <c r="C9" s="12" t="s">
        <v>67</v>
      </c>
      <c r="E9" s="12" t="s">
        <v>68</v>
      </c>
      <c r="G9" s="12" t="s">
        <v>69</v>
      </c>
      <c r="I9" s="12" t="s">
        <v>70</v>
      </c>
    </row>
    <row r="12" spans="1:9" ht="24.75" customHeight="1" x14ac:dyDescent="0.35">
      <c r="B12" s="11" t="s">
        <v>71</v>
      </c>
    </row>
    <row r="13" spans="1:9" ht="27" customHeight="1" x14ac:dyDescent="0.2">
      <c r="C13" s="12" t="s">
        <v>72</v>
      </c>
    </row>
    <row r="14" spans="1:9" ht="39" customHeight="1" x14ac:dyDescent="0.2">
      <c r="C14" s="12" t="s">
        <v>73</v>
      </c>
    </row>
    <row r="15" spans="1:9" ht="39" customHeight="1" x14ac:dyDescent="0.45">
      <c r="C15" s="12" t="s">
        <v>74</v>
      </c>
      <c r="I15" s="13" t="s">
        <v>76</v>
      </c>
    </row>
    <row r="16" spans="1:9" ht="30.75" customHeight="1" x14ac:dyDescent="0.2">
      <c r="C16" s="12" t="s">
        <v>75</v>
      </c>
    </row>
  </sheetData>
  <phoneticPr fontId="3" type="noConversion"/>
  <hyperlinks>
    <hyperlink ref="I15" r:id="rId1" xr:uid="{00000000-0004-0000-0000-000000000000}"/>
    <hyperlink ref="C7" location="output_WeaponItem!A1" display="武器型道具" xr:uid="{00000000-0004-0000-0000-000001000000}"/>
    <hyperlink ref="E7" location="output_MedicineItem!A1" display="即时型道具" xr:uid="{00000000-0004-0000-0000-000002000000}"/>
    <hyperlink ref="G7" location="output_ThrowItem!A1" display="投掷型道具" xr:uid="{00000000-0004-0000-0000-000003000000}"/>
    <hyperlink ref="I7" location="output_PutItem!A1" display="放置型道具" xr:uid="{00000000-0004-0000-0000-000004000000}"/>
    <hyperlink ref="C9" location="output_TaskItem!A1" display="任务道具" xr:uid="{00000000-0004-0000-0000-000005000000}"/>
    <hyperlink ref="E9" location="output_RubbishItem!A1" display="垃圾道具" xr:uid="{00000000-0004-0000-0000-000006000000}"/>
    <hyperlink ref="G9" location="output_PetItem!A1" display="小宠物笼子" xr:uid="{00000000-0004-0000-0000-000007000000}"/>
    <hyperlink ref="I9" location="output_PetFeedItem!A1" display="小宠物食品" xr:uid="{00000000-0004-0000-0000-000008000000}"/>
    <hyperlink ref="C13" location="output_PickItem!A1" display="场景交互道具表" xr:uid="{00000000-0004-0000-0000-000009000000}"/>
    <hyperlink ref="C14" location="output_Buff!A1" display="BUFF表" xr:uid="{00000000-0004-0000-0000-00000A000000}"/>
    <hyperlink ref="C15" location="output_Shop!A1" display="商店表" xr:uid="{00000000-0004-0000-0000-00000B000000}"/>
    <hyperlink ref="C16" location="output_Skin!A1" display="皮肤表" xr:uid="{00000000-0004-0000-0000-00000C000000}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5" name="Button 1">
              <controlPr defaultSize="0" print="0" autoFill="0" autoPict="0" macro="[0]!导出物品表_Click">
                <anchor moveWithCells="1" sizeWithCells="1">
                  <from>
                    <xdr:col>9</xdr:col>
                    <xdr:colOff>219075</xdr:colOff>
                    <xdr:row>3</xdr:row>
                    <xdr:rowOff>28575</xdr:rowOff>
                  </from>
                  <to>
                    <xdr:col>10</xdr:col>
                    <xdr:colOff>638175</xdr:colOff>
                    <xdr:row>5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D7"/>
  <sheetViews>
    <sheetView workbookViewId="0">
      <selection activeCell="C35" sqref="C35"/>
    </sheetView>
  </sheetViews>
  <sheetFormatPr defaultRowHeight="14.25" x14ac:dyDescent="0.2"/>
  <sheetData>
    <row r="1" spans="1:4" ht="16.5" x14ac:dyDescent="0.2">
      <c r="A1" s="3" t="s">
        <v>44</v>
      </c>
      <c r="B1" s="1" t="s">
        <v>45</v>
      </c>
      <c r="C1" s="1" t="s">
        <v>46</v>
      </c>
      <c r="D1" s="4" t="s">
        <v>47</v>
      </c>
    </row>
    <row r="2" spans="1:4" ht="16.5" x14ac:dyDescent="0.2">
      <c r="A2" s="3" t="s">
        <v>48</v>
      </c>
      <c r="B2" s="3" t="s">
        <v>49</v>
      </c>
      <c r="C2" s="3" t="s">
        <v>11</v>
      </c>
      <c r="D2" s="4" t="s">
        <v>50</v>
      </c>
    </row>
    <row r="3" spans="1:4" ht="16.5" x14ac:dyDescent="0.2">
      <c r="A3" s="3" t="s">
        <v>1</v>
      </c>
      <c r="B3" s="3" t="s">
        <v>42</v>
      </c>
      <c r="C3" s="3" t="s">
        <v>1</v>
      </c>
      <c r="D3" s="4" t="s">
        <v>1</v>
      </c>
    </row>
    <row r="4" spans="1:4" ht="16.5" x14ac:dyDescent="0.2">
      <c r="A4" s="1" t="s">
        <v>3</v>
      </c>
      <c r="B4" s="1" t="s">
        <v>51</v>
      </c>
      <c r="C4" s="1"/>
      <c r="D4" s="5"/>
    </row>
    <row r="5" spans="1:4" ht="16.5" x14ac:dyDescent="0.2">
      <c r="A5" s="6">
        <v>1</v>
      </c>
      <c r="B5" s="6">
        <v>1</v>
      </c>
      <c r="C5" s="6">
        <v>1001</v>
      </c>
      <c r="D5" s="7">
        <v>5</v>
      </c>
    </row>
    <row r="6" spans="1:4" ht="16.5" x14ac:dyDescent="0.2">
      <c r="A6" s="3">
        <v>1</v>
      </c>
      <c r="B6" s="3">
        <v>2</v>
      </c>
      <c r="C6" s="3">
        <v>2001</v>
      </c>
      <c r="D6" s="3">
        <v>10</v>
      </c>
    </row>
    <row r="7" spans="1:4" ht="16.5" x14ac:dyDescent="0.2">
      <c r="A7" s="3">
        <v>1</v>
      </c>
      <c r="B7" s="3">
        <v>3</v>
      </c>
      <c r="C7" s="3">
        <v>3001</v>
      </c>
      <c r="D7" s="3">
        <v>15</v>
      </c>
    </row>
  </sheetData>
  <phoneticPr fontId="3" type="noConversion"/>
  <conditionalFormatting sqref="A2:B2 D2">
    <cfRule type="duplicateValues" dxfId="12" priority="1"/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G83"/>
  <sheetViews>
    <sheetView workbookViewId="0">
      <selection activeCell="H17" sqref="H17"/>
    </sheetView>
  </sheetViews>
  <sheetFormatPr defaultRowHeight="16.5" x14ac:dyDescent="0.2"/>
  <cols>
    <col min="1" max="5" width="14.75" style="15" customWidth="1"/>
    <col min="6" max="6" width="15.5" style="15" customWidth="1"/>
    <col min="7" max="7" width="13.25" style="15" customWidth="1"/>
    <col min="8" max="16384" width="9" style="15"/>
  </cols>
  <sheetData>
    <row r="1" spans="1:7" x14ac:dyDescent="0.2">
      <c r="A1" s="14" t="s">
        <v>10</v>
      </c>
      <c r="B1" s="14" t="s">
        <v>12</v>
      </c>
      <c r="C1" s="14" t="s">
        <v>13</v>
      </c>
      <c r="D1" s="14" t="s">
        <v>14</v>
      </c>
      <c r="E1" s="14" t="s">
        <v>16</v>
      </c>
      <c r="F1" s="14" t="s">
        <v>109</v>
      </c>
      <c r="G1" s="14" t="s">
        <v>111</v>
      </c>
    </row>
    <row r="2" spans="1:7" x14ac:dyDescent="0.2">
      <c r="A2" s="14" t="s">
        <v>149</v>
      </c>
      <c r="B2" s="14" t="s">
        <v>28</v>
      </c>
      <c r="C2" s="14" t="s">
        <v>29</v>
      </c>
      <c r="D2" s="14" t="s">
        <v>30</v>
      </c>
      <c r="E2" s="14" t="s">
        <v>31</v>
      </c>
      <c r="F2" s="14" t="s">
        <v>108</v>
      </c>
      <c r="G2" s="14" t="s">
        <v>112</v>
      </c>
    </row>
    <row r="3" spans="1:7" x14ac:dyDescent="0.2">
      <c r="A3" s="14" t="s">
        <v>1</v>
      </c>
      <c r="B3" s="17" t="s">
        <v>58</v>
      </c>
      <c r="C3" s="17" t="s">
        <v>58</v>
      </c>
      <c r="D3" s="14" t="s">
        <v>2</v>
      </c>
      <c r="E3" s="14" t="s">
        <v>9</v>
      </c>
      <c r="F3" s="15" t="s">
        <v>110</v>
      </c>
      <c r="G3" s="15" t="s">
        <v>148</v>
      </c>
    </row>
    <row r="4" spans="1:7" x14ac:dyDescent="0.2">
      <c r="A4" s="14" t="s">
        <v>3</v>
      </c>
      <c r="B4" s="14"/>
      <c r="C4" s="14"/>
      <c r="D4" s="14"/>
      <c r="E4" s="14"/>
    </row>
    <row r="5" spans="1:7" x14ac:dyDescent="0.2">
      <c r="A5" s="14">
        <v>1001</v>
      </c>
      <c r="B5" s="14" t="s">
        <v>293</v>
      </c>
      <c r="C5" s="14" t="s">
        <v>295</v>
      </c>
      <c r="D5" s="14"/>
      <c r="E5" s="14">
        <v>0.5</v>
      </c>
      <c r="F5" s="15">
        <v>1</v>
      </c>
    </row>
    <row r="6" spans="1:7" x14ac:dyDescent="0.2">
      <c r="A6" s="14">
        <v>1002</v>
      </c>
      <c r="B6" s="14" t="s">
        <v>297</v>
      </c>
      <c r="C6" s="14" t="s">
        <v>299</v>
      </c>
      <c r="D6" s="14"/>
      <c r="E6" s="15">
        <v>0.5</v>
      </c>
      <c r="F6" s="15">
        <v>1</v>
      </c>
    </row>
    <row r="7" spans="1:7" x14ac:dyDescent="0.2">
      <c r="A7" s="14">
        <v>1003</v>
      </c>
      <c r="B7" s="14" t="s">
        <v>301</v>
      </c>
      <c r="C7" s="14" t="s">
        <v>303</v>
      </c>
      <c r="D7" s="14"/>
      <c r="E7" s="15">
        <v>0.5</v>
      </c>
      <c r="F7" s="15">
        <v>1</v>
      </c>
    </row>
    <row r="8" spans="1:7" x14ac:dyDescent="0.2">
      <c r="A8" s="14">
        <v>1004</v>
      </c>
      <c r="B8" s="14" t="s">
        <v>305</v>
      </c>
      <c r="C8" s="14" t="s">
        <v>307</v>
      </c>
      <c r="D8" s="14"/>
      <c r="E8" s="15">
        <v>0.5</v>
      </c>
      <c r="F8" s="15">
        <v>1</v>
      </c>
    </row>
    <row r="9" spans="1:7" x14ac:dyDescent="0.2">
      <c r="A9" s="14">
        <v>1005</v>
      </c>
      <c r="B9" s="14" t="s">
        <v>309</v>
      </c>
      <c r="C9" s="14" t="s">
        <v>311</v>
      </c>
      <c r="D9" s="14"/>
      <c r="E9" s="15">
        <v>0.5</v>
      </c>
      <c r="F9" s="15">
        <v>1</v>
      </c>
    </row>
    <row r="10" spans="1:7" x14ac:dyDescent="0.2">
      <c r="A10" s="14">
        <v>1006</v>
      </c>
      <c r="B10" s="14" t="s">
        <v>317</v>
      </c>
      <c r="C10" s="14" t="s">
        <v>319</v>
      </c>
      <c r="D10" s="14"/>
      <c r="E10" s="15">
        <v>0.5</v>
      </c>
      <c r="F10" s="15">
        <v>1</v>
      </c>
    </row>
    <row r="11" spans="1:7" x14ac:dyDescent="0.2">
      <c r="A11" s="14">
        <v>1007</v>
      </c>
      <c r="B11" s="14" t="s">
        <v>313</v>
      </c>
      <c r="C11" s="14" t="s">
        <v>315</v>
      </c>
      <c r="D11" s="14"/>
      <c r="E11" s="15">
        <v>0.5</v>
      </c>
      <c r="F11" s="15">
        <v>1</v>
      </c>
    </row>
    <row r="12" spans="1:7" x14ac:dyDescent="0.2">
      <c r="A12" s="14">
        <v>1008</v>
      </c>
      <c r="B12" s="14" t="s">
        <v>321</v>
      </c>
      <c r="C12" s="14" t="s">
        <v>323</v>
      </c>
      <c r="D12" s="14"/>
      <c r="E12" s="15">
        <v>0.5</v>
      </c>
      <c r="F12" s="15">
        <v>1</v>
      </c>
    </row>
    <row r="13" spans="1:7" x14ac:dyDescent="0.2">
      <c r="A13" s="14">
        <v>1009</v>
      </c>
      <c r="B13" s="14" t="s">
        <v>329</v>
      </c>
      <c r="C13" s="14" t="s">
        <v>331</v>
      </c>
      <c r="D13" s="14"/>
      <c r="E13" s="15">
        <v>0.5</v>
      </c>
      <c r="F13" s="15">
        <v>1</v>
      </c>
    </row>
    <row r="14" spans="1:7" x14ac:dyDescent="0.2">
      <c r="A14" s="15">
        <v>1010</v>
      </c>
      <c r="B14" s="15" t="s">
        <v>325</v>
      </c>
      <c r="C14" s="15" t="s">
        <v>327</v>
      </c>
      <c r="E14" s="15">
        <v>0.5</v>
      </c>
      <c r="F14" s="15">
        <v>1</v>
      </c>
    </row>
    <row r="15" spans="1:7" x14ac:dyDescent="0.2">
      <c r="A15" s="15">
        <v>1011</v>
      </c>
      <c r="B15" s="15" t="s">
        <v>333</v>
      </c>
      <c r="C15" s="15" t="s">
        <v>335</v>
      </c>
      <c r="E15" s="15">
        <v>0.5</v>
      </c>
      <c r="F15" s="15">
        <v>1</v>
      </c>
    </row>
    <row r="16" spans="1:7" x14ac:dyDescent="0.2">
      <c r="A16" s="14">
        <v>1012</v>
      </c>
      <c r="B16" s="14" t="s">
        <v>337</v>
      </c>
      <c r="C16" s="14" t="s">
        <v>339</v>
      </c>
      <c r="D16" s="14"/>
      <c r="E16" s="15">
        <v>0.5</v>
      </c>
      <c r="F16" s="15">
        <v>1</v>
      </c>
    </row>
    <row r="17" spans="1:6" x14ac:dyDescent="0.2">
      <c r="A17" s="15">
        <v>1013</v>
      </c>
      <c r="B17" s="15" t="s">
        <v>345</v>
      </c>
      <c r="C17" s="15" t="s">
        <v>347</v>
      </c>
      <c r="E17" s="15">
        <v>0.5</v>
      </c>
      <c r="F17" s="15">
        <v>1</v>
      </c>
    </row>
    <row r="18" spans="1:6" x14ac:dyDescent="0.2">
      <c r="A18" s="15">
        <v>1014</v>
      </c>
      <c r="B18" s="15" t="s">
        <v>351</v>
      </c>
      <c r="C18" s="15" t="s">
        <v>349</v>
      </c>
      <c r="E18" s="15">
        <v>0.5</v>
      </c>
      <c r="F18" s="15">
        <v>1</v>
      </c>
    </row>
    <row r="19" spans="1:6" x14ac:dyDescent="0.2">
      <c r="A19" s="15">
        <v>1015</v>
      </c>
      <c r="B19" s="15" t="s">
        <v>353</v>
      </c>
      <c r="C19" s="15" t="s">
        <v>349</v>
      </c>
      <c r="E19" s="15">
        <v>0.5</v>
      </c>
      <c r="F19" s="15">
        <v>1</v>
      </c>
    </row>
    <row r="20" spans="1:6" x14ac:dyDescent="0.2">
      <c r="A20" s="15">
        <v>1016</v>
      </c>
      <c r="B20" s="15" t="s">
        <v>355</v>
      </c>
      <c r="C20" s="15" t="s">
        <v>357</v>
      </c>
      <c r="E20" s="15">
        <v>0.5</v>
      </c>
      <c r="F20" s="15">
        <v>1</v>
      </c>
    </row>
    <row r="21" spans="1:6" x14ac:dyDescent="0.2">
      <c r="A21" s="15">
        <v>1017</v>
      </c>
      <c r="B21" s="15" t="s">
        <v>359</v>
      </c>
      <c r="C21" s="15" t="s">
        <v>361</v>
      </c>
      <c r="E21" s="15">
        <v>0.5</v>
      </c>
      <c r="F21" s="15">
        <v>1</v>
      </c>
    </row>
    <row r="22" spans="1:6" x14ac:dyDescent="0.2">
      <c r="A22" s="15">
        <v>1018</v>
      </c>
      <c r="B22" s="15" t="s">
        <v>363</v>
      </c>
      <c r="C22" s="15" t="s">
        <v>365</v>
      </c>
      <c r="E22" s="15">
        <v>0.5</v>
      </c>
      <c r="F22" s="15">
        <v>1</v>
      </c>
    </row>
    <row r="23" spans="1:6" x14ac:dyDescent="0.2">
      <c r="A23" s="15">
        <v>1019</v>
      </c>
      <c r="B23" s="15" t="s">
        <v>367</v>
      </c>
      <c r="C23" s="15" t="s">
        <v>369</v>
      </c>
      <c r="E23" s="15">
        <v>0.5</v>
      </c>
      <c r="F23" s="15">
        <v>1</v>
      </c>
    </row>
    <row r="24" spans="1:6" x14ac:dyDescent="0.2">
      <c r="A24" s="15">
        <v>1020</v>
      </c>
      <c r="B24" s="15" t="s">
        <v>371</v>
      </c>
      <c r="C24" s="15" t="s">
        <v>373</v>
      </c>
      <c r="E24" s="15">
        <v>0.5</v>
      </c>
      <c r="F24" s="15">
        <v>1</v>
      </c>
    </row>
    <row r="25" spans="1:6" x14ac:dyDescent="0.2">
      <c r="A25" s="15">
        <v>1021</v>
      </c>
      <c r="B25" s="15" t="s">
        <v>375</v>
      </c>
      <c r="C25" s="15" t="s">
        <v>377</v>
      </c>
      <c r="E25" s="15">
        <v>0.5</v>
      </c>
      <c r="F25" s="15">
        <v>1</v>
      </c>
    </row>
    <row r="26" spans="1:6" x14ac:dyDescent="0.2">
      <c r="A26" s="15">
        <v>1022</v>
      </c>
      <c r="B26" s="15" t="s">
        <v>379</v>
      </c>
      <c r="C26" s="15" t="s">
        <v>381</v>
      </c>
      <c r="E26" s="15">
        <v>0.5</v>
      </c>
      <c r="F26" s="15">
        <v>1</v>
      </c>
    </row>
    <row r="27" spans="1:6" x14ac:dyDescent="0.2">
      <c r="A27" s="15">
        <v>1023</v>
      </c>
      <c r="B27" s="15" t="s">
        <v>398</v>
      </c>
      <c r="C27" s="15" t="s">
        <v>408</v>
      </c>
      <c r="E27" s="15">
        <v>0.5</v>
      </c>
      <c r="F27" s="15">
        <v>1</v>
      </c>
    </row>
    <row r="28" spans="1:6" x14ac:dyDescent="0.2">
      <c r="A28" s="15">
        <v>1024</v>
      </c>
      <c r="B28" s="15" t="s">
        <v>400</v>
      </c>
      <c r="C28" s="15" t="s">
        <v>408</v>
      </c>
      <c r="E28" s="15">
        <v>0.5</v>
      </c>
      <c r="F28" s="15">
        <v>1</v>
      </c>
    </row>
    <row r="29" spans="1:6" x14ac:dyDescent="0.2">
      <c r="A29" s="15">
        <v>1025</v>
      </c>
      <c r="B29" s="15" t="s">
        <v>402</v>
      </c>
      <c r="C29" s="15" t="s">
        <v>408</v>
      </c>
      <c r="E29" s="15">
        <v>0.5</v>
      </c>
      <c r="F29" s="15">
        <v>1</v>
      </c>
    </row>
    <row r="30" spans="1:6" x14ac:dyDescent="0.2">
      <c r="A30" s="15">
        <v>1026</v>
      </c>
      <c r="B30" s="15" t="s">
        <v>404</v>
      </c>
      <c r="C30" s="15" t="s">
        <v>410</v>
      </c>
      <c r="E30" s="15">
        <v>0.5</v>
      </c>
      <c r="F30" s="15">
        <v>1</v>
      </c>
    </row>
    <row r="31" spans="1:6" x14ac:dyDescent="0.2">
      <c r="A31" s="15">
        <v>1027</v>
      </c>
      <c r="B31" s="15" t="s">
        <v>406</v>
      </c>
      <c r="C31" s="15" t="s">
        <v>412</v>
      </c>
      <c r="E31" s="15">
        <v>0.5</v>
      </c>
      <c r="F31" s="15">
        <v>1</v>
      </c>
    </row>
    <row r="32" spans="1:6" x14ac:dyDescent="0.2">
      <c r="A32" s="15">
        <v>1028</v>
      </c>
      <c r="B32" s="15" t="s">
        <v>417</v>
      </c>
      <c r="C32" s="15" t="s">
        <v>419</v>
      </c>
      <c r="E32" s="15">
        <v>0.5</v>
      </c>
      <c r="F32" s="15">
        <v>1</v>
      </c>
    </row>
    <row r="33" spans="1:6" x14ac:dyDescent="0.2">
      <c r="A33" s="15">
        <v>3001</v>
      </c>
      <c r="B33" s="15" t="s">
        <v>77</v>
      </c>
      <c r="C33" s="15" t="s">
        <v>78</v>
      </c>
      <c r="E33" s="15">
        <v>0</v>
      </c>
      <c r="F33" s="15">
        <v>0</v>
      </c>
    </row>
    <row r="34" spans="1:6" x14ac:dyDescent="0.2">
      <c r="A34" s="15">
        <v>3002</v>
      </c>
      <c r="B34" s="15" t="s">
        <v>586</v>
      </c>
      <c r="C34" s="15" t="s">
        <v>587</v>
      </c>
      <c r="E34" s="15">
        <v>0</v>
      </c>
      <c r="F34" s="15">
        <v>0</v>
      </c>
    </row>
    <row r="35" spans="1:6" x14ac:dyDescent="0.2">
      <c r="A35" s="15">
        <v>3003</v>
      </c>
      <c r="B35" s="15" t="s">
        <v>586</v>
      </c>
      <c r="C35" s="15" t="s">
        <v>587</v>
      </c>
      <c r="E35" s="15">
        <v>0</v>
      </c>
      <c r="F35" s="15">
        <v>0</v>
      </c>
    </row>
    <row r="36" spans="1:6" x14ac:dyDescent="0.2">
      <c r="A36" s="15">
        <v>3004</v>
      </c>
      <c r="B36" s="15" t="s">
        <v>588</v>
      </c>
      <c r="C36" s="15" t="s">
        <v>589</v>
      </c>
      <c r="E36" s="15">
        <v>0</v>
      </c>
      <c r="F36" s="15">
        <v>0</v>
      </c>
    </row>
    <row r="37" spans="1:6" x14ac:dyDescent="0.2">
      <c r="A37" s="15">
        <v>3005</v>
      </c>
      <c r="B37" s="15" t="s">
        <v>590</v>
      </c>
      <c r="C37" s="15" t="s">
        <v>591</v>
      </c>
      <c r="E37" s="15">
        <v>0</v>
      </c>
      <c r="F37" s="15">
        <v>0</v>
      </c>
    </row>
    <row r="38" spans="1:6" x14ac:dyDescent="0.2">
      <c r="A38" s="15">
        <v>3006</v>
      </c>
      <c r="B38" s="15" t="s">
        <v>590</v>
      </c>
      <c r="C38" s="15" t="s">
        <v>591</v>
      </c>
      <c r="E38" s="15">
        <v>0</v>
      </c>
      <c r="F38" s="15">
        <v>0</v>
      </c>
    </row>
    <row r="39" spans="1:6" x14ac:dyDescent="0.2">
      <c r="A39" s="15">
        <v>3007</v>
      </c>
      <c r="B39" s="15" t="s">
        <v>592</v>
      </c>
      <c r="C39" s="15" t="s">
        <v>593</v>
      </c>
      <c r="E39" s="15">
        <v>0</v>
      </c>
      <c r="F39" s="15">
        <v>0</v>
      </c>
    </row>
    <row r="40" spans="1:6" x14ac:dyDescent="0.2">
      <c r="A40" s="15">
        <v>2001</v>
      </c>
      <c r="B40" s="15" t="s">
        <v>79</v>
      </c>
      <c r="C40" s="15" t="s">
        <v>80</v>
      </c>
      <c r="E40" s="15">
        <v>0</v>
      </c>
      <c r="F40" s="15">
        <v>0</v>
      </c>
    </row>
    <row r="41" spans="1:6" x14ac:dyDescent="0.2">
      <c r="A41" s="15">
        <v>2002</v>
      </c>
      <c r="B41" s="15" t="s">
        <v>387</v>
      </c>
      <c r="C41" s="15" t="s">
        <v>389</v>
      </c>
      <c r="E41" s="15">
        <v>0</v>
      </c>
      <c r="F41" s="15">
        <v>0</v>
      </c>
    </row>
    <row r="42" spans="1:6" x14ac:dyDescent="0.2">
      <c r="A42" s="15">
        <v>2003</v>
      </c>
      <c r="B42" s="15" t="s">
        <v>341</v>
      </c>
      <c r="C42" s="15" t="s">
        <v>343</v>
      </c>
      <c r="E42" s="15">
        <v>0</v>
      </c>
      <c r="F42" s="15">
        <v>0</v>
      </c>
    </row>
    <row r="43" spans="1:6" x14ac:dyDescent="0.2">
      <c r="A43" s="15">
        <v>4001</v>
      </c>
      <c r="B43" s="15" t="s">
        <v>81</v>
      </c>
      <c r="C43" s="15" t="s">
        <v>82</v>
      </c>
      <c r="E43" s="15">
        <v>0</v>
      </c>
      <c r="F43" s="15">
        <v>0</v>
      </c>
    </row>
    <row r="44" spans="1:6" x14ac:dyDescent="0.2">
      <c r="A44" s="15">
        <v>5001</v>
      </c>
      <c r="B44" s="15" t="s">
        <v>204</v>
      </c>
      <c r="C44" s="15" t="s">
        <v>205</v>
      </c>
      <c r="E44" s="15">
        <v>0.5</v>
      </c>
      <c r="F44" s="15">
        <v>0</v>
      </c>
    </row>
    <row r="45" spans="1:6" x14ac:dyDescent="0.2">
      <c r="A45" s="15">
        <v>5002</v>
      </c>
      <c r="B45" s="15" t="s">
        <v>204</v>
      </c>
      <c r="C45" s="15" t="s">
        <v>206</v>
      </c>
      <c r="E45" s="15">
        <v>0.5</v>
      </c>
      <c r="F45" s="15">
        <v>0</v>
      </c>
    </row>
    <row r="46" spans="1:6" x14ac:dyDescent="0.2">
      <c r="A46" s="15">
        <v>5003</v>
      </c>
      <c r="B46" s="15" t="s">
        <v>204</v>
      </c>
      <c r="C46" s="15" t="s">
        <v>207</v>
      </c>
      <c r="E46" s="15">
        <v>0.5</v>
      </c>
      <c r="F46" s="15">
        <v>0</v>
      </c>
    </row>
    <row r="47" spans="1:6" x14ac:dyDescent="0.2">
      <c r="A47" s="15">
        <v>5004</v>
      </c>
      <c r="B47" s="15" t="s">
        <v>204</v>
      </c>
      <c r="C47" s="15" t="s">
        <v>208</v>
      </c>
      <c r="E47" s="15">
        <v>0.5</v>
      </c>
      <c r="F47" s="15">
        <v>0</v>
      </c>
    </row>
    <row r="48" spans="1:6" x14ac:dyDescent="0.2">
      <c r="A48" s="15">
        <v>5005</v>
      </c>
      <c r="B48" s="15" t="s">
        <v>204</v>
      </c>
      <c r="C48" s="15" t="s">
        <v>209</v>
      </c>
      <c r="E48" s="15">
        <v>0.5</v>
      </c>
      <c r="F48" s="15">
        <v>0</v>
      </c>
    </row>
    <row r="49" spans="1:6" x14ac:dyDescent="0.2">
      <c r="A49" s="15">
        <v>5006</v>
      </c>
      <c r="B49" s="15" t="s">
        <v>210</v>
      </c>
      <c r="C49" s="15" t="s">
        <v>211</v>
      </c>
      <c r="E49" s="15">
        <v>0.5</v>
      </c>
      <c r="F49" s="15">
        <v>0</v>
      </c>
    </row>
    <row r="50" spans="1:6" x14ac:dyDescent="0.2">
      <c r="A50" s="15">
        <v>5007</v>
      </c>
      <c r="B50" s="15" t="s">
        <v>210</v>
      </c>
      <c r="C50" s="15" t="s">
        <v>212</v>
      </c>
      <c r="E50" s="15">
        <v>0.5</v>
      </c>
      <c r="F50" s="15">
        <v>0</v>
      </c>
    </row>
    <row r="51" spans="1:6" x14ac:dyDescent="0.2">
      <c r="A51" s="15">
        <v>5008</v>
      </c>
      <c r="B51" s="15" t="s">
        <v>213</v>
      </c>
      <c r="C51" s="15" t="s">
        <v>214</v>
      </c>
      <c r="E51" s="15">
        <v>0.5</v>
      </c>
      <c r="F51" s="15">
        <v>0</v>
      </c>
    </row>
    <row r="52" spans="1:6" x14ac:dyDescent="0.2">
      <c r="A52" s="15">
        <v>5009</v>
      </c>
      <c r="B52" s="15" t="s">
        <v>215</v>
      </c>
      <c r="C52" s="15" t="s">
        <v>216</v>
      </c>
      <c r="E52" s="15">
        <v>0.5</v>
      </c>
      <c r="F52" s="15">
        <v>0</v>
      </c>
    </row>
    <row r="53" spans="1:6" x14ac:dyDescent="0.2">
      <c r="A53" s="15">
        <v>5010</v>
      </c>
      <c r="B53" s="15" t="s">
        <v>217</v>
      </c>
      <c r="C53" s="15" t="s">
        <v>218</v>
      </c>
      <c r="E53" s="15">
        <v>0.5</v>
      </c>
      <c r="F53" s="15">
        <v>0</v>
      </c>
    </row>
    <row r="54" spans="1:6" x14ac:dyDescent="0.2">
      <c r="A54" s="15">
        <v>5011</v>
      </c>
      <c r="B54" s="15" t="s">
        <v>217</v>
      </c>
      <c r="C54" s="15" t="s">
        <v>523</v>
      </c>
      <c r="E54" s="15">
        <v>0.5</v>
      </c>
      <c r="F54" s="15">
        <v>0</v>
      </c>
    </row>
    <row r="55" spans="1:6" x14ac:dyDescent="0.2">
      <c r="A55" s="15">
        <v>5012</v>
      </c>
      <c r="B55" s="15" t="s">
        <v>219</v>
      </c>
      <c r="C55" s="15" t="s">
        <v>220</v>
      </c>
      <c r="E55" s="15">
        <v>0.5</v>
      </c>
      <c r="F55" s="15">
        <v>0</v>
      </c>
    </row>
    <row r="56" spans="1:6" x14ac:dyDescent="0.2">
      <c r="A56" s="15">
        <v>5013</v>
      </c>
      <c r="B56" s="15" t="s">
        <v>221</v>
      </c>
      <c r="C56" s="15" t="s">
        <v>220</v>
      </c>
      <c r="E56" s="15">
        <v>0.5</v>
      </c>
      <c r="F56" s="15">
        <v>0</v>
      </c>
    </row>
    <row r="57" spans="1:6" x14ac:dyDescent="0.2">
      <c r="A57" s="15">
        <v>5014</v>
      </c>
      <c r="B57" s="15" t="s">
        <v>222</v>
      </c>
      <c r="C57" s="15" t="s">
        <v>220</v>
      </c>
      <c r="E57" s="15">
        <v>0.5</v>
      </c>
      <c r="F57" s="15">
        <v>0</v>
      </c>
    </row>
    <row r="58" spans="1:6" x14ac:dyDescent="0.2">
      <c r="A58" s="15">
        <v>5015</v>
      </c>
      <c r="B58" s="15" t="s">
        <v>223</v>
      </c>
      <c r="C58" s="15" t="s">
        <v>220</v>
      </c>
      <c r="E58" s="15">
        <v>0.5</v>
      </c>
      <c r="F58" s="15">
        <v>0</v>
      </c>
    </row>
    <row r="59" spans="1:6" x14ac:dyDescent="0.2">
      <c r="A59" s="15">
        <v>5016</v>
      </c>
      <c r="B59" s="15" t="s">
        <v>224</v>
      </c>
      <c r="C59" s="15" t="s">
        <v>225</v>
      </c>
      <c r="E59" s="15">
        <v>0.5</v>
      </c>
      <c r="F59" s="15">
        <v>0</v>
      </c>
    </row>
    <row r="60" spans="1:6" x14ac:dyDescent="0.2">
      <c r="A60" s="15">
        <v>5017</v>
      </c>
      <c r="B60" s="15" t="s">
        <v>226</v>
      </c>
      <c r="C60" s="15" t="s">
        <v>227</v>
      </c>
      <c r="E60" s="15">
        <v>0.5</v>
      </c>
      <c r="F60" s="15">
        <v>0</v>
      </c>
    </row>
    <row r="61" spans="1:6" x14ac:dyDescent="0.2">
      <c r="A61" s="15">
        <v>5018</v>
      </c>
      <c r="B61" s="15" t="s">
        <v>228</v>
      </c>
      <c r="C61" s="15" t="s">
        <v>229</v>
      </c>
      <c r="E61" s="15">
        <v>0.5</v>
      </c>
      <c r="F61" s="15">
        <v>0</v>
      </c>
    </row>
    <row r="62" spans="1:6" x14ac:dyDescent="0.2">
      <c r="A62" s="15">
        <v>5019</v>
      </c>
      <c r="B62" s="15" t="s">
        <v>241</v>
      </c>
      <c r="C62" s="15" t="s">
        <v>243</v>
      </c>
      <c r="E62" s="15">
        <v>0.5</v>
      </c>
      <c r="F62" s="15">
        <v>0</v>
      </c>
    </row>
    <row r="63" spans="1:6" x14ac:dyDescent="0.2">
      <c r="A63" s="15">
        <v>6001</v>
      </c>
      <c r="B63" s="15" t="s">
        <v>83</v>
      </c>
      <c r="C63" s="15" t="s">
        <v>203</v>
      </c>
      <c r="E63" s="15">
        <v>0.5</v>
      </c>
      <c r="F63" s="15">
        <v>0</v>
      </c>
    </row>
    <row r="64" spans="1:6" x14ac:dyDescent="0.2">
      <c r="A64" s="15">
        <v>6002</v>
      </c>
      <c r="B64" s="15" t="s">
        <v>230</v>
      </c>
      <c r="C64" s="15" t="s">
        <v>525</v>
      </c>
      <c r="E64" s="15">
        <v>0.5</v>
      </c>
      <c r="F64" s="15">
        <v>0</v>
      </c>
    </row>
    <row r="65" spans="1:6" x14ac:dyDescent="0.2">
      <c r="A65" s="15">
        <v>6003</v>
      </c>
      <c r="B65" s="15" t="s">
        <v>231</v>
      </c>
      <c r="C65" s="15" t="s">
        <v>525</v>
      </c>
      <c r="E65" s="15">
        <v>0.5</v>
      </c>
      <c r="F65" s="15">
        <v>0</v>
      </c>
    </row>
    <row r="66" spans="1:6" x14ac:dyDescent="0.2">
      <c r="A66" s="15">
        <v>6004</v>
      </c>
      <c r="B66" s="15" t="s">
        <v>232</v>
      </c>
      <c r="C66" s="15" t="s">
        <v>558</v>
      </c>
      <c r="E66" s="15">
        <v>0.5</v>
      </c>
      <c r="F66" s="15">
        <v>0</v>
      </c>
    </row>
    <row r="67" spans="1:6" x14ac:dyDescent="0.2">
      <c r="A67" s="15">
        <v>6005</v>
      </c>
      <c r="B67" s="15" t="s">
        <v>234</v>
      </c>
      <c r="C67" s="15" t="s">
        <v>556</v>
      </c>
      <c r="E67" s="15">
        <v>0.5</v>
      </c>
      <c r="F67" s="15">
        <v>0</v>
      </c>
    </row>
    <row r="68" spans="1:6" x14ac:dyDescent="0.2">
      <c r="A68" s="15">
        <v>6006</v>
      </c>
      <c r="B68" s="15" t="s">
        <v>236</v>
      </c>
      <c r="C68" s="15" t="s">
        <v>554</v>
      </c>
      <c r="E68" s="15">
        <v>0.5</v>
      </c>
      <c r="F68" s="15">
        <v>0</v>
      </c>
    </row>
    <row r="69" spans="1:6" x14ac:dyDescent="0.2">
      <c r="A69" s="15">
        <v>6007</v>
      </c>
      <c r="B69" s="15" t="s">
        <v>238</v>
      </c>
      <c r="C69" s="15" t="s">
        <v>240</v>
      </c>
      <c r="E69" s="15">
        <v>0.5</v>
      </c>
      <c r="F69" s="15">
        <v>0</v>
      </c>
    </row>
    <row r="70" spans="1:6" x14ac:dyDescent="0.2">
      <c r="A70" s="15">
        <v>6008</v>
      </c>
      <c r="B70" s="15" t="s">
        <v>528</v>
      </c>
      <c r="C70" s="15" t="s">
        <v>560</v>
      </c>
      <c r="E70" s="15">
        <v>0.5</v>
      </c>
      <c r="F70" s="15">
        <v>0</v>
      </c>
    </row>
    <row r="71" spans="1:6" x14ac:dyDescent="0.2">
      <c r="A71" s="15">
        <v>6009</v>
      </c>
      <c r="B71" s="15" t="s">
        <v>297</v>
      </c>
      <c r="C71" s="15" t="s">
        <v>526</v>
      </c>
      <c r="E71" s="15">
        <v>0.5</v>
      </c>
      <c r="F71" s="15">
        <v>0</v>
      </c>
    </row>
    <row r="72" spans="1:6" x14ac:dyDescent="0.2">
      <c r="A72" s="15">
        <v>6010</v>
      </c>
      <c r="B72" s="15" t="s">
        <v>532</v>
      </c>
      <c r="C72" s="15" t="s">
        <v>562</v>
      </c>
      <c r="E72" s="15">
        <v>0.5</v>
      </c>
      <c r="F72" s="15">
        <v>0</v>
      </c>
    </row>
    <row r="73" spans="1:6" x14ac:dyDescent="0.2">
      <c r="A73" s="15">
        <v>6011</v>
      </c>
      <c r="B73" s="15" t="s">
        <v>534</v>
      </c>
      <c r="C73" s="15" t="s">
        <v>564</v>
      </c>
      <c r="E73" s="15">
        <v>0.5</v>
      </c>
      <c r="F73" s="15">
        <v>0</v>
      </c>
    </row>
    <row r="74" spans="1:6" x14ac:dyDescent="0.2">
      <c r="A74" s="15">
        <v>6012</v>
      </c>
      <c r="B74" s="15" t="s">
        <v>530</v>
      </c>
      <c r="C74" s="15" t="s">
        <v>565</v>
      </c>
      <c r="E74" s="15">
        <v>0.5</v>
      </c>
      <c r="F74" s="15">
        <v>0</v>
      </c>
    </row>
    <row r="75" spans="1:6" x14ac:dyDescent="0.2">
      <c r="A75" s="15">
        <v>6013</v>
      </c>
      <c r="B75" s="15" t="s">
        <v>536</v>
      </c>
      <c r="C75" s="15" t="s">
        <v>566</v>
      </c>
      <c r="E75" s="15">
        <v>0.5</v>
      </c>
      <c r="F75" s="15">
        <v>0</v>
      </c>
    </row>
    <row r="76" spans="1:6" x14ac:dyDescent="0.2">
      <c r="A76" s="15">
        <v>6014</v>
      </c>
      <c r="B76" s="15" t="s">
        <v>538</v>
      </c>
      <c r="C76" s="15" t="s">
        <v>570</v>
      </c>
      <c r="E76" s="15">
        <v>0.5</v>
      </c>
      <c r="F76" s="15">
        <v>0</v>
      </c>
    </row>
    <row r="77" spans="1:6" x14ac:dyDescent="0.2">
      <c r="A77" s="15">
        <v>6015</v>
      </c>
      <c r="B77" s="15" t="s">
        <v>540</v>
      </c>
      <c r="C77" s="15" t="s">
        <v>542</v>
      </c>
      <c r="E77" s="15">
        <v>0.5</v>
      </c>
      <c r="F77" s="15">
        <v>0</v>
      </c>
    </row>
    <row r="78" spans="1:6" x14ac:dyDescent="0.2">
      <c r="A78" s="15">
        <v>6016</v>
      </c>
      <c r="B78" s="15" t="s">
        <v>572</v>
      </c>
      <c r="C78" s="15" t="s">
        <v>574</v>
      </c>
      <c r="E78" s="15">
        <v>0.5</v>
      </c>
      <c r="F78" s="15">
        <v>0</v>
      </c>
    </row>
    <row r="79" spans="1:6" x14ac:dyDescent="0.2">
      <c r="A79" s="15">
        <v>6017</v>
      </c>
      <c r="B79" s="15" t="s">
        <v>544</v>
      </c>
      <c r="C79" s="15" t="s">
        <v>578</v>
      </c>
      <c r="E79" s="15">
        <v>0.5</v>
      </c>
      <c r="F79" s="15">
        <v>0</v>
      </c>
    </row>
    <row r="80" spans="1:6" x14ac:dyDescent="0.2">
      <c r="A80" s="15">
        <v>6018</v>
      </c>
      <c r="B80" s="15" t="s">
        <v>546</v>
      </c>
      <c r="C80" s="15" t="s">
        <v>576</v>
      </c>
      <c r="E80" s="15">
        <v>0.5</v>
      </c>
      <c r="F80" s="15">
        <v>0</v>
      </c>
    </row>
    <row r="81" spans="1:6" x14ac:dyDescent="0.2">
      <c r="A81" s="15">
        <v>6019</v>
      </c>
      <c r="B81" s="15" t="s">
        <v>548</v>
      </c>
      <c r="C81" s="15" t="s">
        <v>580</v>
      </c>
      <c r="E81" s="15">
        <v>0.5</v>
      </c>
      <c r="F81" s="15">
        <v>0</v>
      </c>
    </row>
    <row r="82" spans="1:6" x14ac:dyDescent="0.2">
      <c r="A82" s="15">
        <v>6020</v>
      </c>
      <c r="B82" s="15" t="s">
        <v>550</v>
      </c>
      <c r="C82" s="15" t="s">
        <v>582</v>
      </c>
      <c r="E82" s="15">
        <v>0.5</v>
      </c>
      <c r="F82" s="15">
        <v>0</v>
      </c>
    </row>
    <row r="83" spans="1:6" x14ac:dyDescent="0.2">
      <c r="A83" s="15">
        <v>6021</v>
      </c>
      <c r="B83" s="15" t="s">
        <v>552</v>
      </c>
      <c r="C83" s="15" t="s">
        <v>584</v>
      </c>
      <c r="E83" s="15">
        <v>0.5</v>
      </c>
      <c r="F83" s="15">
        <v>0</v>
      </c>
    </row>
  </sheetData>
  <phoneticPr fontId="3" type="noConversion"/>
  <conditionalFormatting sqref="A2">
    <cfRule type="duplicateValues" dxfId="11" priority="2"/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X32"/>
  <sheetViews>
    <sheetView workbookViewId="0">
      <pane xSplit="2" topLeftCell="C1" activePane="topRight" state="frozen"/>
      <selection activeCell="B1" sqref="B1"/>
      <selection pane="topRight" activeCell="D34" sqref="D34"/>
    </sheetView>
  </sheetViews>
  <sheetFormatPr defaultRowHeight="16.5" x14ac:dyDescent="0.2"/>
  <cols>
    <col min="1" max="1" width="9" style="22" customWidth="1"/>
    <col min="2" max="2" width="16.5" style="22" customWidth="1"/>
    <col min="3" max="3" width="38.625" style="22" customWidth="1"/>
    <col min="4" max="4" width="12.875" style="22" customWidth="1"/>
    <col min="5" max="5" width="12.375" style="22" customWidth="1"/>
    <col min="6" max="6" width="14.125" style="22" customWidth="1"/>
    <col min="7" max="7" width="9.625" style="22" customWidth="1"/>
    <col min="8" max="8" width="27.125" style="22" customWidth="1"/>
    <col min="9" max="9" width="17.125" style="22" customWidth="1"/>
    <col min="10" max="10" width="14.125" style="22" customWidth="1"/>
    <col min="11" max="11" width="25.625" style="22" customWidth="1"/>
    <col min="12" max="12" width="36.5" style="22" customWidth="1"/>
    <col min="13" max="13" width="9" style="22"/>
    <col min="14" max="14" width="13.5" style="22" customWidth="1"/>
    <col min="15" max="19" width="13.75" style="22" customWidth="1"/>
    <col min="20" max="21" width="14.375" style="22" customWidth="1"/>
    <col min="22" max="16384" width="9" style="22"/>
  </cols>
  <sheetData>
    <row r="1" spans="1:24" x14ac:dyDescent="0.2">
      <c r="A1" s="21" t="s">
        <v>10</v>
      </c>
      <c r="B1" s="21" t="s">
        <v>12</v>
      </c>
      <c r="C1" s="21" t="s">
        <v>152</v>
      </c>
      <c r="D1" s="21" t="s">
        <v>14</v>
      </c>
      <c r="E1" s="21" t="s">
        <v>16</v>
      </c>
      <c r="F1" s="21" t="s">
        <v>109</v>
      </c>
      <c r="G1" s="21" t="s">
        <v>111</v>
      </c>
      <c r="H1" s="21" t="s">
        <v>257</v>
      </c>
      <c r="I1" s="21" t="s">
        <v>15</v>
      </c>
      <c r="J1" s="21" t="s">
        <v>17</v>
      </c>
      <c r="K1" s="21" t="s">
        <v>113</v>
      </c>
      <c r="L1" s="21" t="s">
        <v>52</v>
      </c>
      <c r="M1" s="21" t="s">
        <v>53</v>
      </c>
      <c r="N1" s="21" t="s">
        <v>23</v>
      </c>
      <c r="O1" s="21" t="s">
        <v>126</v>
      </c>
      <c r="P1" s="21" t="s">
        <v>120</v>
      </c>
      <c r="Q1" s="21" t="s">
        <v>122</v>
      </c>
      <c r="R1" s="21" t="s">
        <v>129</v>
      </c>
      <c r="S1" s="21" t="s">
        <v>124</v>
      </c>
      <c r="T1" s="21" t="s">
        <v>24</v>
      </c>
      <c r="U1" s="21" t="s">
        <v>132</v>
      </c>
      <c r="V1" s="21" t="s">
        <v>84</v>
      </c>
      <c r="W1" s="21" t="s">
        <v>85</v>
      </c>
      <c r="X1" s="21" t="s">
        <v>118</v>
      </c>
    </row>
    <row r="2" spans="1:24" x14ac:dyDescent="0.2">
      <c r="A2" s="21" t="s">
        <v>27</v>
      </c>
      <c r="B2" s="21" t="s">
        <v>28</v>
      </c>
      <c r="C2" s="21" t="s">
        <v>29</v>
      </c>
      <c r="D2" s="21" t="s">
        <v>30</v>
      </c>
      <c r="E2" s="21" t="s">
        <v>31</v>
      </c>
      <c r="F2" s="21" t="s">
        <v>108</v>
      </c>
      <c r="G2" s="21" t="s">
        <v>112</v>
      </c>
      <c r="H2" s="21" t="s">
        <v>258</v>
      </c>
      <c r="I2" s="21" t="s">
        <v>135</v>
      </c>
      <c r="J2" s="21" t="s">
        <v>32</v>
      </c>
      <c r="K2" s="21" t="s">
        <v>114</v>
      </c>
      <c r="L2" s="21" t="s">
        <v>54</v>
      </c>
      <c r="M2" s="23" t="s">
        <v>55</v>
      </c>
      <c r="N2" s="21" t="s">
        <v>39</v>
      </c>
      <c r="O2" s="21" t="s">
        <v>127</v>
      </c>
      <c r="P2" s="21" t="s">
        <v>121</v>
      </c>
      <c r="Q2" s="21" t="s">
        <v>123</v>
      </c>
      <c r="R2" s="21" t="s">
        <v>130</v>
      </c>
      <c r="S2" s="21" t="s">
        <v>125</v>
      </c>
      <c r="T2" s="21" t="s">
        <v>134</v>
      </c>
      <c r="U2" s="21" t="s">
        <v>131</v>
      </c>
      <c r="V2" s="22" t="s">
        <v>86</v>
      </c>
      <c r="W2" s="22" t="s">
        <v>87</v>
      </c>
      <c r="X2" s="21" t="s">
        <v>119</v>
      </c>
    </row>
    <row r="3" spans="1:24" x14ac:dyDescent="0.2">
      <c r="A3" s="21" t="s">
        <v>1</v>
      </c>
      <c r="B3" s="21" t="s">
        <v>155</v>
      </c>
      <c r="C3" s="21" t="s">
        <v>155</v>
      </c>
      <c r="D3" s="21" t="s">
        <v>155</v>
      </c>
      <c r="E3" s="21" t="s">
        <v>155</v>
      </c>
      <c r="F3" s="21" t="s">
        <v>155</v>
      </c>
      <c r="G3" s="21" t="s">
        <v>155</v>
      </c>
      <c r="H3" s="21" t="s">
        <v>259</v>
      </c>
      <c r="I3" s="21" t="s">
        <v>2</v>
      </c>
      <c r="J3" s="21" t="s">
        <v>9</v>
      </c>
      <c r="K3" s="21" t="s">
        <v>115</v>
      </c>
      <c r="L3" s="21" t="s">
        <v>56</v>
      </c>
      <c r="M3" s="21" t="s">
        <v>59</v>
      </c>
      <c r="N3" s="21" t="s">
        <v>1</v>
      </c>
      <c r="O3" s="21" t="s">
        <v>128</v>
      </c>
      <c r="P3" s="21" t="s">
        <v>116</v>
      </c>
      <c r="Q3" s="21" t="s">
        <v>117</v>
      </c>
      <c r="R3" s="21" t="s">
        <v>128</v>
      </c>
      <c r="S3" s="21" t="s">
        <v>1</v>
      </c>
      <c r="T3" s="21" t="s">
        <v>2</v>
      </c>
      <c r="U3" s="21" t="s">
        <v>133</v>
      </c>
      <c r="V3" s="22" t="s">
        <v>90</v>
      </c>
      <c r="W3" s="22" t="s">
        <v>90</v>
      </c>
      <c r="X3" s="21" t="s">
        <v>1</v>
      </c>
    </row>
    <row r="4" spans="1:24" x14ac:dyDescent="0.2">
      <c r="A4" s="21" t="s">
        <v>3</v>
      </c>
      <c r="B4" s="21"/>
      <c r="C4" s="21"/>
      <c r="D4" s="21"/>
      <c r="E4" s="21"/>
      <c r="F4" s="21"/>
      <c r="G4" s="21"/>
      <c r="H4" s="21"/>
      <c r="I4" s="21"/>
      <c r="J4" s="21"/>
      <c r="K4" s="21"/>
      <c r="L4" s="21"/>
      <c r="M4" s="21"/>
      <c r="N4" s="21"/>
      <c r="Q4" s="21"/>
      <c r="S4" s="21"/>
      <c r="T4" s="21"/>
      <c r="U4" s="21"/>
    </row>
    <row r="5" spans="1:24" x14ac:dyDescent="0.2">
      <c r="A5" s="21">
        <v>1001</v>
      </c>
      <c r="B5" s="8" t="s">
        <v>294</v>
      </c>
      <c r="C5" s="8" t="s">
        <v>296</v>
      </c>
      <c r="E5" s="22">
        <v>0.5</v>
      </c>
      <c r="F5" s="21">
        <v>1</v>
      </c>
      <c r="H5" s="21" t="s">
        <v>414</v>
      </c>
      <c r="I5" t="s">
        <v>292</v>
      </c>
      <c r="J5" s="21">
        <v>2</v>
      </c>
      <c r="K5" s="21" t="s">
        <v>143</v>
      </c>
      <c r="L5" s="21" t="s">
        <v>57</v>
      </c>
      <c r="M5" s="21" t="s">
        <v>57</v>
      </c>
      <c r="N5" s="21">
        <v>5</v>
      </c>
      <c r="O5" s="22">
        <v>-1</v>
      </c>
      <c r="P5" s="22">
        <v>0</v>
      </c>
      <c r="Q5" s="21">
        <v>0</v>
      </c>
      <c r="R5" s="22">
        <v>0</v>
      </c>
      <c r="S5" s="21">
        <v>0</v>
      </c>
      <c r="T5" s="21"/>
      <c r="U5" s="21"/>
      <c r="V5" s="22" t="b">
        <v>0</v>
      </c>
      <c r="W5" s="22" t="b">
        <v>0</v>
      </c>
      <c r="X5" s="22">
        <v>4</v>
      </c>
    </row>
    <row r="6" spans="1:24" x14ac:dyDescent="0.2">
      <c r="A6" s="23">
        <v>1002</v>
      </c>
      <c r="B6" s="8" t="s">
        <v>298</v>
      </c>
      <c r="C6" s="8" t="s">
        <v>300</v>
      </c>
      <c r="E6" s="22">
        <v>0.5</v>
      </c>
      <c r="F6" s="21">
        <v>1</v>
      </c>
      <c r="G6" s="21"/>
      <c r="H6" s="21" t="s">
        <v>260</v>
      </c>
      <c r="I6" t="s">
        <v>265</v>
      </c>
      <c r="J6" s="21">
        <v>2</v>
      </c>
      <c r="K6" s="21" t="s">
        <v>143</v>
      </c>
      <c r="L6" s="21" t="s">
        <v>57</v>
      </c>
      <c r="M6" s="21" t="s">
        <v>57</v>
      </c>
      <c r="N6" s="21">
        <v>20</v>
      </c>
      <c r="O6" s="22">
        <v>-1</v>
      </c>
      <c r="P6" s="22">
        <v>0</v>
      </c>
      <c r="Q6" s="21">
        <v>0</v>
      </c>
      <c r="R6" s="22">
        <v>0</v>
      </c>
      <c r="S6" s="21">
        <v>0</v>
      </c>
      <c r="T6" s="21"/>
      <c r="U6" s="21"/>
      <c r="V6" s="22" t="b">
        <v>0</v>
      </c>
      <c r="W6" s="22" t="b">
        <v>0</v>
      </c>
      <c r="X6" s="22">
        <v>2</v>
      </c>
    </row>
    <row r="7" spans="1:24" x14ac:dyDescent="0.2">
      <c r="A7" s="21">
        <v>1003</v>
      </c>
      <c r="B7" s="8" t="s">
        <v>302</v>
      </c>
      <c r="C7" s="21" t="s">
        <v>304</v>
      </c>
      <c r="E7" s="22">
        <v>0.5</v>
      </c>
      <c r="F7" s="21">
        <v>1</v>
      </c>
      <c r="G7" s="21"/>
      <c r="H7" s="21" t="s">
        <v>287</v>
      </c>
      <c r="I7" t="s">
        <v>266</v>
      </c>
      <c r="J7" s="21">
        <v>2</v>
      </c>
      <c r="K7" s="21" t="s">
        <v>143</v>
      </c>
      <c r="L7" s="21" t="s">
        <v>57</v>
      </c>
      <c r="M7" s="21" t="s">
        <v>57</v>
      </c>
      <c r="N7" s="21">
        <v>20</v>
      </c>
      <c r="O7" s="22">
        <v>-1</v>
      </c>
      <c r="P7" s="22">
        <v>0</v>
      </c>
      <c r="Q7" s="21">
        <v>0</v>
      </c>
      <c r="R7" s="22">
        <v>0</v>
      </c>
      <c r="S7" s="21">
        <v>0</v>
      </c>
      <c r="T7" s="21"/>
      <c r="U7" s="21"/>
      <c r="V7" s="22" t="b">
        <v>0</v>
      </c>
      <c r="W7" s="22" t="b">
        <v>0</v>
      </c>
      <c r="X7" s="22">
        <v>4</v>
      </c>
    </row>
    <row r="8" spans="1:24" x14ac:dyDescent="0.2">
      <c r="A8" s="23">
        <v>1004</v>
      </c>
      <c r="B8" s="8" t="s">
        <v>306</v>
      </c>
      <c r="C8" s="8" t="s">
        <v>308</v>
      </c>
      <c r="E8" s="22">
        <v>0.5</v>
      </c>
      <c r="F8" s="21">
        <v>1</v>
      </c>
      <c r="H8" s="21" t="s">
        <v>287</v>
      </c>
      <c r="I8" t="s">
        <v>267</v>
      </c>
      <c r="J8" s="21">
        <v>2</v>
      </c>
      <c r="K8" s="21" t="s">
        <v>143</v>
      </c>
      <c r="L8" s="21" t="s">
        <v>57</v>
      </c>
      <c r="M8" s="21" t="s">
        <v>57</v>
      </c>
      <c r="N8" s="21">
        <v>20</v>
      </c>
      <c r="O8" s="22">
        <v>-1</v>
      </c>
      <c r="P8" s="22">
        <v>0</v>
      </c>
      <c r="Q8" s="21">
        <v>0</v>
      </c>
      <c r="R8" s="22">
        <v>0</v>
      </c>
      <c r="S8" s="21">
        <v>0</v>
      </c>
      <c r="T8" s="21"/>
      <c r="U8" s="21"/>
      <c r="V8" s="22" t="b">
        <v>0</v>
      </c>
      <c r="W8" s="22" t="b">
        <v>0</v>
      </c>
      <c r="X8" s="22">
        <v>4</v>
      </c>
    </row>
    <row r="9" spans="1:24" x14ac:dyDescent="0.2">
      <c r="A9" s="21">
        <v>1005</v>
      </c>
      <c r="B9" s="8" t="s">
        <v>310</v>
      </c>
      <c r="C9" s="8" t="s">
        <v>312</v>
      </c>
      <c r="E9" s="22">
        <v>0.5</v>
      </c>
      <c r="F9" s="21">
        <v>1</v>
      </c>
      <c r="H9" s="21" t="s">
        <v>260</v>
      </c>
      <c r="I9" t="s">
        <v>268</v>
      </c>
      <c r="J9" s="21">
        <v>2</v>
      </c>
      <c r="K9" s="21" t="s">
        <v>143</v>
      </c>
      <c r="L9" s="21" t="s">
        <v>57</v>
      </c>
      <c r="M9" s="21" t="s">
        <v>57</v>
      </c>
      <c r="N9" s="21">
        <v>20</v>
      </c>
      <c r="O9" s="22">
        <v>-1</v>
      </c>
      <c r="P9" s="22">
        <v>0</v>
      </c>
      <c r="Q9" s="21">
        <v>0</v>
      </c>
      <c r="R9" s="22">
        <v>0</v>
      </c>
      <c r="S9" s="21">
        <v>0</v>
      </c>
      <c r="T9" s="21"/>
      <c r="U9" s="21"/>
      <c r="V9" s="22" t="b">
        <v>0</v>
      </c>
      <c r="W9" s="22" t="b">
        <v>0</v>
      </c>
      <c r="X9" s="22">
        <v>2</v>
      </c>
    </row>
    <row r="10" spans="1:24" x14ac:dyDescent="0.2">
      <c r="A10" s="23">
        <v>1006</v>
      </c>
      <c r="B10" s="8" t="s">
        <v>318</v>
      </c>
      <c r="C10" s="8" t="s">
        <v>320</v>
      </c>
      <c r="E10" s="22">
        <v>0.5</v>
      </c>
      <c r="F10" s="21">
        <v>1</v>
      </c>
      <c r="H10" s="21" t="s">
        <v>260</v>
      </c>
      <c r="I10" t="s">
        <v>269</v>
      </c>
      <c r="J10" s="21">
        <v>2</v>
      </c>
      <c r="K10" s="21" t="s">
        <v>143</v>
      </c>
      <c r="L10" s="21" t="s">
        <v>57</v>
      </c>
      <c r="M10" s="21" t="s">
        <v>57</v>
      </c>
      <c r="N10" s="21">
        <v>30</v>
      </c>
      <c r="O10" s="22">
        <v>-1</v>
      </c>
      <c r="P10" s="22">
        <v>0</v>
      </c>
      <c r="Q10" s="21">
        <v>0</v>
      </c>
      <c r="R10" s="22">
        <v>0</v>
      </c>
      <c r="S10" s="21">
        <v>0</v>
      </c>
      <c r="T10" s="21"/>
      <c r="U10" s="21"/>
      <c r="V10" s="22" t="b">
        <v>0</v>
      </c>
      <c r="W10" s="22" t="b">
        <v>0</v>
      </c>
      <c r="X10" s="22">
        <v>2</v>
      </c>
    </row>
    <row r="11" spans="1:24" x14ac:dyDescent="0.2">
      <c r="A11" s="21">
        <v>1007</v>
      </c>
      <c r="B11" s="8" t="s">
        <v>314</v>
      </c>
      <c r="C11" s="8" t="s">
        <v>316</v>
      </c>
      <c r="E11" s="22">
        <v>0.5</v>
      </c>
      <c r="F11" s="21">
        <v>1</v>
      </c>
      <c r="H11" s="21" t="s">
        <v>415</v>
      </c>
      <c r="I11" t="s">
        <v>270</v>
      </c>
      <c r="J11" s="21">
        <v>2</v>
      </c>
      <c r="K11" s="21" t="s">
        <v>143</v>
      </c>
      <c r="L11" s="21" t="s">
        <v>57</v>
      </c>
      <c r="M11" s="21" t="s">
        <v>57</v>
      </c>
      <c r="N11" s="21">
        <v>30</v>
      </c>
      <c r="O11" s="22">
        <v>-1</v>
      </c>
      <c r="P11" s="22">
        <v>0</v>
      </c>
      <c r="Q11" s="21">
        <v>0</v>
      </c>
      <c r="R11" s="22">
        <v>0</v>
      </c>
      <c r="S11" s="21">
        <v>0</v>
      </c>
      <c r="T11" s="21"/>
      <c r="U11" s="21"/>
      <c r="V11" s="22" t="b">
        <v>0</v>
      </c>
      <c r="W11" s="22" t="b">
        <v>0</v>
      </c>
      <c r="X11" s="22">
        <v>2</v>
      </c>
    </row>
    <row r="12" spans="1:24" x14ac:dyDescent="0.2">
      <c r="A12" s="23">
        <v>1008</v>
      </c>
      <c r="B12" s="8" t="s">
        <v>322</v>
      </c>
      <c r="C12" s="8" t="s">
        <v>324</v>
      </c>
      <c r="E12" s="22">
        <v>0.5</v>
      </c>
      <c r="F12" s="21">
        <v>1</v>
      </c>
      <c r="H12" s="21" t="s">
        <v>260</v>
      </c>
      <c r="I12" t="s">
        <v>271</v>
      </c>
      <c r="J12" s="21">
        <v>2</v>
      </c>
      <c r="K12" s="21" t="s">
        <v>143</v>
      </c>
      <c r="L12" s="21" t="s">
        <v>57</v>
      </c>
      <c r="M12" s="21" t="s">
        <v>57</v>
      </c>
      <c r="N12" s="21">
        <v>30</v>
      </c>
      <c r="O12" s="22">
        <v>-1</v>
      </c>
      <c r="P12" s="22">
        <v>0</v>
      </c>
      <c r="Q12" s="21">
        <v>0</v>
      </c>
      <c r="R12" s="22">
        <v>0</v>
      </c>
      <c r="S12" s="21">
        <v>0</v>
      </c>
      <c r="T12" s="21"/>
      <c r="U12" s="21"/>
      <c r="V12" s="22" t="b">
        <v>0</v>
      </c>
      <c r="W12" s="22" t="b">
        <v>0</v>
      </c>
      <c r="X12" s="22">
        <v>2</v>
      </c>
    </row>
    <row r="13" spans="1:24" x14ac:dyDescent="0.2">
      <c r="A13" s="21">
        <v>1009</v>
      </c>
      <c r="B13" s="8" t="s">
        <v>330</v>
      </c>
      <c r="C13" s="8" t="s">
        <v>332</v>
      </c>
      <c r="E13" s="22">
        <v>0.5</v>
      </c>
      <c r="F13" s="21">
        <v>1</v>
      </c>
      <c r="H13" s="21" t="s">
        <v>287</v>
      </c>
      <c r="I13" t="s">
        <v>272</v>
      </c>
      <c r="J13" s="21">
        <v>2</v>
      </c>
      <c r="K13" s="21" t="s">
        <v>143</v>
      </c>
      <c r="L13" s="21" t="s">
        <v>57</v>
      </c>
      <c r="M13" s="21" t="s">
        <v>57</v>
      </c>
      <c r="N13" s="21">
        <v>40</v>
      </c>
      <c r="O13" s="22">
        <v>-1</v>
      </c>
      <c r="P13" s="22">
        <v>0</v>
      </c>
      <c r="Q13" s="21">
        <v>0</v>
      </c>
      <c r="R13" s="22">
        <v>0</v>
      </c>
      <c r="S13" s="21">
        <v>0</v>
      </c>
      <c r="T13" s="21"/>
      <c r="U13" s="21"/>
      <c r="V13" s="22" t="b">
        <v>0</v>
      </c>
      <c r="W13" s="22" t="b">
        <v>0</v>
      </c>
      <c r="X13" s="22">
        <v>4</v>
      </c>
    </row>
    <row r="14" spans="1:24" x14ac:dyDescent="0.2">
      <c r="A14" s="23">
        <v>1010</v>
      </c>
      <c r="B14" s="8" t="s">
        <v>326</v>
      </c>
      <c r="C14" s="8" t="s">
        <v>328</v>
      </c>
      <c r="E14" s="22">
        <v>0.5</v>
      </c>
      <c r="F14" s="21">
        <v>1</v>
      </c>
      <c r="H14" s="21" t="s">
        <v>414</v>
      </c>
      <c r="I14" t="s">
        <v>273</v>
      </c>
      <c r="J14" s="21">
        <v>2</v>
      </c>
      <c r="K14" s="21" t="s">
        <v>143</v>
      </c>
      <c r="L14" s="21" t="s">
        <v>57</v>
      </c>
      <c r="M14" s="21" t="s">
        <v>57</v>
      </c>
      <c r="N14" s="21">
        <v>5</v>
      </c>
      <c r="O14" s="22">
        <v>-1</v>
      </c>
      <c r="P14" s="22">
        <v>0</v>
      </c>
      <c r="Q14" s="21">
        <v>12</v>
      </c>
      <c r="R14" s="22">
        <v>10</v>
      </c>
      <c r="S14" s="21">
        <v>0</v>
      </c>
      <c r="T14" s="21"/>
      <c r="U14" s="21"/>
      <c r="V14" s="22" t="b">
        <v>0</v>
      </c>
      <c r="W14" s="22" t="b">
        <v>0</v>
      </c>
      <c r="X14" s="22">
        <v>4</v>
      </c>
    </row>
    <row r="15" spans="1:24" x14ac:dyDescent="0.2">
      <c r="A15" s="21">
        <v>1011</v>
      </c>
      <c r="B15" s="8" t="s">
        <v>334</v>
      </c>
      <c r="C15" s="8" t="s">
        <v>336</v>
      </c>
      <c r="E15" s="22">
        <v>0.5</v>
      </c>
      <c r="F15" s="21">
        <v>1</v>
      </c>
      <c r="H15" s="21" t="s">
        <v>414</v>
      </c>
      <c r="I15" t="s">
        <v>274</v>
      </c>
      <c r="J15" s="21">
        <v>2</v>
      </c>
      <c r="K15" s="21" t="s">
        <v>143</v>
      </c>
      <c r="L15" s="21" t="s">
        <v>57</v>
      </c>
      <c r="M15" s="21" t="s">
        <v>57</v>
      </c>
      <c r="N15" s="21">
        <v>30</v>
      </c>
      <c r="O15" s="22">
        <v>-1</v>
      </c>
      <c r="P15" s="22">
        <v>0</v>
      </c>
      <c r="Q15" s="21">
        <v>0</v>
      </c>
      <c r="R15" s="22">
        <v>0</v>
      </c>
      <c r="S15" s="21">
        <v>0</v>
      </c>
      <c r="T15" s="21"/>
      <c r="U15" s="21"/>
      <c r="V15" s="22" t="b">
        <v>0</v>
      </c>
      <c r="W15" s="22" t="b">
        <v>0</v>
      </c>
      <c r="X15" s="22">
        <v>4</v>
      </c>
    </row>
    <row r="16" spans="1:24" x14ac:dyDescent="0.2">
      <c r="A16" s="23">
        <v>1012</v>
      </c>
      <c r="B16" s="8" t="s">
        <v>338</v>
      </c>
      <c r="C16" s="8" t="s">
        <v>340</v>
      </c>
      <c r="E16" s="22">
        <v>0.5</v>
      </c>
      <c r="F16" s="21">
        <v>1</v>
      </c>
      <c r="H16" s="21" t="s">
        <v>260</v>
      </c>
      <c r="I16" t="s">
        <v>275</v>
      </c>
      <c r="J16" s="21">
        <v>2</v>
      </c>
      <c r="K16" s="21" t="s">
        <v>143</v>
      </c>
      <c r="L16" s="21" t="s">
        <v>57</v>
      </c>
      <c r="M16" s="21" t="s">
        <v>57</v>
      </c>
      <c r="N16" s="21">
        <v>30</v>
      </c>
      <c r="O16" s="22">
        <v>-1</v>
      </c>
      <c r="P16" s="22">
        <v>0</v>
      </c>
      <c r="Q16" s="21">
        <v>0</v>
      </c>
      <c r="R16" s="22">
        <v>0</v>
      </c>
      <c r="S16" s="21">
        <v>0</v>
      </c>
      <c r="T16" s="21"/>
      <c r="U16" s="21"/>
      <c r="V16" s="22" t="b">
        <v>0</v>
      </c>
      <c r="W16" s="22" t="b">
        <v>0</v>
      </c>
      <c r="X16" s="22">
        <v>2</v>
      </c>
    </row>
    <row r="17" spans="1:24" x14ac:dyDescent="0.2">
      <c r="A17" s="21">
        <v>1013</v>
      </c>
      <c r="B17" s="8" t="s">
        <v>346</v>
      </c>
      <c r="C17" s="8" t="s">
        <v>348</v>
      </c>
      <c r="E17" s="22">
        <v>0.5</v>
      </c>
      <c r="F17" s="21">
        <v>1</v>
      </c>
      <c r="H17" s="21" t="s">
        <v>260</v>
      </c>
      <c r="I17" t="s">
        <v>277</v>
      </c>
      <c r="J17" s="21">
        <v>2</v>
      </c>
      <c r="K17" s="21" t="s">
        <v>143</v>
      </c>
      <c r="L17" s="21" t="s">
        <v>57</v>
      </c>
      <c r="M17" s="21" t="s">
        <v>57</v>
      </c>
      <c r="N17" s="21">
        <v>30</v>
      </c>
      <c r="O17" s="22">
        <v>-1</v>
      </c>
      <c r="P17" s="22">
        <v>0</v>
      </c>
      <c r="Q17" s="21">
        <v>0</v>
      </c>
      <c r="R17" s="22">
        <v>0</v>
      </c>
      <c r="S17" s="21">
        <v>0</v>
      </c>
      <c r="T17" s="21"/>
      <c r="U17" s="21"/>
      <c r="V17" s="22" t="b">
        <v>0</v>
      </c>
      <c r="W17" s="22" t="b">
        <v>0</v>
      </c>
      <c r="X17" s="22">
        <v>2</v>
      </c>
    </row>
    <row r="18" spans="1:24" x14ac:dyDescent="0.2">
      <c r="A18" s="23">
        <v>1014</v>
      </c>
      <c r="B18" s="8" t="s">
        <v>352</v>
      </c>
      <c r="C18" s="21" t="s">
        <v>350</v>
      </c>
      <c r="E18" s="22">
        <v>0.5</v>
      </c>
      <c r="F18" s="21">
        <v>1</v>
      </c>
      <c r="H18" s="21" t="s">
        <v>260</v>
      </c>
      <c r="I18" t="s">
        <v>278</v>
      </c>
      <c r="J18" s="21">
        <v>2</v>
      </c>
      <c r="K18" s="21" t="s">
        <v>143</v>
      </c>
      <c r="L18" s="21" t="s">
        <v>57</v>
      </c>
      <c r="M18" s="21" t="s">
        <v>57</v>
      </c>
      <c r="N18" s="21">
        <v>40</v>
      </c>
      <c r="O18" s="22">
        <v>-1</v>
      </c>
      <c r="P18" s="22">
        <v>0</v>
      </c>
      <c r="Q18" s="21">
        <v>0</v>
      </c>
      <c r="R18" s="22">
        <v>0</v>
      </c>
      <c r="S18" s="21">
        <v>0</v>
      </c>
      <c r="T18" s="21"/>
      <c r="U18" s="21"/>
      <c r="V18" s="22" t="b">
        <v>0</v>
      </c>
      <c r="W18" s="22" t="b">
        <v>0</v>
      </c>
      <c r="X18" s="22">
        <v>29</v>
      </c>
    </row>
    <row r="19" spans="1:24" x14ac:dyDescent="0.2">
      <c r="A19" s="21">
        <v>1015</v>
      </c>
      <c r="B19" s="8" t="s">
        <v>354</v>
      </c>
      <c r="C19" s="21" t="s">
        <v>350</v>
      </c>
      <c r="E19" s="22">
        <v>0.5</v>
      </c>
      <c r="F19" s="21">
        <v>1</v>
      </c>
      <c r="H19" s="21" t="s">
        <v>260</v>
      </c>
      <c r="I19" t="s">
        <v>279</v>
      </c>
      <c r="J19" s="21">
        <v>2</v>
      </c>
      <c r="K19" s="21" t="s">
        <v>143</v>
      </c>
      <c r="L19" s="21" t="s">
        <v>57</v>
      </c>
      <c r="M19" s="21" t="s">
        <v>57</v>
      </c>
      <c r="N19" s="21">
        <v>40</v>
      </c>
      <c r="O19" s="22">
        <v>-1</v>
      </c>
      <c r="P19" s="22">
        <v>0</v>
      </c>
      <c r="Q19" s="21">
        <v>0</v>
      </c>
      <c r="R19" s="22">
        <v>0</v>
      </c>
      <c r="S19" s="21">
        <v>0</v>
      </c>
      <c r="T19" s="21"/>
      <c r="U19" s="21"/>
      <c r="V19" s="22" t="b">
        <v>0</v>
      </c>
      <c r="W19" s="22" t="b">
        <v>0</v>
      </c>
      <c r="X19" s="22">
        <v>30</v>
      </c>
    </row>
    <row r="20" spans="1:24" x14ac:dyDescent="0.2">
      <c r="A20" s="23">
        <v>1016</v>
      </c>
      <c r="B20" s="8" t="s">
        <v>356</v>
      </c>
      <c r="C20" s="8" t="s">
        <v>358</v>
      </c>
      <c r="E20" s="22">
        <v>0.5</v>
      </c>
      <c r="F20" s="21">
        <v>1</v>
      </c>
      <c r="H20" s="21" t="s">
        <v>260</v>
      </c>
      <c r="I20" t="s">
        <v>280</v>
      </c>
      <c r="J20" s="21">
        <v>2</v>
      </c>
      <c r="K20" s="21" t="s">
        <v>143</v>
      </c>
      <c r="L20" s="21" t="s">
        <v>57</v>
      </c>
      <c r="M20" s="21" t="s">
        <v>57</v>
      </c>
      <c r="N20" s="21">
        <v>100</v>
      </c>
      <c r="O20" s="22">
        <v>-1</v>
      </c>
      <c r="P20" s="22">
        <v>0</v>
      </c>
      <c r="Q20" s="21">
        <v>0</v>
      </c>
      <c r="R20" s="22">
        <v>0</v>
      </c>
      <c r="S20" s="21">
        <v>0</v>
      </c>
      <c r="T20" s="21"/>
      <c r="U20" s="21"/>
      <c r="V20" s="22" t="b">
        <v>0</v>
      </c>
      <c r="W20" s="22" t="b">
        <v>0</v>
      </c>
      <c r="X20" s="22">
        <v>2</v>
      </c>
    </row>
    <row r="21" spans="1:24" x14ac:dyDescent="0.2">
      <c r="A21" s="21">
        <v>1017</v>
      </c>
      <c r="B21" s="8" t="s">
        <v>360</v>
      </c>
      <c r="C21" s="8" t="s">
        <v>362</v>
      </c>
      <c r="E21" s="22">
        <v>0.5</v>
      </c>
      <c r="F21" s="21">
        <v>1</v>
      </c>
      <c r="H21" s="21" t="s">
        <v>260</v>
      </c>
      <c r="I21" t="s">
        <v>281</v>
      </c>
      <c r="J21" s="21">
        <v>2</v>
      </c>
      <c r="K21" s="21" t="s">
        <v>143</v>
      </c>
      <c r="L21" s="21" t="s">
        <v>57</v>
      </c>
      <c r="M21" s="21" t="s">
        <v>57</v>
      </c>
      <c r="N21" s="21">
        <v>50</v>
      </c>
      <c r="O21" s="22">
        <v>-1</v>
      </c>
      <c r="P21" s="22">
        <v>0</v>
      </c>
      <c r="Q21" s="21">
        <v>0</v>
      </c>
      <c r="R21" s="22">
        <v>0</v>
      </c>
      <c r="S21" s="21">
        <v>0</v>
      </c>
      <c r="T21" s="21"/>
      <c r="U21" s="21"/>
      <c r="V21" s="22" t="b">
        <v>0</v>
      </c>
      <c r="W21" s="22" t="b">
        <v>0</v>
      </c>
      <c r="X21" s="22">
        <v>2</v>
      </c>
    </row>
    <row r="22" spans="1:24" x14ac:dyDescent="0.2">
      <c r="A22" s="23">
        <v>1018</v>
      </c>
      <c r="B22" s="8" t="s">
        <v>364</v>
      </c>
      <c r="C22" s="8" t="s">
        <v>366</v>
      </c>
      <c r="E22" s="22">
        <v>0.5</v>
      </c>
      <c r="F22" s="21">
        <v>1</v>
      </c>
      <c r="H22" s="21" t="s">
        <v>414</v>
      </c>
      <c r="I22" t="s">
        <v>282</v>
      </c>
      <c r="J22" s="21">
        <v>2</v>
      </c>
      <c r="K22" s="21" t="s">
        <v>143</v>
      </c>
      <c r="L22" s="21" t="s">
        <v>57</v>
      </c>
      <c r="M22" s="21" t="s">
        <v>57</v>
      </c>
      <c r="N22" s="21">
        <v>20</v>
      </c>
      <c r="O22" s="22">
        <v>-1</v>
      </c>
      <c r="P22" s="22">
        <v>0</v>
      </c>
      <c r="Q22" s="21">
        <v>0</v>
      </c>
      <c r="R22" s="22">
        <v>0</v>
      </c>
      <c r="S22" s="21">
        <v>0</v>
      </c>
      <c r="T22" s="21"/>
      <c r="U22" s="21"/>
      <c r="V22" s="22" t="b">
        <v>0</v>
      </c>
      <c r="W22" s="22" t="b">
        <v>0</v>
      </c>
      <c r="X22" s="22">
        <v>4</v>
      </c>
    </row>
    <row r="23" spans="1:24" x14ac:dyDescent="0.2">
      <c r="A23" s="21">
        <v>1019</v>
      </c>
      <c r="B23" s="8" t="s">
        <v>368</v>
      </c>
      <c r="C23" s="8" t="s">
        <v>370</v>
      </c>
      <c r="E23" s="22">
        <v>0.5</v>
      </c>
      <c r="F23" s="21">
        <v>1</v>
      </c>
      <c r="H23" s="21" t="s">
        <v>260</v>
      </c>
      <c r="I23" t="s">
        <v>283</v>
      </c>
      <c r="J23" s="21">
        <v>2</v>
      </c>
      <c r="K23" s="21" t="s">
        <v>143</v>
      </c>
      <c r="L23" s="21" t="s">
        <v>57</v>
      </c>
      <c r="M23" s="21" t="s">
        <v>57</v>
      </c>
      <c r="N23" s="21">
        <v>40</v>
      </c>
      <c r="O23" s="22">
        <v>-1</v>
      </c>
      <c r="P23" s="22">
        <v>0</v>
      </c>
      <c r="Q23" s="21">
        <v>0</v>
      </c>
      <c r="R23" s="22">
        <v>0</v>
      </c>
      <c r="S23" s="21">
        <v>0</v>
      </c>
      <c r="T23" s="21"/>
      <c r="U23" s="21"/>
      <c r="V23" s="22" t="b">
        <v>0</v>
      </c>
      <c r="W23" s="22" t="b">
        <v>0</v>
      </c>
      <c r="X23" s="22">
        <v>2</v>
      </c>
    </row>
    <row r="24" spans="1:24" x14ac:dyDescent="0.2">
      <c r="A24" s="23">
        <v>1020</v>
      </c>
      <c r="B24" s="8" t="s">
        <v>372</v>
      </c>
      <c r="C24" s="8" t="s">
        <v>374</v>
      </c>
      <c r="E24" s="22">
        <v>0.5</v>
      </c>
      <c r="F24" s="21">
        <v>1</v>
      </c>
      <c r="H24" s="21" t="s">
        <v>260</v>
      </c>
      <c r="I24" t="s">
        <v>284</v>
      </c>
      <c r="J24" s="21">
        <v>2</v>
      </c>
      <c r="K24" s="21" t="s">
        <v>143</v>
      </c>
      <c r="L24" s="21" t="s">
        <v>57</v>
      </c>
      <c r="M24" s="21" t="s">
        <v>57</v>
      </c>
      <c r="N24" s="21">
        <v>40</v>
      </c>
      <c r="O24" s="22">
        <v>-1</v>
      </c>
      <c r="P24" s="22">
        <v>0</v>
      </c>
      <c r="Q24" s="21">
        <v>0</v>
      </c>
      <c r="R24" s="22">
        <v>0</v>
      </c>
      <c r="S24" s="21">
        <v>0</v>
      </c>
      <c r="T24" s="21"/>
      <c r="U24" s="21"/>
      <c r="V24" s="22" t="b">
        <v>0</v>
      </c>
      <c r="W24" s="22" t="b">
        <v>0</v>
      </c>
      <c r="X24" s="22">
        <v>2</v>
      </c>
    </row>
    <row r="25" spans="1:24" x14ac:dyDescent="0.2">
      <c r="A25" s="21">
        <v>1021</v>
      </c>
      <c r="B25" s="8" t="s">
        <v>376</v>
      </c>
      <c r="C25" s="8" t="s">
        <v>378</v>
      </c>
      <c r="E25" s="22">
        <v>0.5</v>
      </c>
      <c r="F25" s="21">
        <v>1</v>
      </c>
      <c r="H25" s="21" t="s">
        <v>260</v>
      </c>
      <c r="I25" t="s">
        <v>285</v>
      </c>
      <c r="J25" s="21">
        <v>2</v>
      </c>
      <c r="K25" s="21" t="s">
        <v>143</v>
      </c>
      <c r="L25" s="21" t="s">
        <v>57</v>
      </c>
      <c r="M25" s="21" t="s">
        <v>57</v>
      </c>
      <c r="N25" s="21">
        <v>5</v>
      </c>
      <c r="O25" s="22">
        <v>-1</v>
      </c>
      <c r="P25" s="22">
        <v>0</v>
      </c>
      <c r="Q25" s="21">
        <v>0</v>
      </c>
      <c r="R25" s="22">
        <v>0</v>
      </c>
      <c r="S25" s="21">
        <v>0</v>
      </c>
      <c r="T25" s="21"/>
      <c r="U25" s="21"/>
      <c r="V25" s="22" t="b">
        <v>0</v>
      </c>
      <c r="W25" s="22" t="b">
        <v>0</v>
      </c>
      <c r="X25" s="22">
        <v>2</v>
      </c>
    </row>
    <row r="26" spans="1:24" x14ac:dyDescent="0.2">
      <c r="A26" s="23">
        <v>1022</v>
      </c>
      <c r="B26" s="8" t="s">
        <v>380</v>
      </c>
      <c r="C26" s="8" t="s">
        <v>382</v>
      </c>
      <c r="E26" s="22">
        <v>0.5</v>
      </c>
      <c r="F26" s="21">
        <v>1</v>
      </c>
      <c r="H26" s="21" t="s">
        <v>260</v>
      </c>
      <c r="I26" t="s">
        <v>286</v>
      </c>
      <c r="J26" s="21">
        <v>2</v>
      </c>
      <c r="K26" s="21" t="s">
        <v>143</v>
      </c>
      <c r="L26" s="21" t="s">
        <v>57</v>
      </c>
      <c r="M26" s="21" t="s">
        <v>57</v>
      </c>
      <c r="N26" s="21">
        <v>1</v>
      </c>
      <c r="O26" s="22">
        <v>-1</v>
      </c>
      <c r="P26" s="22">
        <v>0</v>
      </c>
      <c r="Q26" s="21">
        <v>12</v>
      </c>
      <c r="R26" s="22">
        <v>10</v>
      </c>
      <c r="S26" s="21">
        <v>0</v>
      </c>
      <c r="T26" s="21"/>
      <c r="U26" s="21"/>
      <c r="V26" s="22" t="b">
        <v>0</v>
      </c>
      <c r="W26" s="22" t="b">
        <v>0</v>
      </c>
      <c r="X26" s="22">
        <v>2</v>
      </c>
    </row>
    <row r="27" spans="1:24" x14ac:dyDescent="0.2">
      <c r="A27" s="22">
        <v>1023</v>
      </c>
      <c r="B27" s="22" t="s">
        <v>399</v>
      </c>
      <c r="C27" s="22" t="s">
        <v>409</v>
      </c>
      <c r="E27" s="22">
        <v>0.5</v>
      </c>
      <c r="F27" s="21">
        <v>1</v>
      </c>
      <c r="H27" s="21" t="s">
        <v>260</v>
      </c>
      <c r="I27" t="s">
        <v>393</v>
      </c>
      <c r="J27" s="21">
        <v>2</v>
      </c>
      <c r="K27" s="21" t="s">
        <v>143</v>
      </c>
      <c r="L27" s="21" t="s">
        <v>57</v>
      </c>
      <c r="M27" s="21" t="s">
        <v>57</v>
      </c>
      <c r="N27" s="22">
        <v>50</v>
      </c>
      <c r="O27" s="22">
        <v>-1</v>
      </c>
      <c r="P27" s="22">
        <v>0</v>
      </c>
      <c r="Q27" s="21">
        <v>0</v>
      </c>
      <c r="R27" s="22">
        <v>0</v>
      </c>
      <c r="S27" s="21">
        <v>0</v>
      </c>
      <c r="V27" s="22" t="b">
        <v>0</v>
      </c>
      <c r="W27" s="22" t="b">
        <v>0</v>
      </c>
      <c r="X27" s="22">
        <v>15</v>
      </c>
    </row>
    <row r="28" spans="1:24" x14ac:dyDescent="0.2">
      <c r="A28" s="23">
        <v>1024</v>
      </c>
      <c r="B28" s="22" t="s">
        <v>401</v>
      </c>
      <c r="C28" s="22" t="s">
        <v>409</v>
      </c>
      <c r="E28" s="22">
        <v>0.5</v>
      </c>
      <c r="F28" s="21">
        <v>1</v>
      </c>
      <c r="H28" s="21" t="s">
        <v>260</v>
      </c>
      <c r="I28" t="s">
        <v>394</v>
      </c>
      <c r="J28" s="21">
        <v>2</v>
      </c>
      <c r="K28" s="21" t="s">
        <v>143</v>
      </c>
      <c r="L28" s="21" t="s">
        <v>57</v>
      </c>
      <c r="M28" s="21" t="s">
        <v>57</v>
      </c>
      <c r="N28" s="22">
        <v>50</v>
      </c>
      <c r="O28" s="22">
        <v>-1</v>
      </c>
      <c r="P28" s="22">
        <v>0</v>
      </c>
      <c r="Q28" s="21">
        <v>10</v>
      </c>
      <c r="R28" s="22">
        <v>10</v>
      </c>
      <c r="S28" s="21">
        <v>0</v>
      </c>
      <c r="V28" s="22" t="b">
        <v>0</v>
      </c>
      <c r="W28" s="22" t="b">
        <v>0</v>
      </c>
      <c r="X28" s="22">
        <v>14</v>
      </c>
    </row>
    <row r="29" spans="1:24" x14ac:dyDescent="0.2">
      <c r="A29" s="22">
        <v>1025</v>
      </c>
      <c r="B29" s="22" t="s">
        <v>403</v>
      </c>
      <c r="C29" s="22" t="s">
        <v>409</v>
      </c>
      <c r="E29" s="22">
        <v>0.5</v>
      </c>
      <c r="F29" s="21">
        <v>1</v>
      </c>
      <c r="H29" s="21" t="s">
        <v>287</v>
      </c>
      <c r="I29" t="s">
        <v>395</v>
      </c>
      <c r="J29" s="21">
        <v>2</v>
      </c>
      <c r="K29" s="21" t="s">
        <v>143</v>
      </c>
      <c r="L29" s="21" t="s">
        <v>57</v>
      </c>
      <c r="M29" s="21" t="s">
        <v>57</v>
      </c>
      <c r="N29" s="22">
        <v>50</v>
      </c>
      <c r="O29" s="22">
        <v>-1</v>
      </c>
      <c r="P29" s="22">
        <v>0</v>
      </c>
      <c r="Q29" s="21">
        <v>10</v>
      </c>
      <c r="R29" s="22">
        <v>10</v>
      </c>
      <c r="S29" s="21">
        <v>0</v>
      </c>
      <c r="V29" s="22" t="b">
        <v>0</v>
      </c>
      <c r="W29" s="22" t="b">
        <v>0</v>
      </c>
      <c r="X29" s="22">
        <v>16</v>
      </c>
    </row>
    <row r="30" spans="1:24" x14ac:dyDescent="0.2">
      <c r="A30" s="23">
        <v>1026</v>
      </c>
      <c r="B30" s="22" t="s">
        <v>405</v>
      </c>
      <c r="C30" s="22" t="s">
        <v>411</v>
      </c>
      <c r="E30" s="22">
        <v>0.5</v>
      </c>
      <c r="F30" s="21">
        <v>1</v>
      </c>
      <c r="H30" s="21" t="s">
        <v>287</v>
      </c>
      <c r="I30" t="s">
        <v>396</v>
      </c>
      <c r="J30" s="21">
        <v>2</v>
      </c>
      <c r="K30" s="21" t="s">
        <v>143</v>
      </c>
      <c r="L30" s="21" t="s">
        <v>57</v>
      </c>
      <c r="M30" s="21" t="s">
        <v>57</v>
      </c>
      <c r="N30" s="22">
        <v>-10</v>
      </c>
      <c r="O30" s="22">
        <v>-1</v>
      </c>
      <c r="P30" s="22">
        <v>0</v>
      </c>
      <c r="Q30" s="21">
        <v>0</v>
      </c>
      <c r="R30" s="22">
        <v>0</v>
      </c>
      <c r="S30" s="21">
        <v>0</v>
      </c>
      <c r="V30" s="22" t="b">
        <v>0</v>
      </c>
      <c r="W30" s="22" t="b">
        <v>0</v>
      </c>
      <c r="X30" s="22">
        <v>31</v>
      </c>
    </row>
    <row r="31" spans="1:24" x14ac:dyDescent="0.2">
      <c r="A31" s="22">
        <v>1027</v>
      </c>
      <c r="B31" s="22" t="s">
        <v>407</v>
      </c>
      <c r="C31" s="22" t="s">
        <v>413</v>
      </c>
      <c r="E31" s="22">
        <v>0.5</v>
      </c>
      <c r="F31" s="21">
        <v>1</v>
      </c>
      <c r="H31" s="21" t="s">
        <v>260</v>
      </c>
      <c r="I31" t="s">
        <v>397</v>
      </c>
      <c r="J31" s="21">
        <v>2</v>
      </c>
      <c r="K31" s="21" t="s">
        <v>143</v>
      </c>
      <c r="L31" s="21" t="s">
        <v>57</v>
      </c>
      <c r="M31" s="21" t="s">
        <v>57</v>
      </c>
      <c r="N31" s="22">
        <v>100</v>
      </c>
      <c r="O31" s="22">
        <v>-1</v>
      </c>
      <c r="P31" s="22">
        <v>0</v>
      </c>
      <c r="Q31" s="21">
        <v>10</v>
      </c>
      <c r="R31" s="22">
        <v>10</v>
      </c>
      <c r="S31" s="21">
        <v>0</v>
      </c>
      <c r="V31" s="22" t="b">
        <v>0</v>
      </c>
      <c r="W31" s="22" t="b">
        <v>0</v>
      </c>
      <c r="X31" s="22">
        <v>14</v>
      </c>
    </row>
    <row r="32" spans="1:24" x14ac:dyDescent="0.2">
      <c r="A32" s="22">
        <v>1028</v>
      </c>
      <c r="B32" s="22" t="s">
        <v>418</v>
      </c>
      <c r="C32" s="22" t="s">
        <v>420</v>
      </c>
      <c r="E32" s="22">
        <v>0.5</v>
      </c>
      <c r="F32" s="22">
        <v>1</v>
      </c>
      <c r="H32" s="21" t="s">
        <v>260</v>
      </c>
      <c r="I32" s="22" t="s">
        <v>416</v>
      </c>
      <c r="J32" s="21">
        <v>2</v>
      </c>
      <c r="K32" s="21" t="s">
        <v>143</v>
      </c>
      <c r="L32" s="21" t="s">
        <v>57</v>
      </c>
      <c r="M32" s="21" t="s">
        <v>57</v>
      </c>
      <c r="N32" s="22">
        <v>20</v>
      </c>
      <c r="O32" s="22">
        <v>-1</v>
      </c>
      <c r="P32" s="22">
        <v>0</v>
      </c>
      <c r="Q32" s="21">
        <v>0</v>
      </c>
      <c r="R32" s="22">
        <v>0</v>
      </c>
      <c r="S32" s="21">
        <v>0</v>
      </c>
      <c r="V32" s="22" t="b">
        <v>0</v>
      </c>
      <c r="W32" s="22" t="b">
        <v>0</v>
      </c>
      <c r="X32" s="22">
        <v>2</v>
      </c>
    </row>
  </sheetData>
  <phoneticPr fontId="3" type="noConversion"/>
  <conditionalFormatting sqref="A2">
    <cfRule type="duplicateValues" dxfId="10" priority="2"/>
  </conditionalFormatting>
  <conditionalFormatting sqref="B2:C2">
    <cfRule type="duplicateValues" dxfId="9" priority="1"/>
  </conditionalFormatting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Z10"/>
  <sheetViews>
    <sheetView workbookViewId="0">
      <selection activeCell="F29" sqref="F29"/>
    </sheetView>
  </sheetViews>
  <sheetFormatPr defaultRowHeight="16.5" x14ac:dyDescent="0.2"/>
  <cols>
    <col min="1" max="2" width="9" style="15"/>
    <col min="3" max="3" width="19.375" style="15" customWidth="1"/>
    <col min="4" max="4" width="12.875" style="15" customWidth="1"/>
    <col min="5" max="5" width="12.375" style="15" customWidth="1"/>
    <col min="6" max="6" width="14.125" style="15" customWidth="1"/>
    <col min="7" max="7" width="15" style="15" customWidth="1"/>
    <col min="8" max="9" width="13.125" style="15" customWidth="1"/>
    <col min="10" max="10" width="25" style="15" customWidth="1"/>
    <col min="11" max="13" width="9" style="15"/>
    <col min="14" max="15" width="13.5" style="15" customWidth="1"/>
    <col min="16" max="20" width="13.75" style="15" customWidth="1"/>
    <col min="21" max="21" width="15.125" style="15" customWidth="1"/>
    <col min="22" max="22" width="14.375" style="15" customWidth="1"/>
    <col min="23" max="16384" width="9" style="15"/>
  </cols>
  <sheetData>
    <row r="1" spans="1:26" x14ac:dyDescent="0.2">
      <c r="A1" s="14" t="s">
        <v>10</v>
      </c>
      <c r="B1" s="14" t="s">
        <v>12</v>
      </c>
      <c r="C1" s="14" t="s">
        <v>152</v>
      </c>
      <c r="D1" s="14" t="s">
        <v>14</v>
      </c>
      <c r="E1" s="14" t="s">
        <v>16</v>
      </c>
      <c r="F1" s="14" t="s">
        <v>109</v>
      </c>
      <c r="G1" s="14" t="s">
        <v>111</v>
      </c>
      <c r="H1" s="21" t="s">
        <v>257</v>
      </c>
      <c r="I1" s="14" t="s">
        <v>15</v>
      </c>
      <c r="J1" s="14" t="s">
        <v>137</v>
      </c>
      <c r="K1" s="14" t="s">
        <v>17</v>
      </c>
      <c r="L1" s="14" t="s">
        <v>113</v>
      </c>
      <c r="M1" s="14" t="s">
        <v>52</v>
      </c>
      <c r="N1" s="14" t="s">
        <v>53</v>
      </c>
      <c r="O1" s="14" t="s">
        <v>23</v>
      </c>
      <c r="P1" s="14" t="s">
        <v>138</v>
      </c>
      <c r="Q1" s="14" t="s">
        <v>126</v>
      </c>
      <c r="R1" s="14" t="s">
        <v>120</v>
      </c>
      <c r="S1" s="14" t="s">
        <v>122</v>
      </c>
      <c r="T1" s="14" t="s">
        <v>129</v>
      </c>
      <c r="U1" s="14" t="s">
        <v>124</v>
      </c>
      <c r="V1" s="14" t="s">
        <v>24</v>
      </c>
      <c r="W1" s="14" t="s">
        <v>132</v>
      </c>
      <c r="X1" s="14" t="s">
        <v>84</v>
      </c>
      <c r="Y1" s="14" t="s">
        <v>85</v>
      </c>
      <c r="Z1" s="15" t="s">
        <v>383</v>
      </c>
    </row>
    <row r="2" spans="1:26" x14ac:dyDescent="0.2">
      <c r="A2" s="14" t="s">
        <v>27</v>
      </c>
      <c r="B2" s="14" t="s">
        <v>28</v>
      </c>
      <c r="C2" s="14" t="s">
        <v>29</v>
      </c>
      <c r="D2" s="14" t="s">
        <v>30</v>
      </c>
      <c r="E2" s="14" t="s">
        <v>31</v>
      </c>
      <c r="F2" s="14" t="s">
        <v>108</v>
      </c>
      <c r="G2" s="14" t="s">
        <v>112</v>
      </c>
      <c r="H2" s="21" t="s">
        <v>258</v>
      </c>
      <c r="I2" s="14" t="s">
        <v>135</v>
      </c>
      <c r="J2" s="14" t="s">
        <v>136</v>
      </c>
      <c r="K2" s="14" t="s">
        <v>32</v>
      </c>
      <c r="L2" s="14" t="s">
        <v>114</v>
      </c>
      <c r="M2" s="14" t="s">
        <v>54</v>
      </c>
      <c r="N2" s="16" t="s">
        <v>55</v>
      </c>
      <c r="O2" s="14" t="s">
        <v>39</v>
      </c>
      <c r="P2" s="14" t="s">
        <v>38</v>
      </c>
      <c r="Q2" s="14" t="s">
        <v>127</v>
      </c>
      <c r="R2" s="14" t="s">
        <v>121</v>
      </c>
      <c r="S2" s="14" t="s">
        <v>123</v>
      </c>
      <c r="T2" s="14" t="s">
        <v>130</v>
      </c>
      <c r="U2" s="14" t="s">
        <v>125</v>
      </c>
      <c r="V2" s="14" t="s">
        <v>134</v>
      </c>
      <c r="W2" s="14" t="s">
        <v>131</v>
      </c>
      <c r="X2" s="15" t="s">
        <v>86</v>
      </c>
      <c r="Y2" s="15" t="s">
        <v>87</v>
      </c>
      <c r="Z2" s="15" t="s">
        <v>384</v>
      </c>
    </row>
    <row r="3" spans="1:26" x14ac:dyDescent="0.2">
      <c r="A3" s="14" t="s">
        <v>1</v>
      </c>
      <c r="B3" s="14" t="s">
        <v>155</v>
      </c>
      <c r="C3" s="14" t="s">
        <v>155</v>
      </c>
      <c r="D3" s="14" t="s">
        <v>155</v>
      </c>
      <c r="E3" s="14" t="s">
        <v>155</v>
      </c>
      <c r="F3" s="14" t="s">
        <v>155</v>
      </c>
      <c r="G3" s="14" t="s">
        <v>155</v>
      </c>
      <c r="H3" s="21" t="s">
        <v>259</v>
      </c>
      <c r="I3" s="14" t="s">
        <v>2</v>
      </c>
      <c r="J3" s="14" t="s">
        <v>2</v>
      </c>
      <c r="K3" s="14" t="s">
        <v>9</v>
      </c>
      <c r="L3" s="14" t="s">
        <v>115</v>
      </c>
      <c r="M3" s="14" t="s">
        <v>56</v>
      </c>
      <c r="N3" s="14" t="s">
        <v>59</v>
      </c>
      <c r="O3" s="14" t="s">
        <v>1</v>
      </c>
      <c r="P3" s="14" t="s">
        <v>139</v>
      </c>
      <c r="Q3" s="14" t="s">
        <v>128</v>
      </c>
      <c r="R3" s="14" t="s">
        <v>116</v>
      </c>
      <c r="S3" s="14" t="s">
        <v>117</v>
      </c>
      <c r="T3" s="14" t="s">
        <v>128</v>
      </c>
      <c r="U3" s="14" t="s">
        <v>1</v>
      </c>
      <c r="V3" s="14" t="s">
        <v>2</v>
      </c>
      <c r="W3" s="14" t="s">
        <v>133</v>
      </c>
      <c r="X3" s="15" t="s">
        <v>90</v>
      </c>
      <c r="Y3" s="15" t="s">
        <v>90</v>
      </c>
      <c r="Z3" s="15" t="s">
        <v>385</v>
      </c>
    </row>
    <row r="4" spans="1:26" x14ac:dyDescent="0.2">
      <c r="A4" s="14" t="s">
        <v>3</v>
      </c>
      <c r="B4" s="14"/>
      <c r="C4" s="14"/>
      <c r="D4" s="14"/>
      <c r="E4" s="14"/>
      <c r="F4" s="14"/>
      <c r="G4" s="14"/>
      <c r="H4" s="21"/>
      <c r="I4" s="14"/>
      <c r="J4" s="14"/>
      <c r="K4" s="14"/>
      <c r="L4" s="14"/>
      <c r="M4" s="14"/>
      <c r="N4" s="14"/>
      <c r="O4" s="14"/>
      <c r="P4" s="14"/>
      <c r="S4" s="14"/>
      <c r="U4" s="14"/>
      <c r="V4" s="14"/>
      <c r="W4" s="14"/>
    </row>
    <row r="5" spans="1:26" x14ac:dyDescent="0.2">
      <c r="A5" s="15">
        <v>2001</v>
      </c>
      <c r="B5" s="14" t="s">
        <v>79</v>
      </c>
      <c r="C5" s="14" t="s">
        <v>80</v>
      </c>
      <c r="D5" s="14"/>
      <c r="E5" s="14"/>
      <c r="F5" s="14"/>
      <c r="G5" s="14"/>
      <c r="H5" s="21" t="s">
        <v>261</v>
      </c>
      <c r="I5" s="14" t="s">
        <v>144</v>
      </c>
      <c r="J5" s="15" t="s">
        <v>146</v>
      </c>
      <c r="K5" s="15">
        <v>1</v>
      </c>
      <c r="L5" s="14" t="s">
        <v>145</v>
      </c>
      <c r="M5" s="14" t="s">
        <v>57</v>
      </c>
      <c r="N5" s="14" t="s">
        <v>386</v>
      </c>
      <c r="O5" s="15">
        <v>20</v>
      </c>
      <c r="P5" s="15">
        <v>0</v>
      </c>
      <c r="Q5" s="15">
        <v>-1</v>
      </c>
      <c r="R5" s="14">
        <v>0</v>
      </c>
      <c r="S5" s="15">
        <v>1</v>
      </c>
      <c r="T5" s="14">
        <v>5</v>
      </c>
      <c r="U5" s="14">
        <v>0</v>
      </c>
      <c r="V5" s="14">
        <v>0</v>
      </c>
      <c r="W5" s="15">
        <v>0</v>
      </c>
      <c r="X5" s="15" t="b">
        <v>1</v>
      </c>
      <c r="Y5" s="15" t="b">
        <v>0</v>
      </c>
      <c r="Z5" s="15">
        <v>3</v>
      </c>
    </row>
    <row r="6" spans="1:26" x14ac:dyDescent="0.2">
      <c r="A6" s="15">
        <v>2002</v>
      </c>
      <c r="B6" s="8" t="s">
        <v>388</v>
      </c>
      <c r="C6" s="8" t="s">
        <v>390</v>
      </c>
      <c r="D6" s="22"/>
      <c r="E6" s="22"/>
      <c r="F6" s="21"/>
      <c r="G6" s="22"/>
      <c r="H6" s="21" t="s">
        <v>261</v>
      </c>
      <c r="I6" s="8" t="s">
        <v>264</v>
      </c>
      <c r="J6" s="15" t="s">
        <v>391</v>
      </c>
      <c r="K6" s="21">
        <v>1</v>
      </c>
      <c r="L6" s="14" t="s">
        <v>145</v>
      </c>
      <c r="M6" s="21" t="s">
        <v>57</v>
      </c>
      <c r="N6" s="14" t="s">
        <v>386</v>
      </c>
      <c r="O6" s="21">
        <v>10</v>
      </c>
      <c r="P6" s="22">
        <v>2</v>
      </c>
      <c r="Q6" s="22">
        <v>-1</v>
      </c>
      <c r="R6" s="21">
        <v>0</v>
      </c>
      <c r="S6" s="21">
        <v>0</v>
      </c>
      <c r="T6" s="21">
        <v>0</v>
      </c>
      <c r="U6" s="14">
        <v>0</v>
      </c>
      <c r="V6" s="14">
        <v>0</v>
      </c>
      <c r="W6" s="15">
        <v>0</v>
      </c>
      <c r="X6" s="15" t="b">
        <v>1</v>
      </c>
      <c r="Y6" s="22" t="b">
        <v>0</v>
      </c>
      <c r="Z6" s="15">
        <v>3</v>
      </c>
    </row>
    <row r="7" spans="1:26" x14ac:dyDescent="0.2">
      <c r="A7" s="15">
        <v>2003</v>
      </c>
      <c r="B7" s="8" t="s">
        <v>342</v>
      </c>
      <c r="C7" s="8" t="s">
        <v>344</v>
      </c>
      <c r="D7" s="22"/>
      <c r="E7" s="22"/>
      <c r="F7" s="21"/>
      <c r="G7" s="22"/>
      <c r="H7" s="21" t="s">
        <v>261</v>
      </c>
      <c r="I7" s="8" t="s">
        <v>276</v>
      </c>
      <c r="J7" s="15" t="s">
        <v>392</v>
      </c>
      <c r="K7" s="15">
        <v>1</v>
      </c>
      <c r="L7" s="14" t="s">
        <v>145</v>
      </c>
      <c r="M7" s="14" t="s">
        <v>57</v>
      </c>
      <c r="N7" s="14" t="s">
        <v>57</v>
      </c>
      <c r="O7" s="15">
        <v>10</v>
      </c>
      <c r="P7" s="15">
        <v>0</v>
      </c>
      <c r="Q7" s="15">
        <v>-1</v>
      </c>
      <c r="R7" s="14">
        <v>0</v>
      </c>
      <c r="S7" s="15">
        <v>0</v>
      </c>
      <c r="T7" s="14">
        <v>0</v>
      </c>
      <c r="U7" s="14">
        <v>0</v>
      </c>
      <c r="V7" s="14">
        <v>0</v>
      </c>
      <c r="W7" s="15">
        <v>0</v>
      </c>
      <c r="X7" s="15" t="b">
        <v>1</v>
      </c>
      <c r="Y7" s="15" t="b">
        <v>0</v>
      </c>
      <c r="Z7" s="15">
        <v>3</v>
      </c>
    </row>
    <row r="9" spans="1:26" x14ac:dyDescent="0.2">
      <c r="F9" s="14"/>
      <c r="G9" s="14"/>
    </row>
    <row r="10" spans="1:26" x14ac:dyDescent="0.2">
      <c r="F10" s="14"/>
      <c r="G10" s="14"/>
    </row>
  </sheetData>
  <phoneticPr fontId="3" type="noConversion"/>
  <conditionalFormatting sqref="A2">
    <cfRule type="duplicateValues" dxfId="8" priority="2"/>
  </conditionalFormatting>
  <conditionalFormatting sqref="B2:C2">
    <cfRule type="duplicateValues" dxfId="7" priority="1"/>
  </conditionalFormatting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A1:S11"/>
  <sheetViews>
    <sheetView workbookViewId="0">
      <selection activeCell="K35" sqref="K35"/>
    </sheetView>
  </sheetViews>
  <sheetFormatPr defaultRowHeight="16.5" x14ac:dyDescent="0.2"/>
  <cols>
    <col min="1" max="1" width="9" style="15"/>
    <col min="2" max="2" width="29.375" style="15" customWidth="1"/>
    <col min="3" max="3" width="9" style="15"/>
    <col min="4" max="4" width="12.875" style="15" customWidth="1"/>
    <col min="5" max="5" width="12.375" style="15" customWidth="1"/>
    <col min="6" max="6" width="14.125" style="15" customWidth="1"/>
    <col min="7" max="7" width="15" style="15" customWidth="1"/>
    <col min="8" max="8" width="13.125" style="15" customWidth="1"/>
    <col min="9" max="9" width="12.25" style="15" customWidth="1"/>
    <col min="10" max="10" width="14.25" style="15" customWidth="1"/>
    <col min="11" max="11" width="11.125" style="15" customWidth="1"/>
    <col min="12" max="13" width="15.125" style="15" customWidth="1"/>
    <col min="14" max="14" width="17.375" style="15" customWidth="1"/>
    <col min="15" max="15" width="14.125" style="15" customWidth="1"/>
    <col min="16" max="16" width="13.75" style="15" customWidth="1"/>
    <col min="17" max="16384" width="9" style="15"/>
  </cols>
  <sheetData>
    <row r="1" spans="1:19" x14ac:dyDescent="0.2">
      <c r="A1" s="14" t="s">
        <v>10</v>
      </c>
      <c r="B1" s="14" t="s">
        <v>12</v>
      </c>
      <c r="C1" s="14" t="s">
        <v>152</v>
      </c>
      <c r="D1" s="14" t="s">
        <v>14</v>
      </c>
      <c r="E1" s="14" t="s">
        <v>16</v>
      </c>
      <c r="F1" s="14" t="s">
        <v>109</v>
      </c>
      <c r="G1" s="14" t="s">
        <v>111</v>
      </c>
      <c r="H1" s="14" t="s">
        <v>22</v>
      </c>
      <c r="I1" s="14" t="s">
        <v>23</v>
      </c>
      <c r="J1" s="14" t="s">
        <v>126</v>
      </c>
      <c r="K1" s="14" t="s">
        <v>120</v>
      </c>
      <c r="L1" s="14" t="s">
        <v>122</v>
      </c>
      <c r="M1" s="14" t="s">
        <v>129</v>
      </c>
      <c r="N1" s="14" t="s">
        <v>124</v>
      </c>
      <c r="O1" s="14" t="s">
        <v>24</v>
      </c>
      <c r="P1" s="14" t="s">
        <v>25</v>
      </c>
      <c r="Q1" s="14" t="s">
        <v>84</v>
      </c>
      <c r="R1" s="14" t="s">
        <v>85</v>
      </c>
      <c r="S1" s="15" t="s">
        <v>383</v>
      </c>
    </row>
    <row r="2" spans="1:19" x14ac:dyDescent="0.2">
      <c r="A2" s="14" t="s">
        <v>27</v>
      </c>
      <c r="B2" s="14" t="s">
        <v>28</v>
      </c>
      <c r="C2" s="14" t="s">
        <v>29</v>
      </c>
      <c r="D2" s="14" t="s">
        <v>30</v>
      </c>
      <c r="E2" s="14" t="s">
        <v>31</v>
      </c>
      <c r="F2" s="14" t="s">
        <v>108</v>
      </c>
      <c r="G2" s="14" t="s">
        <v>112</v>
      </c>
      <c r="H2" s="14" t="s">
        <v>37</v>
      </c>
      <c r="I2" s="14" t="s">
        <v>39</v>
      </c>
      <c r="J2" s="14" t="s">
        <v>127</v>
      </c>
      <c r="K2" s="14" t="s">
        <v>121</v>
      </c>
      <c r="L2" s="14" t="s">
        <v>123</v>
      </c>
      <c r="M2" s="14" t="s">
        <v>130</v>
      </c>
      <c r="N2" s="14" t="s">
        <v>125</v>
      </c>
      <c r="O2" s="14" t="s">
        <v>140</v>
      </c>
      <c r="P2" s="14" t="s">
        <v>40</v>
      </c>
      <c r="Q2" s="14" t="s">
        <v>88</v>
      </c>
      <c r="R2" s="14" t="s">
        <v>89</v>
      </c>
      <c r="S2" s="15" t="s">
        <v>384</v>
      </c>
    </row>
    <row r="3" spans="1:19" x14ac:dyDescent="0.2">
      <c r="A3" s="14" t="s">
        <v>1</v>
      </c>
      <c r="B3" s="14" t="s">
        <v>155</v>
      </c>
      <c r="C3" s="14" t="s">
        <v>155</v>
      </c>
      <c r="D3" s="14" t="s">
        <v>155</v>
      </c>
      <c r="E3" s="14" t="s">
        <v>155</v>
      </c>
      <c r="F3" s="14" t="s">
        <v>155</v>
      </c>
      <c r="G3" s="14" t="s">
        <v>155</v>
      </c>
      <c r="H3" s="14" t="s">
        <v>9</v>
      </c>
      <c r="I3" s="14" t="s">
        <v>1</v>
      </c>
      <c r="J3" s="14" t="s">
        <v>128</v>
      </c>
      <c r="K3" s="14" t="s">
        <v>116</v>
      </c>
      <c r="L3" s="14" t="s">
        <v>117</v>
      </c>
      <c r="M3" s="14" t="s">
        <v>128</v>
      </c>
      <c r="N3" s="14" t="s">
        <v>1</v>
      </c>
      <c r="O3" s="14" t="s">
        <v>2</v>
      </c>
      <c r="P3" s="14" t="s">
        <v>2</v>
      </c>
      <c r="Q3" s="14" t="s">
        <v>90</v>
      </c>
      <c r="R3" s="14" t="s">
        <v>90</v>
      </c>
      <c r="S3" s="15" t="s">
        <v>385</v>
      </c>
    </row>
    <row r="4" spans="1:19" x14ac:dyDescent="0.2">
      <c r="A4" s="14" t="s">
        <v>3</v>
      </c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  <c r="R4" s="14"/>
    </row>
    <row r="5" spans="1:19" x14ac:dyDescent="0.2">
      <c r="A5" s="14">
        <v>3001</v>
      </c>
      <c r="B5" s="14" t="s">
        <v>77</v>
      </c>
      <c r="C5" s="14" t="s">
        <v>78</v>
      </c>
      <c r="D5" s="14"/>
      <c r="E5" s="14"/>
      <c r="F5" s="14"/>
      <c r="G5" s="14"/>
      <c r="H5" s="14">
        <v>10</v>
      </c>
      <c r="I5" s="14">
        <v>100</v>
      </c>
      <c r="J5" s="15">
        <v>0</v>
      </c>
      <c r="K5" s="15">
        <v>0</v>
      </c>
      <c r="L5" s="15">
        <v>0</v>
      </c>
      <c r="M5" s="15">
        <v>0</v>
      </c>
      <c r="N5" s="15">
        <v>0</v>
      </c>
      <c r="O5" s="14" t="s">
        <v>147</v>
      </c>
      <c r="P5" s="14">
        <v>0</v>
      </c>
      <c r="Q5" s="14" t="b">
        <v>0</v>
      </c>
      <c r="R5" s="14" t="b">
        <v>1</v>
      </c>
      <c r="S5" s="15">
        <v>0</v>
      </c>
    </row>
    <row r="6" spans="1:19" x14ac:dyDescent="0.2">
      <c r="A6" s="15">
        <v>3002</v>
      </c>
      <c r="B6" s="15" t="s">
        <v>465</v>
      </c>
      <c r="C6" s="15" t="s">
        <v>466</v>
      </c>
      <c r="J6" s="15">
        <v>120</v>
      </c>
      <c r="S6" s="15">
        <v>25</v>
      </c>
    </row>
    <row r="7" spans="1:19" x14ac:dyDescent="0.2">
      <c r="A7" s="15">
        <v>3003</v>
      </c>
      <c r="B7" s="15" t="s">
        <v>465</v>
      </c>
      <c r="C7" s="15" t="s">
        <v>466</v>
      </c>
      <c r="J7" s="15">
        <v>120</v>
      </c>
      <c r="S7" s="15">
        <v>26</v>
      </c>
    </row>
    <row r="8" spans="1:19" x14ac:dyDescent="0.2">
      <c r="A8" s="15">
        <v>3004</v>
      </c>
      <c r="B8" s="15" t="s">
        <v>467</v>
      </c>
      <c r="C8" s="15" t="s">
        <v>468</v>
      </c>
      <c r="J8" s="15">
        <v>120</v>
      </c>
      <c r="S8" s="15">
        <v>6</v>
      </c>
    </row>
    <row r="9" spans="1:19" x14ac:dyDescent="0.2">
      <c r="A9" s="15">
        <v>3005</v>
      </c>
      <c r="B9" s="15" t="s">
        <v>469</v>
      </c>
      <c r="C9" s="15" t="s">
        <v>470</v>
      </c>
      <c r="J9" s="15">
        <v>120</v>
      </c>
      <c r="S9" s="15">
        <v>27</v>
      </c>
    </row>
    <row r="10" spans="1:19" x14ac:dyDescent="0.2">
      <c r="A10" s="15">
        <v>3006</v>
      </c>
      <c r="B10" s="15" t="s">
        <v>469</v>
      </c>
      <c r="C10" s="15" t="s">
        <v>470</v>
      </c>
      <c r="F10" s="14"/>
      <c r="G10" s="14"/>
      <c r="J10" s="15">
        <v>120</v>
      </c>
      <c r="S10" s="15">
        <v>28</v>
      </c>
    </row>
    <row r="11" spans="1:19" x14ac:dyDescent="0.2">
      <c r="A11" s="15">
        <v>3007</v>
      </c>
      <c r="B11" s="15" t="s">
        <v>471</v>
      </c>
      <c r="C11" s="15" t="s">
        <v>472</v>
      </c>
      <c r="F11" s="14"/>
      <c r="G11" s="14"/>
      <c r="J11" s="15">
        <v>120</v>
      </c>
      <c r="S11" s="15">
        <v>13</v>
      </c>
    </row>
  </sheetData>
  <phoneticPr fontId="3" type="noConversion"/>
  <conditionalFormatting sqref="A2">
    <cfRule type="duplicateValues" dxfId="6" priority="2"/>
  </conditionalFormatting>
  <conditionalFormatting sqref="B2:C2">
    <cfRule type="duplicateValues" dxfId="5" priority="4"/>
  </conditionalFormatting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A1:H11"/>
  <sheetViews>
    <sheetView workbookViewId="0">
      <selection activeCell="Q23" sqref="Q23"/>
    </sheetView>
  </sheetViews>
  <sheetFormatPr defaultRowHeight="16.5" x14ac:dyDescent="0.2"/>
  <cols>
    <col min="1" max="3" width="9" style="8"/>
    <col min="4" max="4" width="12.875" style="15" customWidth="1"/>
    <col min="5" max="5" width="12.375" style="15" customWidth="1"/>
    <col min="6" max="6" width="14.125" style="15" customWidth="1"/>
    <col min="7" max="7" width="15" style="15" customWidth="1"/>
    <col min="8" max="8" width="15.75" style="8" customWidth="1"/>
    <col min="9" max="16384" width="9" style="8"/>
  </cols>
  <sheetData>
    <row r="1" spans="1:8" x14ac:dyDescent="0.2">
      <c r="A1" s="3" t="s">
        <v>10</v>
      </c>
      <c r="B1" s="14" t="s">
        <v>12</v>
      </c>
      <c r="C1" s="14" t="s">
        <v>152</v>
      </c>
      <c r="D1" s="14" t="s">
        <v>14</v>
      </c>
      <c r="E1" s="14" t="s">
        <v>16</v>
      </c>
      <c r="F1" s="14" t="s">
        <v>109</v>
      </c>
      <c r="G1" s="14" t="s">
        <v>111</v>
      </c>
      <c r="H1" s="1" t="s">
        <v>26</v>
      </c>
    </row>
    <row r="2" spans="1:8" x14ac:dyDescent="0.2">
      <c r="A2" s="3" t="s">
        <v>27</v>
      </c>
      <c r="B2" s="14" t="s">
        <v>28</v>
      </c>
      <c r="C2" s="14" t="s">
        <v>29</v>
      </c>
      <c r="D2" s="14" t="s">
        <v>30</v>
      </c>
      <c r="E2" s="14" t="s">
        <v>31</v>
      </c>
      <c r="F2" s="14" t="s">
        <v>108</v>
      </c>
      <c r="G2" s="14" t="s">
        <v>112</v>
      </c>
      <c r="H2" s="1" t="s">
        <v>41</v>
      </c>
    </row>
    <row r="3" spans="1:8" x14ac:dyDescent="0.2">
      <c r="A3" s="3" t="s">
        <v>1</v>
      </c>
      <c r="B3" s="14" t="s">
        <v>155</v>
      </c>
      <c r="C3" s="14" t="s">
        <v>155</v>
      </c>
      <c r="D3" s="14" t="s">
        <v>155</v>
      </c>
      <c r="E3" s="14" t="s">
        <v>155</v>
      </c>
      <c r="F3" s="14" t="s">
        <v>155</v>
      </c>
      <c r="G3" s="14" t="s">
        <v>155</v>
      </c>
      <c r="H3" s="1" t="s">
        <v>1</v>
      </c>
    </row>
    <row r="4" spans="1:8" x14ac:dyDescent="0.2">
      <c r="A4" s="3" t="s">
        <v>3</v>
      </c>
      <c r="B4" s="3"/>
      <c r="C4" s="3"/>
      <c r="D4" s="14"/>
      <c r="E4" s="14"/>
      <c r="F4" s="14"/>
      <c r="G4" s="14"/>
      <c r="H4" s="1"/>
    </row>
    <row r="5" spans="1:8" x14ac:dyDescent="0.2">
      <c r="A5" s="1">
        <v>4001</v>
      </c>
      <c r="B5" s="14" t="s">
        <v>81</v>
      </c>
      <c r="C5" s="14" t="s">
        <v>82</v>
      </c>
      <c r="D5" s="14"/>
      <c r="E5" s="14"/>
      <c r="F5" s="14"/>
      <c r="G5" s="14"/>
      <c r="H5" s="1">
        <v>1</v>
      </c>
    </row>
    <row r="10" spans="1:8" x14ac:dyDescent="0.2">
      <c r="F10" s="14"/>
      <c r="G10" s="14"/>
    </row>
    <row r="11" spans="1:8" x14ac:dyDescent="0.2">
      <c r="F11" s="14"/>
      <c r="G11" s="14"/>
    </row>
  </sheetData>
  <phoneticPr fontId="3" type="noConversion"/>
  <conditionalFormatting sqref="A2">
    <cfRule type="duplicateValues" dxfId="4" priority="2"/>
  </conditionalFormatting>
  <conditionalFormatting sqref="B2:C2">
    <cfRule type="duplicateValues" dxfId="3" priority="1"/>
  </conditionalFormatting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H23"/>
  <sheetViews>
    <sheetView workbookViewId="0">
      <selection activeCell="H33" sqref="H33"/>
    </sheetView>
  </sheetViews>
  <sheetFormatPr defaultRowHeight="16.5" x14ac:dyDescent="0.2"/>
  <cols>
    <col min="1" max="1" width="9" style="15"/>
    <col min="2" max="2" width="16.5" style="15" customWidth="1"/>
    <col min="3" max="3" width="41.875" style="15" customWidth="1"/>
    <col min="4" max="4" width="12.875" style="15" customWidth="1"/>
    <col min="5" max="7" width="9" style="15"/>
    <col min="8" max="8" width="45" style="15" customWidth="1"/>
    <col min="9" max="16384" width="9" style="15"/>
  </cols>
  <sheetData>
    <row r="1" spans="1:8" x14ac:dyDescent="0.2">
      <c r="A1" s="14" t="s">
        <v>10</v>
      </c>
      <c r="B1" s="14" t="s">
        <v>151</v>
      </c>
      <c r="C1" s="14" t="s">
        <v>152</v>
      </c>
      <c r="D1" s="14" t="s">
        <v>14</v>
      </c>
      <c r="E1" s="14" t="s">
        <v>18</v>
      </c>
      <c r="F1" s="14" t="s">
        <v>19</v>
      </c>
      <c r="G1" s="14" t="s">
        <v>20</v>
      </c>
      <c r="H1" s="14" t="s">
        <v>21</v>
      </c>
    </row>
    <row r="2" spans="1:8" x14ac:dyDescent="0.2">
      <c r="A2" s="14" t="s">
        <v>27</v>
      </c>
      <c r="B2" s="14" t="s">
        <v>154</v>
      </c>
      <c r="C2" s="14" t="s">
        <v>153</v>
      </c>
      <c r="D2" s="14" t="s">
        <v>30</v>
      </c>
      <c r="E2" s="14" t="s">
        <v>33</v>
      </c>
      <c r="F2" s="14" t="s">
        <v>34</v>
      </c>
      <c r="G2" s="14" t="s">
        <v>35</v>
      </c>
      <c r="H2" s="14" t="s">
        <v>36</v>
      </c>
    </row>
    <row r="3" spans="1:8" x14ac:dyDescent="0.2">
      <c r="A3" s="14" t="s">
        <v>1</v>
      </c>
      <c r="B3" s="14" t="s">
        <v>155</v>
      </c>
      <c r="C3" s="14" t="s">
        <v>155</v>
      </c>
      <c r="D3" s="14" t="s">
        <v>155</v>
      </c>
      <c r="E3" s="14" t="s">
        <v>43</v>
      </c>
      <c r="F3" s="14" t="s">
        <v>1</v>
      </c>
      <c r="G3" s="14" t="s">
        <v>1</v>
      </c>
      <c r="H3" s="17" t="s">
        <v>58</v>
      </c>
    </row>
    <row r="4" spans="1:8" x14ac:dyDescent="0.2">
      <c r="A4" s="14" t="s">
        <v>3</v>
      </c>
      <c r="B4" s="14"/>
      <c r="C4" s="14"/>
      <c r="D4" s="14"/>
      <c r="E4" s="14"/>
      <c r="F4" s="14"/>
      <c r="G4" s="14"/>
      <c r="H4" s="14"/>
    </row>
    <row r="5" spans="1:8" x14ac:dyDescent="0.2">
      <c r="A5" s="14">
        <v>5001</v>
      </c>
      <c r="B5" s="14" t="s">
        <v>156</v>
      </c>
      <c r="C5" s="14" t="s">
        <v>157</v>
      </c>
      <c r="D5" s="14"/>
      <c r="E5" s="14" t="s">
        <v>150</v>
      </c>
      <c r="F5" s="14">
        <v>5002</v>
      </c>
      <c r="G5" s="14">
        <v>50</v>
      </c>
      <c r="H5" s="14" t="s">
        <v>189</v>
      </c>
    </row>
    <row r="6" spans="1:8" x14ac:dyDescent="0.2">
      <c r="A6" s="14">
        <v>5002</v>
      </c>
      <c r="B6" s="14" t="s">
        <v>156</v>
      </c>
      <c r="C6" s="15" t="s">
        <v>165</v>
      </c>
      <c r="E6" s="15" t="s">
        <v>164</v>
      </c>
      <c r="F6" s="15">
        <v>5003</v>
      </c>
      <c r="G6" s="15">
        <v>50</v>
      </c>
      <c r="H6" s="14" t="s">
        <v>190</v>
      </c>
    </row>
    <row r="7" spans="1:8" x14ac:dyDescent="0.2">
      <c r="A7" s="15">
        <v>5003</v>
      </c>
      <c r="B7" s="14" t="s">
        <v>156</v>
      </c>
      <c r="C7" s="15" t="s">
        <v>166</v>
      </c>
      <c r="E7" s="15" t="s">
        <v>168</v>
      </c>
      <c r="F7" s="15">
        <v>5004</v>
      </c>
      <c r="G7" s="15">
        <v>50</v>
      </c>
      <c r="H7" s="14" t="s">
        <v>191</v>
      </c>
    </row>
    <row r="8" spans="1:8" x14ac:dyDescent="0.2">
      <c r="A8" s="14">
        <v>5004</v>
      </c>
      <c r="B8" s="14" t="s">
        <v>156</v>
      </c>
      <c r="C8" s="15" t="s">
        <v>167</v>
      </c>
      <c r="E8" s="15" t="s">
        <v>169</v>
      </c>
      <c r="F8" s="15">
        <v>5005</v>
      </c>
      <c r="G8" s="15">
        <v>50</v>
      </c>
      <c r="H8" s="14" t="s">
        <v>192</v>
      </c>
    </row>
    <row r="9" spans="1:8" x14ac:dyDescent="0.2">
      <c r="A9" s="14">
        <v>5005</v>
      </c>
      <c r="B9" s="14" t="s">
        <v>156</v>
      </c>
      <c r="C9" s="15" t="s">
        <v>171</v>
      </c>
      <c r="E9" s="15" t="s">
        <v>170</v>
      </c>
      <c r="F9" s="15">
        <v>0</v>
      </c>
      <c r="G9" s="15">
        <v>200</v>
      </c>
      <c r="H9" s="14" t="s">
        <v>193</v>
      </c>
    </row>
    <row r="10" spans="1:8" x14ac:dyDescent="0.2">
      <c r="A10" s="15">
        <v>5006</v>
      </c>
      <c r="B10" s="14" t="s">
        <v>158</v>
      </c>
      <c r="C10" s="14" t="s">
        <v>159</v>
      </c>
      <c r="E10" s="14" t="s">
        <v>150</v>
      </c>
      <c r="F10" s="14">
        <v>5007</v>
      </c>
      <c r="G10" s="14">
        <v>50</v>
      </c>
      <c r="H10" s="14" t="s">
        <v>194</v>
      </c>
    </row>
    <row r="11" spans="1:8" x14ac:dyDescent="0.2">
      <c r="A11" s="14">
        <v>5007</v>
      </c>
      <c r="B11" s="14" t="s">
        <v>158</v>
      </c>
      <c r="C11" s="15" t="s">
        <v>160</v>
      </c>
      <c r="E11" s="15" t="s">
        <v>164</v>
      </c>
      <c r="F11" s="15">
        <v>0</v>
      </c>
      <c r="G11" s="15">
        <v>200</v>
      </c>
      <c r="H11" s="14" t="s">
        <v>195</v>
      </c>
    </row>
    <row r="12" spans="1:8" x14ac:dyDescent="0.2">
      <c r="A12" s="14">
        <v>5008</v>
      </c>
      <c r="B12" s="15" t="s">
        <v>161</v>
      </c>
      <c r="C12" s="15" t="s">
        <v>162</v>
      </c>
      <c r="E12" s="15" t="s">
        <v>163</v>
      </c>
      <c r="F12" s="15">
        <v>0</v>
      </c>
      <c r="G12" s="15">
        <v>200</v>
      </c>
      <c r="H12" s="14" t="s">
        <v>196</v>
      </c>
    </row>
    <row r="13" spans="1:8" x14ac:dyDescent="0.2">
      <c r="A13" s="15">
        <v>5009</v>
      </c>
      <c r="B13" s="15" t="s">
        <v>172</v>
      </c>
      <c r="C13" s="15" t="s">
        <v>173</v>
      </c>
      <c r="E13" s="15" t="s">
        <v>168</v>
      </c>
      <c r="F13" s="15">
        <v>2001</v>
      </c>
      <c r="G13" s="15">
        <v>200</v>
      </c>
      <c r="H13" s="14" t="s">
        <v>197</v>
      </c>
    </row>
    <row r="14" spans="1:8" x14ac:dyDescent="0.2">
      <c r="A14" s="14">
        <v>5010</v>
      </c>
      <c r="B14" s="15" t="s">
        <v>174</v>
      </c>
      <c r="C14" s="15" t="s">
        <v>175</v>
      </c>
      <c r="E14" s="15" t="s">
        <v>169</v>
      </c>
      <c r="F14" s="15">
        <v>5011</v>
      </c>
      <c r="G14" s="15">
        <v>200</v>
      </c>
      <c r="H14" s="14" t="s">
        <v>198</v>
      </c>
    </row>
    <row r="15" spans="1:8" x14ac:dyDescent="0.2">
      <c r="A15" s="14">
        <v>5011</v>
      </c>
      <c r="B15" s="15" t="s">
        <v>174</v>
      </c>
      <c r="C15" s="15" t="s">
        <v>524</v>
      </c>
      <c r="E15" s="15" t="s">
        <v>248</v>
      </c>
      <c r="F15" s="15">
        <v>0</v>
      </c>
      <c r="G15" s="15">
        <v>0</v>
      </c>
      <c r="H15" s="14"/>
    </row>
    <row r="16" spans="1:8" x14ac:dyDescent="0.2">
      <c r="A16" s="15">
        <v>5012</v>
      </c>
      <c r="B16" s="15" t="s">
        <v>176</v>
      </c>
      <c r="C16" s="15" t="s">
        <v>180</v>
      </c>
      <c r="E16" s="15" t="s">
        <v>181</v>
      </c>
      <c r="F16" s="15">
        <v>6002</v>
      </c>
      <c r="G16" s="15">
        <v>200</v>
      </c>
      <c r="H16" s="14" t="s">
        <v>199</v>
      </c>
    </row>
    <row r="17" spans="1:8" x14ac:dyDescent="0.2">
      <c r="A17" s="14">
        <v>5013</v>
      </c>
      <c r="B17" s="15" t="s">
        <v>177</v>
      </c>
      <c r="C17" s="15" t="s">
        <v>180</v>
      </c>
      <c r="E17" s="15" t="s">
        <v>181</v>
      </c>
      <c r="F17" s="15">
        <v>6002</v>
      </c>
      <c r="G17" s="15">
        <v>200</v>
      </c>
      <c r="H17" s="14" t="s">
        <v>199</v>
      </c>
    </row>
    <row r="18" spans="1:8" x14ac:dyDescent="0.2">
      <c r="A18" s="14">
        <v>5014</v>
      </c>
      <c r="B18" s="15" t="s">
        <v>178</v>
      </c>
      <c r="C18" s="15" t="s">
        <v>180</v>
      </c>
      <c r="E18" s="15" t="s">
        <v>181</v>
      </c>
      <c r="F18" s="15">
        <v>6002</v>
      </c>
      <c r="G18" s="15">
        <v>200</v>
      </c>
      <c r="H18" s="14" t="s">
        <v>199</v>
      </c>
    </row>
    <row r="19" spans="1:8" x14ac:dyDescent="0.2">
      <c r="A19" s="15">
        <v>5015</v>
      </c>
      <c r="B19" s="15" t="s">
        <v>179</v>
      </c>
      <c r="C19" s="15" t="s">
        <v>180</v>
      </c>
      <c r="E19" s="15" t="s">
        <v>181</v>
      </c>
      <c r="F19" s="15">
        <v>6002</v>
      </c>
      <c r="G19" s="15">
        <v>200</v>
      </c>
      <c r="H19" s="14" t="s">
        <v>199</v>
      </c>
    </row>
    <row r="20" spans="1:8" x14ac:dyDescent="0.2">
      <c r="A20" s="14">
        <v>5016</v>
      </c>
      <c r="B20" s="15" t="s">
        <v>182</v>
      </c>
      <c r="C20" s="15" t="s">
        <v>183</v>
      </c>
      <c r="E20" s="15" t="s">
        <v>184</v>
      </c>
      <c r="G20" s="15">
        <v>80</v>
      </c>
      <c r="H20" s="14" t="s">
        <v>200</v>
      </c>
    </row>
    <row r="21" spans="1:8" x14ac:dyDescent="0.2">
      <c r="A21" s="14">
        <v>5017</v>
      </c>
      <c r="B21" s="15" t="s">
        <v>185</v>
      </c>
      <c r="C21" s="15" t="s">
        <v>186</v>
      </c>
      <c r="E21" s="15" t="s">
        <v>248</v>
      </c>
      <c r="F21" s="15">
        <v>2021</v>
      </c>
      <c r="H21" s="14" t="s">
        <v>201</v>
      </c>
    </row>
    <row r="22" spans="1:8" x14ac:dyDescent="0.2">
      <c r="A22" s="15">
        <v>5018</v>
      </c>
      <c r="B22" s="15" t="s">
        <v>187</v>
      </c>
      <c r="C22" s="15" t="s">
        <v>188</v>
      </c>
      <c r="E22" s="15" t="s">
        <v>247</v>
      </c>
      <c r="F22" s="15">
        <v>0</v>
      </c>
      <c r="G22" s="15">
        <v>100</v>
      </c>
      <c r="H22" s="14" t="s">
        <v>202</v>
      </c>
    </row>
    <row r="23" spans="1:8" x14ac:dyDescent="0.2">
      <c r="A23" s="14">
        <v>5019</v>
      </c>
      <c r="B23" s="15" t="s">
        <v>242</v>
      </c>
      <c r="C23" s="15" t="s">
        <v>244</v>
      </c>
      <c r="E23" s="15" t="s">
        <v>246</v>
      </c>
      <c r="F23" s="15">
        <v>0</v>
      </c>
      <c r="G23" s="15">
        <v>100</v>
      </c>
      <c r="H23" s="15" t="s">
        <v>245</v>
      </c>
    </row>
  </sheetData>
  <phoneticPr fontId="3" type="noConversion"/>
  <conditionalFormatting sqref="A2:C2">
    <cfRule type="duplicateValues" dxfId="2" priority="1"/>
  </conditionalFormatting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0"/>
  <dimension ref="A1:H44"/>
  <sheetViews>
    <sheetView workbookViewId="0">
      <selection activeCell="F34" sqref="F34"/>
    </sheetView>
  </sheetViews>
  <sheetFormatPr defaultRowHeight="16.5" x14ac:dyDescent="0.2"/>
  <cols>
    <col min="1" max="1" width="9" style="15"/>
    <col min="2" max="2" width="22.875" style="15" customWidth="1"/>
    <col min="3" max="3" width="38.625" style="15" customWidth="1"/>
    <col min="4" max="4" width="12.875" style="15" customWidth="1"/>
    <col min="5" max="5" width="12.375" style="15" customWidth="1"/>
    <col min="6" max="6" width="14.125" style="15" customWidth="1"/>
    <col min="7" max="7" width="15" style="15" customWidth="1"/>
    <col min="8" max="16384" width="9" style="15"/>
  </cols>
  <sheetData>
    <row r="1" spans="1:8" x14ac:dyDescent="0.2">
      <c r="A1" s="14" t="s">
        <v>10</v>
      </c>
      <c r="B1" s="14" t="s">
        <v>12</v>
      </c>
      <c r="C1" s="14" t="s">
        <v>152</v>
      </c>
      <c r="D1" s="14" t="s">
        <v>14</v>
      </c>
      <c r="E1" s="14" t="s">
        <v>16</v>
      </c>
      <c r="F1" s="14" t="s">
        <v>109</v>
      </c>
      <c r="G1" s="14" t="s">
        <v>111</v>
      </c>
      <c r="H1" s="14" t="s">
        <v>141</v>
      </c>
    </row>
    <row r="2" spans="1:8" x14ac:dyDescent="0.2">
      <c r="A2" s="14" t="s">
        <v>27</v>
      </c>
      <c r="B2" s="14" t="s">
        <v>28</v>
      </c>
      <c r="C2" s="14" t="s">
        <v>29</v>
      </c>
      <c r="D2" s="14" t="s">
        <v>30</v>
      </c>
      <c r="E2" s="14" t="s">
        <v>31</v>
      </c>
      <c r="F2" s="14" t="s">
        <v>108</v>
      </c>
      <c r="G2" s="14" t="s">
        <v>112</v>
      </c>
      <c r="H2" s="14" t="s">
        <v>142</v>
      </c>
    </row>
    <row r="3" spans="1:8" x14ac:dyDescent="0.2">
      <c r="A3" s="14" t="s">
        <v>1</v>
      </c>
      <c r="B3" s="14" t="s">
        <v>155</v>
      </c>
      <c r="C3" s="14" t="s">
        <v>155</v>
      </c>
      <c r="D3" s="14" t="s">
        <v>155</v>
      </c>
      <c r="E3" s="14" t="s">
        <v>155</v>
      </c>
      <c r="F3" s="14" t="s">
        <v>155</v>
      </c>
      <c r="G3" s="14" t="s">
        <v>155</v>
      </c>
      <c r="H3" s="14" t="s">
        <v>1</v>
      </c>
    </row>
    <row r="4" spans="1:8" x14ac:dyDescent="0.2">
      <c r="A4" s="14" t="s">
        <v>3</v>
      </c>
      <c r="B4" s="14"/>
      <c r="C4" s="14"/>
      <c r="D4" s="14"/>
      <c r="E4" s="14"/>
      <c r="F4" s="14"/>
      <c r="G4" s="14"/>
      <c r="H4" s="14"/>
    </row>
    <row r="5" spans="1:8" x14ac:dyDescent="0.2">
      <c r="A5" s="15">
        <v>6001</v>
      </c>
      <c r="B5" s="15" t="s">
        <v>594</v>
      </c>
      <c r="C5" s="15" t="s">
        <v>616</v>
      </c>
      <c r="H5" s="15">
        <v>100</v>
      </c>
    </row>
    <row r="6" spans="1:8" x14ac:dyDescent="0.2">
      <c r="A6" s="15">
        <v>6002</v>
      </c>
      <c r="B6" s="15" t="s">
        <v>595</v>
      </c>
      <c r="C6" s="15" t="s">
        <v>617</v>
      </c>
      <c r="H6" s="15">
        <v>40</v>
      </c>
    </row>
    <row r="7" spans="1:8" x14ac:dyDescent="0.2">
      <c r="A7" s="15">
        <v>6003</v>
      </c>
      <c r="B7" s="15" t="s">
        <v>596</v>
      </c>
      <c r="C7" s="15" t="s">
        <v>618</v>
      </c>
      <c r="H7" s="15">
        <v>80</v>
      </c>
    </row>
    <row r="8" spans="1:8" x14ac:dyDescent="0.2">
      <c r="A8" s="15">
        <v>6004</v>
      </c>
      <c r="B8" s="15" t="s">
        <v>597</v>
      </c>
      <c r="C8" s="15" t="s">
        <v>619</v>
      </c>
      <c r="H8" s="15">
        <v>20</v>
      </c>
    </row>
    <row r="9" spans="1:8" x14ac:dyDescent="0.2">
      <c r="A9" s="15">
        <v>6005</v>
      </c>
      <c r="B9" s="15" t="s">
        <v>598</v>
      </c>
      <c r="C9" s="15" t="s">
        <v>620</v>
      </c>
      <c r="H9" s="15">
        <v>40</v>
      </c>
    </row>
    <row r="10" spans="1:8" x14ac:dyDescent="0.2">
      <c r="A10" s="15">
        <v>6006</v>
      </c>
      <c r="B10" s="15" t="s">
        <v>599</v>
      </c>
      <c r="C10" s="15" t="s">
        <v>621</v>
      </c>
      <c r="H10" s="15">
        <v>10</v>
      </c>
    </row>
    <row r="11" spans="1:8" x14ac:dyDescent="0.2">
      <c r="A11" s="15">
        <v>6007</v>
      </c>
      <c r="B11" s="15" t="s">
        <v>600</v>
      </c>
      <c r="C11" s="15" t="s">
        <v>622</v>
      </c>
      <c r="H11" s="15">
        <v>5</v>
      </c>
    </row>
    <row r="12" spans="1:8" x14ac:dyDescent="0.2">
      <c r="A12" s="15">
        <v>6008</v>
      </c>
      <c r="B12" s="15" t="s">
        <v>603</v>
      </c>
      <c r="C12" s="15" t="s">
        <v>623</v>
      </c>
      <c r="H12" s="15">
        <v>60</v>
      </c>
    </row>
    <row r="13" spans="1:8" x14ac:dyDescent="0.2">
      <c r="A13" s="15">
        <v>6009</v>
      </c>
      <c r="B13" s="15" t="s">
        <v>601</v>
      </c>
      <c r="C13" s="15" t="s">
        <v>625</v>
      </c>
      <c r="H13" s="15">
        <v>40</v>
      </c>
    </row>
    <row r="14" spans="1:8" x14ac:dyDescent="0.2">
      <c r="A14" s="15">
        <v>6010</v>
      </c>
      <c r="B14" s="15" t="s">
        <v>602</v>
      </c>
      <c r="C14" s="15" t="s">
        <v>626</v>
      </c>
      <c r="H14" s="15">
        <v>60</v>
      </c>
    </row>
    <row r="15" spans="1:8" x14ac:dyDescent="0.2">
      <c r="A15" s="15">
        <v>6011</v>
      </c>
      <c r="B15" s="15" t="s">
        <v>604</v>
      </c>
      <c r="C15" s="15" t="s">
        <v>624</v>
      </c>
      <c r="H15" s="15">
        <v>80</v>
      </c>
    </row>
    <row r="16" spans="1:8" x14ac:dyDescent="0.2">
      <c r="A16" s="15">
        <v>6012</v>
      </c>
      <c r="B16" s="15" t="s">
        <v>605</v>
      </c>
      <c r="C16" s="15" t="s">
        <v>627</v>
      </c>
      <c r="H16" s="15">
        <v>20</v>
      </c>
    </row>
    <row r="17" spans="1:8" x14ac:dyDescent="0.2">
      <c r="A17" s="15">
        <v>6013</v>
      </c>
      <c r="B17" s="15" t="s">
        <v>606</v>
      </c>
      <c r="C17" s="15" t="s">
        <v>628</v>
      </c>
      <c r="H17" s="15">
        <v>35</v>
      </c>
    </row>
    <row r="18" spans="1:8" x14ac:dyDescent="0.2">
      <c r="A18" s="15">
        <v>6014</v>
      </c>
      <c r="B18" s="15" t="s">
        <v>607</v>
      </c>
      <c r="C18" s="15" t="s">
        <v>629</v>
      </c>
      <c r="H18" s="15">
        <v>120</v>
      </c>
    </row>
    <row r="19" spans="1:8" x14ac:dyDescent="0.2">
      <c r="A19" s="15">
        <v>6015</v>
      </c>
      <c r="B19" s="15" t="s">
        <v>608</v>
      </c>
      <c r="C19" s="15" t="s">
        <v>630</v>
      </c>
      <c r="H19" s="15">
        <v>80</v>
      </c>
    </row>
    <row r="20" spans="1:8" x14ac:dyDescent="0.2">
      <c r="A20" s="15">
        <v>6016</v>
      </c>
      <c r="B20" s="15" t="s">
        <v>609</v>
      </c>
      <c r="C20" s="15" t="s">
        <v>631</v>
      </c>
      <c r="H20" s="15">
        <v>60</v>
      </c>
    </row>
    <row r="21" spans="1:8" x14ac:dyDescent="0.2">
      <c r="A21" s="15">
        <v>6017</v>
      </c>
      <c r="B21" s="15" t="s">
        <v>610</v>
      </c>
      <c r="C21" s="15" t="s">
        <v>632</v>
      </c>
      <c r="H21" s="15">
        <v>100</v>
      </c>
    </row>
    <row r="22" spans="1:8" x14ac:dyDescent="0.2">
      <c r="A22" s="15">
        <v>6018</v>
      </c>
      <c r="B22" s="15" t="s">
        <v>611</v>
      </c>
      <c r="C22" s="15" t="s">
        <v>635</v>
      </c>
      <c r="H22" s="15">
        <v>20</v>
      </c>
    </row>
    <row r="23" spans="1:8" x14ac:dyDescent="0.2">
      <c r="A23" s="15">
        <v>6019</v>
      </c>
      <c r="B23" s="15" t="s">
        <v>612</v>
      </c>
      <c r="C23" s="15" t="s">
        <v>633</v>
      </c>
      <c r="H23" s="15">
        <v>80</v>
      </c>
    </row>
    <row r="24" spans="1:8" x14ac:dyDescent="0.2">
      <c r="A24" s="15">
        <v>6020</v>
      </c>
      <c r="B24" s="15" t="s">
        <v>613</v>
      </c>
      <c r="C24" s="15" t="s">
        <v>634</v>
      </c>
      <c r="H24" s="15">
        <v>60</v>
      </c>
    </row>
    <row r="25" spans="1:8" x14ac:dyDescent="0.2">
      <c r="A25" s="15">
        <v>6021</v>
      </c>
      <c r="B25" s="15" t="s">
        <v>614</v>
      </c>
      <c r="C25" s="15" t="s">
        <v>636</v>
      </c>
      <c r="H25" s="15">
        <v>20</v>
      </c>
    </row>
    <row r="26" spans="1:8" x14ac:dyDescent="0.2">
      <c r="A26" s="15">
        <v>6022</v>
      </c>
      <c r="B26" s="15" t="s">
        <v>615</v>
      </c>
      <c r="C26" s="15" t="s">
        <v>571</v>
      </c>
      <c r="H26" s="15">
        <v>20</v>
      </c>
    </row>
    <row r="27" spans="1:8" x14ac:dyDescent="0.2">
      <c r="A27" s="15">
        <v>6023</v>
      </c>
      <c r="B27" s="15" t="s">
        <v>529</v>
      </c>
      <c r="C27" s="15" t="s">
        <v>561</v>
      </c>
      <c r="H27" s="15">
        <v>5</v>
      </c>
    </row>
    <row r="28" spans="1:8" x14ac:dyDescent="0.2">
      <c r="A28" s="15">
        <v>6024</v>
      </c>
      <c r="B28" s="15" t="s">
        <v>533</v>
      </c>
      <c r="C28" s="15" t="s">
        <v>563</v>
      </c>
      <c r="H28" s="15">
        <v>40</v>
      </c>
    </row>
    <row r="29" spans="1:8" x14ac:dyDescent="0.2">
      <c r="A29" s="15">
        <v>6025</v>
      </c>
      <c r="B29" s="15" t="s">
        <v>535</v>
      </c>
      <c r="C29" s="15" t="s">
        <v>567</v>
      </c>
      <c r="H29" s="15">
        <v>20</v>
      </c>
    </row>
    <row r="30" spans="1:8" x14ac:dyDescent="0.2">
      <c r="A30" s="15">
        <v>6026</v>
      </c>
      <c r="B30" s="15" t="s">
        <v>531</v>
      </c>
      <c r="C30" s="15" t="s">
        <v>568</v>
      </c>
      <c r="H30" s="15">
        <v>60</v>
      </c>
    </row>
    <row r="31" spans="1:8" x14ac:dyDescent="0.2">
      <c r="A31" s="15">
        <v>6027</v>
      </c>
      <c r="B31" s="15" t="s">
        <v>537</v>
      </c>
      <c r="C31" s="15" t="s">
        <v>569</v>
      </c>
      <c r="H31" s="15">
        <v>80</v>
      </c>
    </row>
    <row r="32" spans="1:8" x14ac:dyDescent="0.2">
      <c r="A32" s="15">
        <v>6028</v>
      </c>
      <c r="B32" s="15" t="s">
        <v>539</v>
      </c>
      <c r="C32" s="15" t="s">
        <v>571</v>
      </c>
      <c r="H32" s="15">
        <v>20</v>
      </c>
    </row>
    <row r="33" spans="1:8" x14ac:dyDescent="0.2">
      <c r="A33" s="15">
        <v>6029</v>
      </c>
      <c r="B33" s="15" t="s">
        <v>573</v>
      </c>
      <c r="C33" s="15" t="s">
        <v>575</v>
      </c>
      <c r="H33" s="15">
        <v>100</v>
      </c>
    </row>
    <row r="34" spans="1:8" x14ac:dyDescent="0.2">
      <c r="A34" s="15">
        <v>6030</v>
      </c>
      <c r="B34" s="15" t="s">
        <v>545</v>
      </c>
      <c r="C34" s="15" t="s">
        <v>579</v>
      </c>
      <c r="H34" s="15">
        <v>120</v>
      </c>
    </row>
    <row r="35" spans="1:8" x14ac:dyDescent="0.2">
      <c r="A35" s="15">
        <v>6031</v>
      </c>
      <c r="B35" s="15" t="s">
        <v>547</v>
      </c>
      <c r="C35" s="15" t="s">
        <v>577</v>
      </c>
      <c r="H35" s="15">
        <v>120</v>
      </c>
    </row>
    <row r="36" spans="1:8" x14ac:dyDescent="0.2">
      <c r="A36" s="15">
        <v>6032</v>
      </c>
      <c r="B36" s="15" t="s">
        <v>549</v>
      </c>
      <c r="C36" s="15" t="s">
        <v>581</v>
      </c>
      <c r="H36" s="15">
        <v>20</v>
      </c>
    </row>
    <row r="37" spans="1:8" x14ac:dyDescent="0.2">
      <c r="A37" s="15">
        <v>6033</v>
      </c>
      <c r="B37" s="15" t="s">
        <v>551</v>
      </c>
      <c r="C37" s="15" t="s">
        <v>583</v>
      </c>
      <c r="H37" s="15">
        <v>5</v>
      </c>
    </row>
    <row r="38" spans="1:8" x14ac:dyDescent="0.2">
      <c r="A38" s="15">
        <v>6034</v>
      </c>
      <c r="B38" s="15" t="s">
        <v>553</v>
      </c>
      <c r="C38" s="15" t="s">
        <v>585</v>
      </c>
      <c r="H38" s="15">
        <v>5</v>
      </c>
    </row>
    <row r="39" spans="1:8" x14ac:dyDescent="0.2">
      <c r="A39" s="15">
        <v>6035</v>
      </c>
      <c r="B39" s="15" t="s">
        <v>298</v>
      </c>
      <c r="C39" s="15" t="s">
        <v>527</v>
      </c>
      <c r="H39" s="15">
        <v>5</v>
      </c>
    </row>
    <row r="40" spans="1:8" x14ac:dyDescent="0.2">
      <c r="A40" s="15">
        <v>6036</v>
      </c>
      <c r="B40" s="15" t="s">
        <v>541</v>
      </c>
      <c r="C40" s="15" t="s">
        <v>543</v>
      </c>
      <c r="H40" s="15">
        <v>40</v>
      </c>
    </row>
    <row r="41" spans="1:8" x14ac:dyDescent="0.2">
      <c r="A41" s="15">
        <v>6037</v>
      </c>
      <c r="B41" s="15" t="s">
        <v>233</v>
      </c>
      <c r="C41" s="15" t="s">
        <v>559</v>
      </c>
      <c r="H41" s="15">
        <v>50</v>
      </c>
    </row>
    <row r="42" spans="1:8" x14ac:dyDescent="0.2">
      <c r="A42" s="15">
        <v>6038</v>
      </c>
      <c r="B42" s="15" t="s">
        <v>235</v>
      </c>
      <c r="C42" s="15" t="s">
        <v>557</v>
      </c>
      <c r="H42" s="15">
        <v>20</v>
      </c>
    </row>
    <row r="43" spans="1:8" x14ac:dyDescent="0.2">
      <c r="A43" s="15">
        <v>6039</v>
      </c>
      <c r="B43" s="15" t="s">
        <v>237</v>
      </c>
      <c r="C43" s="15" t="s">
        <v>555</v>
      </c>
      <c r="H43" s="15">
        <v>20</v>
      </c>
    </row>
    <row r="44" spans="1:8" x14ac:dyDescent="0.2">
      <c r="A44" s="15">
        <v>6040</v>
      </c>
      <c r="B44" s="15" t="s">
        <v>239</v>
      </c>
      <c r="C44" s="15" t="s">
        <v>637</v>
      </c>
      <c r="H44" s="15">
        <v>5</v>
      </c>
    </row>
  </sheetData>
  <phoneticPr fontId="3" type="noConversion"/>
  <conditionalFormatting sqref="A2">
    <cfRule type="duplicateValues" dxfId="1" priority="2"/>
  </conditionalFormatting>
  <conditionalFormatting sqref="B2:C2">
    <cfRule type="duplicateValues" dxfId="0" priority="1"/>
  </conditionalFormatting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1"/>
  <dimension ref="A1:O35"/>
  <sheetViews>
    <sheetView tabSelected="1" workbookViewId="0">
      <selection activeCell="G33" sqref="G33"/>
    </sheetView>
  </sheetViews>
  <sheetFormatPr defaultColWidth="14.75" defaultRowHeight="16.5" x14ac:dyDescent="0.3"/>
  <cols>
    <col min="1" max="13" width="14.75" style="19"/>
    <col min="14" max="14" width="27.375" style="19" customWidth="1"/>
    <col min="15" max="16384" width="14.75" style="19"/>
  </cols>
  <sheetData>
    <row r="1" spans="1:15" x14ac:dyDescent="0.3">
      <c r="A1" s="18" t="s">
        <v>4</v>
      </c>
      <c r="B1" s="18" t="s">
        <v>423</v>
      </c>
      <c r="C1" s="18" t="s">
        <v>91</v>
      </c>
      <c r="D1" s="18" t="s">
        <v>92</v>
      </c>
      <c r="E1" s="18" t="s">
        <v>5</v>
      </c>
      <c r="F1" s="18" t="s">
        <v>93</v>
      </c>
      <c r="G1" s="18" t="s">
        <v>94</v>
      </c>
      <c r="H1" s="18" t="s">
        <v>95</v>
      </c>
      <c r="I1" s="18" t="s">
        <v>96</v>
      </c>
      <c r="J1" s="18" t="s">
        <v>6</v>
      </c>
      <c r="K1" s="18" t="s">
        <v>7</v>
      </c>
      <c r="L1" s="18" t="s">
        <v>8</v>
      </c>
      <c r="M1" s="18" t="s">
        <v>97</v>
      </c>
      <c r="N1" s="18" t="s">
        <v>98</v>
      </c>
      <c r="O1" s="18" t="s">
        <v>99</v>
      </c>
    </row>
    <row r="2" spans="1:15" x14ac:dyDescent="0.3">
      <c r="A2" s="18" t="s">
        <v>0</v>
      </c>
      <c r="B2" s="18" t="s">
        <v>424</v>
      </c>
      <c r="C2" s="18" t="s">
        <v>100</v>
      </c>
      <c r="D2" s="18" t="s">
        <v>256</v>
      </c>
      <c r="E2" s="18" t="s">
        <v>249</v>
      </c>
      <c r="F2" s="18" t="s">
        <v>101</v>
      </c>
      <c r="G2" s="18" t="s">
        <v>250</v>
      </c>
      <c r="H2" s="18" t="s">
        <v>251</v>
      </c>
      <c r="I2" s="18" t="s">
        <v>252</v>
      </c>
      <c r="J2" s="18" t="s">
        <v>253</v>
      </c>
      <c r="K2" s="18" t="s">
        <v>102</v>
      </c>
      <c r="L2" s="18" t="s">
        <v>103</v>
      </c>
      <c r="M2" s="18" t="s">
        <v>254</v>
      </c>
      <c r="N2" s="18" t="s">
        <v>104</v>
      </c>
      <c r="O2" s="18" t="s">
        <v>105</v>
      </c>
    </row>
    <row r="3" spans="1:15" x14ac:dyDescent="0.3">
      <c r="A3" s="18" t="s">
        <v>1</v>
      </c>
      <c r="B3" s="18" t="s">
        <v>425</v>
      </c>
      <c r="C3" s="18" t="s">
        <v>43</v>
      </c>
      <c r="D3" s="18" t="s">
        <v>9</v>
      </c>
      <c r="E3" s="18" t="s">
        <v>9</v>
      </c>
      <c r="F3" s="18" t="s">
        <v>9</v>
      </c>
      <c r="G3" s="18" t="s">
        <v>255</v>
      </c>
      <c r="H3" s="18" t="s">
        <v>2</v>
      </c>
      <c r="I3" s="18" t="s">
        <v>2</v>
      </c>
      <c r="J3" s="18" t="s">
        <v>9</v>
      </c>
      <c r="K3" s="18" t="s">
        <v>9</v>
      </c>
      <c r="L3" s="18" t="s">
        <v>9</v>
      </c>
      <c r="M3" s="18" t="s">
        <v>1</v>
      </c>
      <c r="N3" s="18" t="s">
        <v>2</v>
      </c>
      <c r="O3" s="18" t="s">
        <v>90</v>
      </c>
    </row>
    <row r="4" spans="1:15" x14ac:dyDescent="0.3">
      <c r="A4" s="18" t="s">
        <v>3</v>
      </c>
      <c r="B4" s="18"/>
      <c r="C4" s="18"/>
      <c r="D4" s="18"/>
      <c r="E4" s="18"/>
      <c r="F4" s="18"/>
      <c r="G4" s="18"/>
      <c r="H4" s="18"/>
      <c r="I4" s="18"/>
      <c r="J4" s="18"/>
      <c r="K4" s="18"/>
      <c r="L4" s="18"/>
      <c r="M4" s="18"/>
      <c r="N4" s="18"/>
      <c r="O4" s="18"/>
    </row>
    <row r="5" spans="1:15" x14ac:dyDescent="0.3">
      <c r="A5" s="24">
        <v>1</v>
      </c>
      <c r="B5" s="18" t="s">
        <v>426</v>
      </c>
      <c r="C5" s="18" t="s">
        <v>106</v>
      </c>
      <c r="D5" s="20">
        <v>1</v>
      </c>
      <c r="E5" s="20">
        <v>1</v>
      </c>
      <c r="F5" s="20">
        <v>1</v>
      </c>
      <c r="G5" s="18" t="s">
        <v>107</v>
      </c>
      <c r="H5" s="18" t="s">
        <v>107</v>
      </c>
      <c r="I5" s="18" t="s">
        <v>107</v>
      </c>
      <c r="J5" s="20">
        <v>2</v>
      </c>
      <c r="K5" s="20">
        <v>2</v>
      </c>
      <c r="L5" s="20">
        <v>1</v>
      </c>
      <c r="M5" s="20"/>
      <c r="N5" s="18"/>
      <c r="O5" s="20" t="b">
        <v>0</v>
      </c>
    </row>
    <row r="6" spans="1:15" x14ac:dyDescent="0.3">
      <c r="A6" s="20">
        <v>2</v>
      </c>
      <c r="B6" s="20" t="s">
        <v>427</v>
      </c>
      <c r="C6" s="18" t="s">
        <v>290</v>
      </c>
      <c r="D6" s="20">
        <v>1</v>
      </c>
      <c r="E6" s="20">
        <v>1</v>
      </c>
      <c r="F6" s="20">
        <v>1</v>
      </c>
      <c r="G6" s="18"/>
      <c r="H6" s="18"/>
      <c r="I6" s="18"/>
      <c r="J6" s="20">
        <v>1</v>
      </c>
      <c r="K6" s="20">
        <v>1</v>
      </c>
      <c r="L6" s="20">
        <v>1</v>
      </c>
      <c r="M6" s="20"/>
      <c r="N6" s="18" t="s">
        <v>262</v>
      </c>
      <c r="O6" s="20" t="b">
        <v>1</v>
      </c>
    </row>
    <row r="7" spans="1:15" x14ac:dyDescent="0.3">
      <c r="A7" s="20">
        <v>3</v>
      </c>
      <c r="B7" s="20" t="s">
        <v>428</v>
      </c>
      <c r="C7" s="18" t="s">
        <v>289</v>
      </c>
      <c r="D7" s="20">
        <v>1</v>
      </c>
      <c r="E7" s="20">
        <v>1</v>
      </c>
      <c r="F7" s="20">
        <v>1</v>
      </c>
      <c r="G7" s="18"/>
      <c r="H7" s="18"/>
      <c r="I7" s="18"/>
      <c r="J7" s="20">
        <v>1</v>
      </c>
      <c r="K7" s="20">
        <v>1</v>
      </c>
      <c r="L7" s="20">
        <v>1</v>
      </c>
      <c r="M7" s="20"/>
      <c r="N7" s="18" t="s">
        <v>263</v>
      </c>
      <c r="O7" s="20" t="b">
        <v>1</v>
      </c>
    </row>
    <row r="8" spans="1:15" x14ac:dyDescent="0.3">
      <c r="A8" s="19">
        <v>4</v>
      </c>
      <c r="B8" s="19" t="s">
        <v>429</v>
      </c>
      <c r="C8" s="19" t="s">
        <v>288</v>
      </c>
      <c r="D8" s="20">
        <v>1</v>
      </c>
      <c r="E8" s="20">
        <v>1</v>
      </c>
      <c r="F8" s="20">
        <v>1</v>
      </c>
      <c r="J8" s="20">
        <v>1</v>
      </c>
      <c r="K8" s="20">
        <v>1</v>
      </c>
      <c r="L8" s="20">
        <v>1</v>
      </c>
      <c r="M8" s="20"/>
      <c r="N8" s="18" t="s">
        <v>291</v>
      </c>
      <c r="O8" s="20" t="b">
        <v>1</v>
      </c>
    </row>
    <row r="9" spans="1:15" x14ac:dyDescent="0.3">
      <c r="A9" s="19">
        <v>5</v>
      </c>
      <c r="B9" s="19" t="s">
        <v>430</v>
      </c>
      <c r="C9" s="19" t="s">
        <v>421</v>
      </c>
      <c r="D9" s="19">
        <v>1</v>
      </c>
      <c r="E9" s="19">
        <v>1</v>
      </c>
      <c r="F9" s="19">
        <v>1</v>
      </c>
      <c r="J9" s="19">
        <v>1</v>
      </c>
      <c r="K9" s="19">
        <v>1</v>
      </c>
      <c r="L9" s="19">
        <v>1</v>
      </c>
      <c r="N9" s="19" t="s">
        <v>422</v>
      </c>
      <c r="O9" s="20" t="b">
        <v>1</v>
      </c>
    </row>
    <row r="10" spans="1:15" x14ac:dyDescent="0.3">
      <c r="A10" s="19">
        <v>6</v>
      </c>
      <c r="B10" s="19" t="s">
        <v>434</v>
      </c>
      <c r="C10" s="18" t="s">
        <v>106</v>
      </c>
      <c r="D10" s="19">
        <v>1</v>
      </c>
      <c r="E10" s="19">
        <v>1</v>
      </c>
      <c r="F10" s="19">
        <v>1</v>
      </c>
      <c r="H10" s="19" t="s">
        <v>431</v>
      </c>
      <c r="J10" s="19">
        <v>1</v>
      </c>
      <c r="K10" s="19">
        <v>1</v>
      </c>
      <c r="L10" s="19">
        <v>0.7</v>
      </c>
      <c r="O10" s="19" t="b">
        <v>0</v>
      </c>
    </row>
    <row r="11" spans="1:15" x14ac:dyDescent="0.3">
      <c r="A11" s="19">
        <v>7</v>
      </c>
      <c r="B11" s="19" t="s">
        <v>432</v>
      </c>
      <c r="C11" s="18" t="s">
        <v>106</v>
      </c>
      <c r="D11" s="19">
        <v>1</v>
      </c>
      <c r="E11" s="19">
        <v>1</v>
      </c>
      <c r="F11" s="19">
        <v>1</v>
      </c>
      <c r="H11" s="19" t="s">
        <v>433</v>
      </c>
      <c r="J11" s="19">
        <v>1</v>
      </c>
      <c r="K11" s="19">
        <v>1</v>
      </c>
      <c r="L11" s="19">
        <v>1</v>
      </c>
      <c r="O11" s="19" t="b">
        <v>0</v>
      </c>
    </row>
    <row r="12" spans="1:15" x14ac:dyDescent="0.3">
      <c r="A12" s="19">
        <v>8</v>
      </c>
      <c r="B12" s="19" t="s">
        <v>435</v>
      </c>
      <c r="C12" s="18" t="s">
        <v>106</v>
      </c>
      <c r="D12" s="19">
        <v>1</v>
      </c>
      <c r="E12" s="19">
        <v>1</v>
      </c>
      <c r="F12" s="19">
        <v>1</v>
      </c>
      <c r="H12" s="19" t="s">
        <v>436</v>
      </c>
      <c r="J12" s="19">
        <v>1</v>
      </c>
      <c r="K12" s="19">
        <v>1</v>
      </c>
      <c r="L12" s="19">
        <v>1</v>
      </c>
      <c r="O12" s="19" t="b">
        <v>0</v>
      </c>
    </row>
    <row r="13" spans="1:15" x14ac:dyDescent="0.3">
      <c r="A13" s="19">
        <v>9</v>
      </c>
      <c r="B13" s="19" t="s">
        <v>437</v>
      </c>
      <c r="C13" s="18" t="s">
        <v>106</v>
      </c>
      <c r="D13" s="19">
        <v>1</v>
      </c>
      <c r="E13" s="19">
        <v>1</v>
      </c>
      <c r="F13" s="19">
        <v>1</v>
      </c>
      <c r="H13" s="19" t="s">
        <v>438</v>
      </c>
      <c r="J13" s="19">
        <v>1</v>
      </c>
      <c r="K13" s="19">
        <v>1</v>
      </c>
      <c r="L13" s="19">
        <v>1</v>
      </c>
      <c r="O13" s="19" t="b">
        <v>0</v>
      </c>
    </row>
    <row r="14" spans="1:15" x14ac:dyDescent="0.3">
      <c r="A14" s="19">
        <v>10</v>
      </c>
      <c r="B14" s="19" t="s">
        <v>439</v>
      </c>
      <c r="C14" s="18" t="s">
        <v>106</v>
      </c>
      <c r="D14" s="19">
        <v>1</v>
      </c>
      <c r="E14" s="19">
        <v>1</v>
      </c>
      <c r="F14" s="19">
        <v>1</v>
      </c>
      <c r="H14" s="19" t="s">
        <v>440</v>
      </c>
      <c r="J14" s="19">
        <v>1</v>
      </c>
      <c r="K14" s="19">
        <v>1</v>
      </c>
      <c r="L14" s="19">
        <v>1</v>
      </c>
      <c r="O14" s="19" t="b">
        <v>0</v>
      </c>
    </row>
    <row r="15" spans="1:15" x14ac:dyDescent="0.3">
      <c r="A15" s="19">
        <v>11</v>
      </c>
      <c r="B15" s="19" t="s">
        <v>442</v>
      </c>
      <c r="C15" s="18" t="s">
        <v>106</v>
      </c>
      <c r="D15" s="19">
        <v>1</v>
      </c>
      <c r="E15" s="19">
        <v>1</v>
      </c>
      <c r="F15" s="19">
        <v>1</v>
      </c>
      <c r="G15" s="19" t="s">
        <v>441</v>
      </c>
      <c r="J15" s="19">
        <v>1</v>
      </c>
      <c r="K15" s="19">
        <v>1</v>
      </c>
      <c r="L15" s="19">
        <v>1</v>
      </c>
      <c r="O15" s="19" t="b">
        <v>0</v>
      </c>
    </row>
    <row r="16" spans="1:15" x14ac:dyDescent="0.3">
      <c r="A16" s="19">
        <v>12</v>
      </c>
      <c r="B16" s="19" t="s">
        <v>443</v>
      </c>
      <c r="C16" s="18" t="s">
        <v>106</v>
      </c>
      <c r="D16" s="19">
        <v>1</v>
      </c>
      <c r="E16" s="19">
        <v>1</v>
      </c>
      <c r="F16" s="19">
        <v>1</v>
      </c>
      <c r="H16" s="19" t="s">
        <v>444</v>
      </c>
      <c r="J16" s="19">
        <v>1</v>
      </c>
      <c r="K16" s="19">
        <v>1</v>
      </c>
      <c r="L16" s="19">
        <v>1</v>
      </c>
      <c r="O16" s="19" t="b">
        <v>0</v>
      </c>
    </row>
    <row r="17" spans="1:15" x14ac:dyDescent="0.3">
      <c r="A17" s="19">
        <v>13</v>
      </c>
      <c r="B17" s="19" t="s">
        <v>445</v>
      </c>
      <c r="C17" s="18" t="s">
        <v>106</v>
      </c>
      <c r="D17" s="19">
        <v>1</v>
      </c>
      <c r="E17" s="19">
        <v>1</v>
      </c>
      <c r="F17" s="19">
        <v>1</v>
      </c>
      <c r="G17" s="19" t="s">
        <v>446</v>
      </c>
      <c r="H17" s="19" t="s">
        <v>446</v>
      </c>
      <c r="I17" s="19" t="s">
        <v>446</v>
      </c>
      <c r="J17" s="19">
        <v>1</v>
      </c>
      <c r="K17" s="19">
        <v>1</v>
      </c>
      <c r="L17" s="19">
        <v>1</v>
      </c>
      <c r="O17" s="19" t="b">
        <v>0</v>
      </c>
    </row>
    <row r="18" spans="1:15" x14ac:dyDescent="0.3">
      <c r="A18" s="19">
        <v>14</v>
      </c>
      <c r="B18" s="19" t="s">
        <v>447</v>
      </c>
      <c r="C18" s="18" t="s">
        <v>106</v>
      </c>
      <c r="D18" s="19">
        <v>1</v>
      </c>
      <c r="E18" s="19">
        <v>1</v>
      </c>
      <c r="F18" s="19">
        <v>1</v>
      </c>
      <c r="G18" s="19" t="s">
        <v>441</v>
      </c>
      <c r="J18" s="19">
        <v>1</v>
      </c>
      <c r="K18" s="19">
        <v>1</v>
      </c>
      <c r="L18" s="19">
        <v>1</v>
      </c>
      <c r="N18" s="18" t="s">
        <v>262</v>
      </c>
      <c r="O18" s="20" t="b">
        <v>1</v>
      </c>
    </row>
    <row r="19" spans="1:15" x14ac:dyDescent="0.3">
      <c r="A19" s="19">
        <v>15</v>
      </c>
      <c r="B19" s="19" t="s">
        <v>448</v>
      </c>
      <c r="C19" s="18" t="s">
        <v>106</v>
      </c>
      <c r="D19" s="19">
        <v>1</v>
      </c>
      <c r="E19" s="19">
        <v>1</v>
      </c>
      <c r="F19" s="19">
        <v>1</v>
      </c>
      <c r="H19" s="19" t="s">
        <v>433</v>
      </c>
      <c r="J19" s="19">
        <v>1</v>
      </c>
      <c r="K19" s="19">
        <v>1</v>
      </c>
      <c r="L19" s="19">
        <v>1</v>
      </c>
      <c r="N19" s="18" t="s">
        <v>262</v>
      </c>
      <c r="O19" s="20" t="b">
        <v>1</v>
      </c>
    </row>
    <row r="20" spans="1:15" x14ac:dyDescent="0.3">
      <c r="A20" s="19">
        <v>16</v>
      </c>
      <c r="B20" s="19" t="s">
        <v>449</v>
      </c>
      <c r="C20" s="18" t="s">
        <v>106</v>
      </c>
      <c r="D20" s="19">
        <v>1</v>
      </c>
      <c r="E20" s="19">
        <v>1</v>
      </c>
      <c r="F20" s="19">
        <v>1</v>
      </c>
      <c r="H20" s="19" t="s">
        <v>431</v>
      </c>
      <c r="J20" s="19">
        <v>1</v>
      </c>
      <c r="K20" s="19">
        <v>1</v>
      </c>
      <c r="L20" s="19">
        <v>1</v>
      </c>
      <c r="N20" s="18" t="s">
        <v>291</v>
      </c>
      <c r="O20" s="20" t="b">
        <v>1</v>
      </c>
    </row>
    <row r="21" spans="1:15" x14ac:dyDescent="0.3">
      <c r="A21" s="19">
        <v>17</v>
      </c>
      <c r="B21" s="19" t="s">
        <v>450</v>
      </c>
      <c r="C21" s="18" t="s">
        <v>106</v>
      </c>
      <c r="D21" s="19">
        <v>1</v>
      </c>
      <c r="E21" s="19">
        <v>1</v>
      </c>
      <c r="F21" s="19">
        <v>1</v>
      </c>
      <c r="G21" s="19" t="s">
        <v>441</v>
      </c>
      <c r="J21" s="19">
        <v>1</v>
      </c>
      <c r="K21" s="19">
        <v>1</v>
      </c>
      <c r="L21" s="19">
        <v>1</v>
      </c>
      <c r="N21" s="18" t="s">
        <v>291</v>
      </c>
      <c r="O21" s="20" t="b">
        <v>1</v>
      </c>
    </row>
    <row r="22" spans="1:15" x14ac:dyDescent="0.3">
      <c r="A22" s="19">
        <v>18</v>
      </c>
      <c r="B22" s="19" t="s">
        <v>451</v>
      </c>
      <c r="C22" s="18" t="s">
        <v>106</v>
      </c>
      <c r="D22" s="19">
        <v>1</v>
      </c>
      <c r="E22" s="19">
        <v>1</v>
      </c>
      <c r="F22" s="19">
        <v>1</v>
      </c>
      <c r="H22" s="19" t="s">
        <v>433</v>
      </c>
      <c r="J22" s="19">
        <v>1</v>
      </c>
      <c r="K22" s="19">
        <v>1</v>
      </c>
      <c r="L22" s="19">
        <v>1</v>
      </c>
      <c r="N22" s="18" t="s">
        <v>291</v>
      </c>
      <c r="O22" s="20" t="b">
        <v>1</v>
      </c>
    </row>
    <row r="23" spans="1:15" x14ac:dyDescent="0.3">
      <c r="A23" s="19">
        <v>19</v>
      </c>
      <c r="B23" s="19" t="s">
        <v>452</v>
      </c>
      <c r="C23" s="18" t="s">
        <v>106</v>
      </c>
      <c r="D23" s="19">
        <v>1</v>
      </c>
      <c r="E23" s="19">
        <v>1</v>
      </c>
      <c r="F23" s="19">
        <v>1</v>
      </c>
      <c r="H23" s="19" t="s">
        <v>440</v>
      </c>
      <c r="J23" s="19">
        <v>1</v>
      </c>
      <c r="K23" s="19">
        <v>1</v>
      </c>
      <c r="L23" s="19">
        <v>1</v>
      </c>
      <c r="N23" s="18" t="s">
        <v>291</v>
      </c>
      <c r="O23" s="20" t="b">
        <v>1</v>
      </c>
    </row>
    <row r="24" spans="1:15" x14ac:dyDescent="0.3">
      <c r="A24" s="19">
        <v>20</v>
      </c>
      <c r="B24" s="19" t="s">
        <v>453</v>
      </c>
      <c r="C24" s="18" t="s">
        <v>106</v>
      </c>
      <c r="D24" s="19">
        <v>1.2</v>
      </c>
      <c r="E24" s="19">
        <v>1.2</v>
      </c>
      <c r="F24" s="19">
        <v>1</v>
      </c>
      <c r="J24" s="19">
        <v>1.2</v>
      </c>
      <c r="K24" s="19">
        <v>1.2</v>
      </c>
      <c r="L24" s="19">
        <v>1</v>
      </c>
      <c r="O24" s="19" t="b">
        <v>0</v>
      </c>
    </row>
    <row r="25" spans="1:15" x14ac:dyDescent="0.3">
      <c r="A25" s="19">
        <v>21</v>
      </c>
      <c r="B25" s="19" t="s">
        <v>454</v>
      </c>
      <c r="C25" s="18" t="s">
        <v>106</v>
      </c>
      <c r="D25" s="19">
        <v>1.5</v>
      </c>
      <c r="E25" s="19">
        <v>1.5</v>
      </c>
      <c r="F25" s="19">
        <v>1</v>
      </c>
      <c r="J25" s="19">
        <v>1.5</v>
      </c>
      <c r="K25" s="19">
        <v>1.5</v>
      </c>
      <c r="L25" s="19">
        <v>1.2</v>
      </c>
      <c r="O25" s="19" t="b">
        <v>0</v>
      </c>
    </row>
    <row r="26" spans="1:15" x14ac:dyDescent="0.3">
      <c r="A26" s="19">
        <v>22</v>
      </c>
      <c r="B26" s="19" t="s">
        <v>455</v>
      </c>
      <c r="C26" s="18" t="s">
        <v>106</v>
      </c>
      <c r="D26" s="19">
        <v>2</v>
      </c>
      <c r="E26" s="19">
        <v>2</v>
      </c>
      <c r="F26" s="19">
        <v>1</v>
      </c>
      <c r="J26" s="19">
        <v>2</v>
      </c>
      <c r="K26" s="19">
        <v>2</v>
      </c>
      <c r="L26" s="19">
        <v>1.5</v>
      </c>
      <c r="O26" s="19" t="b">
        <v>0</v>
      </c>
    </row>
    <row r="27" spans="1:15" x14ac:dyDescent="0.3">
      <c r="A27" s="19">
        <v>23</v>
      </c>
      <c r="B27" s="19" t="s">
        <v>456</v>
      </c>
      <c r="C27" s="18" t="s">
        <v>106</v>
      </c>
      <c r="D27" s="19">
        <v>1</v>
      </c>
      <c r="E27" s="19">
        <v>2</v>
      </c>
      <c r="F27" s="19">
        <v>1</v>
      </c>
      <c r="J27" s="19">
        <v>1</v>
      </c>
      <c r="K27" s="19">
        <v>0.8</v>
      </c>
      <c r="L27" s="19">
        <v>1</v>
      </c>
      <c r="O27" s="19" t="b">
        <v>0</v>
      </c>
    </row>
    <row r="28" spans="1:15" x14ac:dyDescent="0.3">
      <c r="A28" s="19">
        <v>24</v>
      </c>
      <c r="B28" s="19" t="s">
        <v>457</v>
      </c>
      <c r="C28" s="18" t="s">
        <v>106</v>
      </c>
      <c r="D28" s="19">
        <v>0.3</v>
      </c>
      <c r="E28" s="19">
        <v>0.3</v>
      </c>
      <c r="F28" s="19">
        <v>1</v>
      </c>
      <c r="J28" s="19">
        <v>0.3</v>
      </c>
      <c r="K28" s="19">
        <v>0.3</v>
      </c>
      <c r="L28" s="19">
        <v>1</v>
      </c>
      <c r="O28" s="19" t="b">
        <v>0</v>
      </c>
    </row>
    <row r="29" spans="1:15" x14ac:dyDescent="0.3">
      <c r="A29" s="19">
        <v>25</v>
      </c>
      <c r="B29" s="19" t="s">
        <v>458</v>
      </c>
      <c r="C29" s="18" t="s">
        <v>106</v>
      </c>
      <c r="D29" s="19">
        <v>1</v>
      </c>
      <c r="E29" s="19">
        <v>1</v>
      </c>
      <c r="F29" s="19">
        <v>1</v>
      </c>
      <c r="J29" s="19">
        <v>1</v>
      </c>
      <c r="K29" s="19">
        <v>1</v>
      </c>
      <c r="L29" s="19">
        <v>1</v>
      </c>
      <c r="M29" s="19">
        <v>1</v>
      </c>
      <c r="O29" s="19" t="b">
        <v>0</v>
      </c>
    </row>
    <row r="30" spans="1:15" x14ac:dyDescent="0.3">
      <c r="A30" s="19">
        <v>26</v>
      </c>
      <c r="B30" s="19" t="s">
        <v>459</v>
      </c>
      <c r="C30" s="18" t="s">
        <v>106</v>
      </c>
      <c r="D30" s="19">
        <v>1</v>
      </c>
      <c r="E30" s="19">
        <v>1</v>
      </c>
      <c r="F30" s="19">
        <v>1</v>
      </c>
      <c r="J30" s="19">
        <v>1</v>
      </c>
      <c r="K30" s="19">
        <v>1</v>
      </c>
      <c r="L30" s="19">
        <v>1</v>
      </c>
      <c r="M30" s="19">
        <v>2</v>
      </c>
      <c r="O30" s="19" t="b">
        <v>0</v>
      </c>
    </row>
    <row r="31" spans="1:15" x14ac:dyDescent="0.3">
      <c r="A31" s="19">
        <v>27</v>
      </c>
      <c r="B31" s="19" t="s">
        <v>460</v>
      </c>
      <c r="C31" s="18" t="s">
        <v>106</v>
      </c>
      <c r="D31" s="19">
        <v>1</v>
      </c>
      <c r="E31" s="19">
        <v>1</v>
      </c>
      <c r="F31" s="19">
        <v>1</v>
      </c>
      <c r="J31" s="19">
        <v>1</v>
      </c>
      <c r="K31" s="19">
        <v>1</v>
      </c>
      <c r="L31" s="19">
        <v>1</v>
      </c>
      <c r="M31" s="19">
        <v>3</v>
      </c>
      <c r="O31" s="19" t="b">
        <v>0</v>
      </c>
    </row>
    <row r="32" spans="1:15" x14ac:dyDescent="0.3">
      <c r="A32" s="19">
        <v>28</v>
      </c>
      <c r="B32" s="19" t="s">
        <v>461</v>
      </c>
      <c r="C32" s="18" t="s">
        <v>106</v>
      </c>
      <c r="D32" s="19">
        <v>1</v>
      </c>
      <c r="E32" s="19">
        <v>1</v>
      </c>
      <c r="F32" s="19">
        <v>1</v>
      </c>
      <c r="J32" s="19">
        <v>1</v>
      </c>
      <c r="K32" s="19">
        <v>1</v>
      </c>
      <c r="L32" s="19">
        <v>1</v>
      </c>
      <c r="M32" s="19">
        <v>4</v>
      </c>
      <c r="O32" s="19" t="b">
        <v>0</v>
      </c>
    </row>
    <row r="33" spans="1:15" x14ac:dyDescent="0.3">
      <c r="A33" s="19">
        <v>29</v>
      </c>
      <c r="B33" s="19" t="s">
        <v>462</v>
      </c>
      <c r="C33" s="18" t="s">
        <v>106</v>
      </c>
      <c r="D33" s="19">
        <v>1</v>
      </c>
      <c r="E33" s="19">
        <v>1</v>
      </c>
      <c r="F33" s="19">
        <v>1</v>
      </c>
      <c r="J33" s="19">
        <v>1</v>
      </c>
      <c r="K33" s="19">
        <v>1</v>
      </c>
      <c r="L33" s="19">
        <v>1</v>
      </c>
      <c r="M33" s="19">
        <v>3</v>
      </c>
      <c r="N33" s="18" t="s">
        <v>262</v>
      </c>
      <c r="O33" s="20" t="b">
        <v>1</v>
      </c>
    </row>
    <row r="34" spans="1:15" x14ac:dyDescent="0.3">
      <c r="A34" s="19">
        <v>30</v>
      </c>
      <c r="B34" s="19" t="s">
        <v>463</v>
      </c>
      <c r="C34" s="18" t="s">
        <v>106</v>
      </c>
      <c r="D34" s="19">
        <v>1</v>
      </c>
      <c r="E34" s="19">
        <v>1</v>
      </c>
      <c r="F34" s="19">
        <v>1</v>
      </c>
      <c r="J34" s="19">
        <v>1</v>
      </c>
      <c r="K34" s="19">
        <v>1</v>
      </c>
      <c r="L34" s="19">
        <v>1</v>
      </c>
      <c r="M34" s="19">
        <v>4</v>
      </c>
      <c r="N34" s="18" t="s">
        <v>262</v>
      </c>
      <c r="O34" s="20" t="b">
        <v>1</v>
      </c>
    </row>
    <row r="35" spans="1:15" x14ac:dyDescent="0.3">
      <c r="A35" s="19">
        <v>31</v>
      </c>
      <c r="B35" s="19" t="s">
        <v>464</v>
      </c>
      <c r="C35" s="18" t="s">
        <v>106</v>
      </c>
      <c r="D35" s="19">
        <v>1</v>
      </c>
      <c r="E35" s="19">
        <v>1</v>
      </c>
      <c r="F35" s="19">
        <v>1</v>
      </c>
      <c r="J35" s="19">
        <v>1</v>
      </c>
      <c r="K35" s="19">
        <v>1</v>
      </c>
      <c r="L35" s="19">
        <v>1</v>
      </c>
      <c r="N35" s="18" t="s">
        <v>291</v>
      </c>
      <c r="O35" s="20" t="b">
        <v>1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7143D8-C836-4F10-895F-AB37813B8413}">
  <dimension ref="A1:U9"/>
  <sheetViews>
    <sheetView workbookViewId="0">
      <selection activeCell="F10" sqref="F10"/>
    </sheetView>
  </sheetViews>
  <sheetFormatPr defaultRowHeight="14.25" x14ac:dyDescent="0.2"/>
  <sheetData>
    <row r="1" spans="1:21" ht="16.5" x14ac:dyDescent="0.3">
      <c r="A1" s="18" t="s">
        <v>4</v>
      </c>
      <c r="B1" t="s">
        <v>473</v>
      </c>
      <c r="C1" t="s">
        <v>522</v>
      </c>
      <c r="D1" t="s">
        <v>492</v>
      </c>
      <c r="E1" t="s">
        <v>492</v>
      </c>
      <c r="F1" t="s">
        <v>492</v>
      </c>
      <c r="G1" t="s">
        <v>492</v>
      </c>
      <c r="H1" t="s">
        <v>492</v>
      </c>
      <c r="I1" t="s">
        <v>492</v>
      </c>
      <c r="J1" t="s">
        <v>492</v>
      </c>
      <c r="K1" t="s">
        <v>492</v>
      </c>
      <c r="L1" t="s">
        <v>492</v>
      </c>
      <c r="M1" t="s">
        <v>492</v>
      </c>
      <c r="N1" t="s">
        <v>492</v>
      </c>
      <c r="O1" t="s">
        <v>492</v>
      </c>
      <c r="P1" t="s">
        <v>492</v>
      </c>
      <c r="Q1" t="s">
        <v>492</v>
      </c>
      <c r="R1" t="s">
        <v>492</v>
      </c>
      <c r="S1" t="s">
        <v>492</v>
      </c>
      <c r="T1" t="s">
        <v>492</v>
      </c>
      <c r="U1" t="s">
        <v>492</v>
      </c>
    </row>
    <row r="2" spans="1:21" ht="16.5" x14ac:dyDescent="0.3">
      <c r="A2" s="18" t="s">
        <v>0</v>
      </c>
      <c r="B2" t="s">
        <v>28</v>
      </c>
      <c r="C2" t="s">
        <v>517</v>
      </c>
      <c r="D2" t="s">
        <v>474</v>
      </c>
      <c r="E2" t="s">
        <v>475</v>
      </c>
      <c r="F2" t="s">
        <v>476</v>
      </c>
      <c r="G2" t="s">
        <v>477</v>
      </c>
      <c r="H2" t="s">
        <v>478</v>
      </c>
      <c r="I2" t="s">
        <v>479</v>
      </c>
      <c r="J2" t="s">
        <v>480</v>
      </c>
      <c r="K2" t="s">
        <v>481</v>
      </c>
      <c r="L2" t="s">
        <v>482</v>
      </c>
      <c r="M2" t="s">
        <v>483</v>
      </c>
      <c r="N2" t="s">
        <v>484</v>
      </c>
      <c r="O2" t="s">
        <v>485</v>
      </c>
      <c r="P2" t="s">
        <v>486</v>
      </c>
      <c r="Q2" t="s">
        <v>487</v>
      </c>
      <c r="R2" t="s">
        <v>488</v>
      </c>
      <c r="S2" t="s">
        <v>489</v>
      </c>
      <c r="T2" t="s">
        <v>490</v>
      </c>
      <c r="U2" t="s">
        <v>491</v>
      </c>
    </row>
    <row r="3" spans="1:21" ht="16.5" x14ac:dyDescent="0.3">
      <c r="A3" s="18" t="s">
        <v>1</v>
      </c>
      <c r="B3" t="s">
        <v>155</v>
      </c>
      <c r="C3" t="s">
        <v>2</v>
      </c>
      <c r="D3" t="s">
        <v>2</v>
      </c>
      <c r="E3" t="s">
        <v>2</v>
      </c>
      <c r="F3" t="s">
        <v>2</v>
      </c>
      <c r="G3" t="s">
        <v>2</v>
      </c>
      <c r="H3" t="s">
        <v>2</v>
      </c>
      <c r="I3" t="s">
        <v>2</v>
      </c>
      <c r="J3" t="s">
        <v>2</v>
      </c>
      <c r="K3" t="s">
        <v>2</v>
      </c>
      <c r="L3" t="s">
        <v>2</v>
      </c>
      <c r="M3" t="s">
        <v>2</v>
      </c>
      <c r="N3" t="s">
        <v>2</v>
      </c>
      <c r="O3" t="s">
        <v>2</v>
      </c>
      <c r="P3" t="s">
        <v>2</v>
      </c>
      <c r="Q3" t="s">
        <v>2</v>
      </c>
      <c r="R3" t="s">
        <v>2</v>
      </c>
      <c r="S3" t="s">
        <v>2</v>
      </c>
      <c r="T3" t="s">
        <v>2</v>
      </c>
      <c r="U3" t="s">
        <v>2</v>
      </c>
    </row>
    <row r="4" spans="1:21" ht="16.5" x14ac:dyDescent="0.3">
      <c r="A4" s="18" t="s">
        <v>3</v>
      </c>
    </row>
    <row r="5" spans="1:21" x14ac:dyDescent="0.2">
      <c r="A5">
        <v>0</v>
      </c>
      <c r="B5" t="s">
        <v>521</v>
      </c>
      <c r="E5" t="s">
        <v>518</v>
      </c>
      <c r="F5" t="s">
        <v>518</v>
      </c>
      <c r="I5" t="s">
        <v>518</v>
      </c>
      <c r="J5" t="s">
        <v>518</v>
      </c>
      <c r="L5" t="s">
        <v>520</v>
      </c>
      <c r="N5" t="s">
        <v>519</v>
      </c>
    </row>
    <row r="6" spans="1:21" x14ac:dyDescent="0.2">
      <c r="A6">
        <v>1</v>
      </c>
      <c r="B6" t="s">
        <v>458</v>
      </c>
      <c r="E6" t="s">
        <v>496</v>
      </c>
      <c r="F6" t="s">
        <v>497</v>
      </c>
      <c r="I6" t="s">
        <v>498</v>
      </c>
      <c r="J6" t="s">
        <v>499</v>
      </c>
      <c r="L6" t="s">
        <v>495</v>
      </c>
    </row>
    <row r="7" spans="1:21" x14ac:dyDescent="0.2">
      <c r="A7">
        <v>2</v>
      </c>
      <c r="B7" t="s">
        <v>459</v>
      </c>
      <c r="E7" t="s">
        <v>501</v>
      </c>
      <c r="F7" t="s">
        <v>502</v>
      </c>
      <c r="I7" t="s">
        <v>503</v>
      </c>
      <c r="J7" t="s">
        <v>504</v>
      </c>
      <c r="L7" t="s">
        <v>500</v>
      </c>
    </row>
    <row r="8" spans="1:21" x14ac:dyDescent="0.2">
      <c r="A8">
        <v>3</v>
      </c>
      <c r="B8" t="s">
        <v>493</v>
      </c>
      <c r="E8" t="s">
        <v>506</v>
      </c>
      <c r="F8" t="s">
        <v>507</v>
      </c>
      <c r="I8" t="s">
        <v>508</v>
      </c>
      <c r="J8" t="s">
        <v>509</v>
      </c>
      <c r="L8" t="s">
        <v>505</v>
      </c>
      <c r="N8" t="s">
        <v>510</v>
      </c>
    </row>
    <row r="9" spans="1:21" x14ac:dyDescent="0.2">
      <c r="A9">
        <v>4</v>
      </c>
      <c r="B9" t="s">
        <v>494</v>
      </c>
      <c r="E9" t="s">
        <v>511</v>
      </c>
      <c r="F9" t="s">
        <v>512</v>
      </c>
      <c r="I9" t="s">
        <v>513</v>
      </c>
      <c r="J9" t="s">
        <v>514</v>
      </c>
      <c r="L9" t="s">
        <v>515</v>
      </c>
      <c r="N9" t="s">
        <v>516</v>
      </c>
    </row>
  </sheetData>
  <phoneticPr fontId="3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11</vt:i4>
      </vt:variant>
    </vt:vector>
  </HeadingPairs>
  <TitlesOfParts>
    <vt:vector size="11" baseType="lpstr">
      <vt:lpstr>配置说明和目录</vt:lpstr>
      <vt:lpstr>output_Shop</vt:lpstr>
      <vt:lpstr>output_Item</vt:lpstr>
      <vt:lpstr>output_MeleeWeapon</vt:lpstr>
      <vt:lpstr>output_LongRangeWeapon</vt:lpstr>
      <vt:lpstr>output_UsableItem</vt:lpstr>
      <vt:lpstr>output_PlaceableItem</vt:lpstr>
      <vt:lpstr>output_TaskItem</vt:lpstr>
      <vt:lpstr>output_RewardItem</vt:lpstr>
      <vt:lpstr>output_Buff</vt:lpstr>
      <vt:lpstr>output_Skin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2021-02-19T03:46:55Z</dcterms:modified>
</cp:coreProperties>
</file>