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1" sheetId="1" r:id="rId4"/>
  </sheets>
  <definedNames/>
  <calcPr/>
  <extLst>
    <ext uri="GoogleSheetsCustomDataVersion2">
      <go:sheetsCustomData xmlns:go="http://customooxmlschemas.google.com/" r:id="rId5" roundtripDataChecksum="g766FbC3Uwkol2Y6E6kqQPUr+/1e5CUjzMW7tViUI5Q="/>
    </ext>
  </extLst>
</workbook>
</file>

<file path=xl/sharedStrings.xml><?xml version="1.0" encoding="utf-8"?>
<sst xmlns="http://schemas.openxmlformats.org/spreadsheetml/2006/main" count="900" uniqueCount="540">
  <si>
    <t>ID</t>
  </si>
  <si>
    <t>Task ID</t>
  </si>
  <si>
    <t>Test Objective</t>
  </si>
  <si>
    <t>Test Steps</t>
  </si>
  <si>
    <t>Expected Result</t>
  </si>
  <si>
    <t>Actual Result</t>
  </si>
  <si>
    <t>Pass/Fail</t>
  </si>
  <si>
    <t>Related Tasks</t>
  </si>
  <si>
    <t>Date</t>
  </si>
  <si>
    <t>Tárolt eljárások müködjenek</t>
  </si>
  <si>
    <t>tárolt eljárás elindítása php myadminban</t>
  </si>
  <si>
    <t>az eljárás elindul és véghezviszi az elvárt feladatot</t>
  </si>
  <si>
    <t>eljárás elindult és véhezvitte a feladatot</t>
  </si>
  <si>
    <t>PASS</t>
  </si>
  <si>
    <t>ATE1</t>
  </si>
  <si>
    <t>Testing if the code runs, and if it does you can create the account</t>
  </si>
  <si>
    <t>Try, running the code, then create an account</t>
  </si>
  <si>
    <t>It runs and then make the account</t>
  </si>
  <si>
    <t>cant run :(</t>
  </si>
  <si>
    <t>FAIL</t>
  </si>
  <si>
    <t>TE1</t>
  </si>
  <si>
    <t>AddEvent eljárás hozzáad új eventet</t>
  </si>
  <si>
    <t>Eljárás elindítása</t>
  </si>
  <si>
    <t>Az event felkerül a táblára</t>
  </si>
  <si>
    <t>TE2</t>
  </si>
  <si>
    <t>AddPoll eljárás hozzáad új pollt</t>
  </si>
  <si>
    <t>Poll felkerül a táblára</t>
  </si>
  <si>
    <t>TE3</t>
  </si>
  <si>
    <t>AddPollOption eljárás hozzáad új poll optiont</t>
  </si>
  <si>
    <t>Poll option felkerül a táblára</t>
  </si>
  <si>
    <t>TE4</t>
  </si>
  <si>
    <t>AddPost eljárás hozzáad új postot</t>
  </si>
  <si>
    <t>Post felkerül a táblára</t>
  </si>
  <si>
    <t>TE5</t>
  </si>
  <si>
    <t>AddReview eljárás hozzáad új postot</t>
  </si>
  <si>
    <t>Review felkerül a táblára</t>
  </si>
  <si>
    <t>Review felkerül a tábára</t>
  </si>
  <si>
    <t>TE6</t>
  </si>
  <si>
    <t>AddSample eljárás hozzáad új postot</t>
  </si>
  <si>
    <t>Sample felkerül a táblára</t>
  </si>
  <si>
    <t>Samplefelkerül a tábára</t>
  </si>
  <si>
    <t>TE7</t>
  </si>
  <si>
    <t>CastVote eljárás hozzáad új vote-ot</t>
  </si>
  <si>
    <t>Vote felkerül a táblára</t>
  </si>
  <si>
    <t>ATE2</t>
  </si>
  <si>
    <t>Kód tesztelése, hogy hibamentes e</t>
  </si>
  <si>
    <t>Clean and Build-elem a kódot</t>
  </si>
  <si>
    <t>Semmilyen hibát nem talál, lehet menni tovább</t>
  </si>
  <si>
    <t>Az egyik java class nem fért hozzá a jelszóhoz, így nem tudta kezelni és hiba volt benne</t>
  </si>
  <si>
    <t>TE8</t>
  </si>
  <si>
    <t>CreateBand eljárás hozzáad új bandát</t>
  </si>
  <si>
    <t>Banda felkerül a táblára</t>
  </si>
  <si>
    <t>TE9</t>
  </si>
  <si>
    <t>CreateProfile eljárás hozzáad új profilt</t>
  </si>
  <si>
    <t>Profil felkerül a táblára</t>
  </si>
  <si>
    <t>TE10</t>
  </si>
  <si>
    <t>CreateUser eljárás hozzáad új user-t</t>
  </si>
  <si>
    <t>User felkerül a táblára</t>
  </si>
  <si>
    <t>TE11</t>
  </si>
  <si>
    <t>DeleteBand eljárás kitöröl egy bandát</t>
  </si>
  <si>
    <t>Banda kitörlődik</t>
  </si>
  <si>
    <t>TE12</t>
  </si>
  <si>
    <t>DeleteEvent eljárás kitöröl egy event-et</t>
  </si>
  <si>
    <t>Event kitörlődik</t>
  </si>
  <si>
    <t>TE13</t>
  </si>
  <si>
    <t>DeleteMessage eljárás kitöröl egy message-et</t>
  </si>
  <si>
    <t>Message kitörlődik</t>
  </si>
  <si>
    <t>TE14</t>
  </si>
  <si>
    <t>DeletePoll eljárás kitöröl egy poll-t</t>
  </si>
  <si>
    <t>Poll kitörlődik</t>
  </si>
  <si>
    <t>TE15</t>
  </si>
  <si>
    <t>DeletePollOption eljárás kitöröl egy poll option-t</t>
  </si>
  <si>
    <t>Poll option kitörlődik</t>
  </si>
  <si>
    <t>TE16</t>
  </si>
  <si>
    <t>DeletePost eljárás kitöröl egy post-ot</t>
  </si>
  <si>
    <t>Post kitörlődik</t>
  </si>
  <si>
    <t>TE17</t>
  </si>
  <si>
    <t>DeleteProfile eljárás kitöröl egy profilt</t>
  </si>
  <si>
    <t>profil kitörlődik</t>
  </si>
  <si>
    <t>TE18</t>
  </si>
  <si>
    <t>DeleteReview eljárás kitöröl egy review-t</t>
  </si>
  <si>
    <t>review kitörlődik</t>
  </si>
  <si>
    <t>TE19</t>
  </si>
  <si>
    <t>DeleteSample eljárás kitöröl egy samle-t</t>
  </si>
  <si>
    <t>sample kitörlődik</t>
  </si>
  <si>
    <t>TE20</t>
  </si>
  <si>
    <t>DeleteUser eljárás kitöröl egy user-t</t>
  </si>
  <si>
    <t>user kitörlődik</t>
  </si>
  <si>
    <t>TE21</t>
  </si>
  <si>
    <t>DeleteVote eljárás kitöröl egy vote-ot</t>
  </si>
  <si>
    <t>vote kitörlődik</t>
  </si>
  <si>
    <t>TE22</t>
  </si>
  <si>
    <t>GetAllBand eljárás get-eli az összes bandát</t>
  </si>
  <si>
    <t>lekérés sikeres</t>
  </si>
  <si>
    <t>TE23</t>
  </si>
  <si>
    <t>GetAllUsers eljárás get-eli az összes user-t</t>
  </si>
  <si>
    <t>TE24</t>
  </si>
  <si>
    <t>GetAllVotesForPoll eljárás get-eli az összes vote-ot a poll-ban</t>
  </si>
  <si>
    <t>TE25</t>
  </si>
  <si>
    <t>GetAverageRating eljárás get-eli az átlag rating-et</t>
  </si>
  <si>
    <t>TE26</t>
  </si>
  <si>
    <t>GetBandById eljárás get-eli a bandát id alapján</t>
  </si>
  <si>
    <t>TE27</t>
  </si>
  <si>
    <t>GetEventById eljárás get-eli az event-et id alapján</t>
  </si>
  <si>
    <t>TE28</t>
  </si>
  <si>
    <t>GetEventsByBand eljárás get-eli egy banda összes event-jét</t>
  </si>
  <si>
    <t>TE29</t>
  </si>
  <si>
    <t>TE30</t>
  </si>
  <si>
    <t>GetInbox eljárás get-eli egy felhasználó inbox-át</t>
  </si>
  <si>
    <t>TE31</t>
  </si>
  <si>
    <t>GetMessageById eljárás get-eli a message-et id alapján</t>
  </si>
  <si>
    <t>TE32</t>
  </si>
  <si>
    <t>GetMessagesBetweenUsers eljárás get-eli a message-eket user-ek között</t>
  </si>
  <si>
    <t>TE33</t>
  </si>
  <si>
    <t>GetPollById eljárás get-eli a poll-t id alapján</t>
  </si>
  <si>
    <t>TE34</t>
  </si>
  <si>
    <t>GetPollOptionById eljárás get-eli a poll option-t id alapján</t>
  </si>
  <si>
    <t>TE35</t>
  </si>
  <si>
    <t>TE36</t>
  </si>
  <si>
    <t>GetPollOptions eljárás get-eli a poll option-öket</t>
  </si>
  <si>
    <t>TE37</t>
  </si>
  <si>
    <t>GetPollResults eljárás get-eli a poll eredményeit</t>
  </si>
  <si>
    <t>TE38</t>
  </si>
  <si>
    <t>GetPollsByBand eljárás get-eli a poll-okat banda alapján</t>
  </si>
  <si>
    <t>TE39</t>
  </si>
  <si>
    <t>GetPostById eljárás get-eli a post-ot id alapján</t>
  </si>
  <si>
    <t>TE40</t>
  </si>
  <si>
    <t>GetPostsByBand eljárás get-eli a post-okat banda alapján</t>
  </si>
  <si>
    <t>TE41</t>
  </si>
  <si>
    <t>GetProfileByUser eljárás get-eli a profilokat user alapján</t>
  </si>
  <si>
    <t>TE42</t>
  </si>
  <si>
    <t>GetReviewsByUser eljárás get-eli a review-okat user alapján</t>
  </si>
  <si>
    <t>TE43</t>
  </si>
  <si>
    <t>GetReviewsByBand eljárás get-eli a review-okat banda alapján</t>
  </si>
  <si>
    <t>TE44</t>
  </si>
  <si>
    <t>GetSampleById eljárás get-eli a sample-öket id alapján</t>
  </si>
  <si>
    <t>TE45</t>
  </si>
  <si>
    <t>GetSamplesByBand eljárás get-eli a sample-öket banda alapján</t>
  </si>
  <si>
    <t>TE46</t>
  </si>
  <si>
    <t>GetUserById eljárás get-eli a user-t id alapján</t>
  </si>
  <si>
    <t>TE47</t>
  </si>
  <si>
    <t>GetUserVote eljárás get-eli a user vote-ját</t>
  </si>
  <si>
    <t>TE48</t>
  </si>
  <si>
    <t>GetUsersLookingForBand eljárás get-eli a user-eket akik bandát keresnek</t>
  </si>
  <si>
    <t>TE49</t>
  </si>
  <si>
    <t>GetUsersLookingForFans eljárás get-eli a user-eket akik fanokat keresnek</t>
  </si>
  <si>
    <t>TE50</t>
  </si>
  <si>
    <t>SendMessage elküld egy üzenetet</t>
  </si>
  <si>
    <t>TE51</t>
  </si>
  <si>
    <t>UpdateBand update-eli a bandát</t>
  </si>
  <si>
    <t>update sikeres</t>
  </si>
  <si>
    <t>TE52</t>
  </si>
  <si>
    <t>UpdateEvent update-eli az event-et</t>
  </si>
  <si>
    <t>TE53</t>
  </si>
  <si>
    <t>UpdatePoll update-eli a poll-t</t>
  </si>
  <si>
    <t>TE54</t>
  </si>
  <si>
    <t>UpdatePollOption update-eli a poll option-t</t>
  </si>
  <si>
    <t>TE55</t>
  </si>
  <si>
    <t>UpdatePost update-eli a post-ot</t>
  </si>
  <si>
    <t>TE56</t>
  </si>
  <si>
    <t>UpdateProfile update-eli a profilt</t>
  </si>
  <si>
    <t>TE57</t>
  </si>
  <si>
    <t>UpdateReview update-eli a review-t</t>
  </si>
  <si>
    <t>TE58</t>
  </si>
  <si>
    <t>UpdateSample update-eli a sample-t</t>
  </si>
  <si>
    <t>TE59</t>
  </si>
  <si>
    <t>UpdateUser update-eli a user-t</t>
  </si>
  <si>
    <t>TE60</t>
  </si>
  <si>
    <t>UpdateVote update-eli a vote-ot</t>
  </si>
  <si>
    <t>Test user registration with valid data</t>
  </si>
  <si>
    <t>1. Send POST request to /api/auth/register
2. Provide valid user data (username, email, password, userType)
3. Check response</t>
  </si>
  <si>
    <t>Returns 201 Created with JWT token and user data</t>
  </si>
  <si>
    <t>AuthREST, UsersFacadeREST</t>
  </si>
  <si>
    <t>ATE4</t>
  </si>
  <si>
    <t>Test user registration with duplicate email</t>
  </si>
  <si>
    <t>1. Register user with email "test@email.com"
2. Try to register another user with same email
3. Check response</t>
  </si>
  <si>
    <t>Returns 409 Conflict with error message</t>
  </si>
  <si>
    <t>AuthREST</t>
  </si>
  <si>
    <t>ATE5</t>
  </si>
  <si>
    <t>Test user login with correct credentials</t>
  </si>
  <si>
    <t>1. Register a test user
2. Send POST request to /api/auth/login
3. Use correct email and password</t>
  </si>
  <si>
    <t>Returns 200 OK with JWT token</t>
  </si>
  <si>
    <t>AuthREST, JwtUtil</t>
  </si>
  <si>
    <t>ATE6</t>
  </si>
  <si>
    <t>Test user login with incorrect password</t>
  </si>
  <si>
    <t>1. Register a test user
2. Send POST request to /api/auth/login
3. Use correct email but wrong password</t>
  </si>
  <si>
    <t>Returns 401 Unauthorized</t>
  </si>
  <si>
    <t>AuthREST, BCrypt</t>
  </si>
  <si>
    <t>ATE7</t>
  </si>
  <si>
    <t>Test password hashing during registration</t>
  </si>
  <si>
    <t>1. Register a user with password "test123"
2. Check database directly
3. Verify password is hashed</t>
  </si>
  <si>
    <t>Password in database is BCrypt hash, not plain text</t>
  </si>
  <si>
    <t>UsersFacadeREST, BCrypt</t>
  </si>
  <si>
    <t>ATE8</t>
  </si>
  <si>
    <t>Test JWT token validation for protected endpoints</t>
  </si>
  <si>
    <t>1. Login successfully to get token
2. Send GET request to /api/bands
3. Include token in Authorization header</t>
  </si>
  <si>
    <t>Returns 200 OK with bands list</t>
  </si>
  <si>
    <t>JwtFilter, Secured annotation</t>
  </si>
  <si>
    <t>ATE9</t>
  </si>
  <si>
    <t>Test access without JWT token</t>
  </si>
  <si>
    <t>1. Send GET request to /api/bands
2. Don't include Authorization header</t>
  </si>
  <si>
    <t>JwtFilter</t>
  </si>
  <si>
    <t>ATE10</t>
  </si>
  <si>
    <t>Test admin-only endpoint with regular user</t>
  </si>
  <si>
    <t>1. Login as regular user (userType: "fan")
2. Get token
3. Send GET request to /api/admin/users</t>
  </si>
  <si>
    <t>Returns 403 Forbidden (Admin access required)</t>
  </si>
  <si>
    <t>FAIL (Expected 403 but got 200 because admin check not implemented)</t>
  </si>
  <si>
    <t>AdminFilter, AdminSecured</t>
  </si>
  <si>
    <t>ATE11</t>
  </si>
  <si>
    <t>Test admin-only endpoint with admin user</t>
  </si>
  <si>
    <t>1. Login as admin user (userType: "admin")
2. Get token
3. Send GET request to /api/admin/users</t>
  </si>
  <si>
    <t>Returns 200 OK with users list</t>
  </si>
  <si>
    <t>AdminController, AdminFilter</t>
  </si>
  <si>
    <t>ATE12</t>
  </si>
  <si>
    <t>Test creating band with authenticated user</t>
  </si>
  <si>
    <t>1. Login as artist user
2. Get token
3. Send POST request to /api/bands with band data
4. Check response and database</t>
  </si>
  <si>
    <t>Returns 201 Created and band appears in database</t>
  </si>
  <si>
    <t>FAIL (Expected 201 but got 500 because database relationship missing)</t>
  </si>
  <si>
    <t>BandsController, Bands entity</t>
  </si>
  <si>
    <t>ATE13</t>
  </si>
  <si>
    <t>Test expired JWT token</t>
  </si>
  <si>
    <t>1. Create token with short expiration
2. Wait for expiration
3. Use token</t>
  </si>
  <si>
    <t>ATE14</t>
  </si>
  <si>
    <t>Test user profile creation with registration</t>
  </si>
  <si>
    <t>1. Register user with profile data
2. Check Profiles table</t>
  </si>
  <si>
    <t>Profile record created with user_id</t>
  </si>
  <si>
    <t>IN PROGRESS</t>
  </si>
  <si>
    <t>ATE16</t>
  </si>
  <si>
    <t>Test input validation on registration</t>
  </si>
  <si>
    <t>1. Register with invalid email format
2. Register with short password</t>
  </si>
  <si>
    <t>Returns 400 Bad Request</t>
  </si>
  <si>
    <t>ATE17</t>
  </si>
  <si>
    <t>Test database stored procedures integration</t>
  </si>
  <si>
    <t>1. Call API endpoint that uses stored procedure
2. Check database result</t>
  </si>
  <si>
    <t>Procedure executes successfully</t>
  </si>
  <si>
    <t>BTE1</t>
  </si>
  <si>
    <t>Test registration page loads correctly</t>
  </si>
  <si>
    <t>Navigate to registration page</t>
  </si>
  <si>
    <t>Page loads with all elements visible (logo, form fields, buttons)</t>
  </si>
  <si>
    <t>01/19/2026</t>
  </si>
  <si>
    <t>BTE2</t>
  </si>
  <si>
    <t>Test form field validation - empty fields</t>
  </si>
  <si>
    <t>Leave all fields empty and click "Create account"</t>
  </si>
  <si>
    <t>Error message appears indicating required fields</t>
  </si>
  <si>
    <t>BTE3</t>
  </si>
  <si>
    <t>Test email validation - invalid format</t>
  </si>
  <si>
    <t>Enter invalid email (e.g., "test@") in email field and submit</t>
  </si>
  <si>
    <t>Error message appears for invalid email format</t>
  </si>
  <si>
    <t>BTE4</t>
  </si>
  <si>
    <t>Test successful registration</t>
  </si>
  <si>
    <t>Fill all fields correctly and submit form</t>
  </si>
  <si>
    <t>Success message displays: "Sikeres regisztráció! Átirányítás..."</t>
  </si>
  <si>
    <t>01/21/2026</t>
  </si>
  <si>
    <t>BTE5</t>
  </si>
  <si>
    <t>Test login form field validation - empty fields</t>
  </si>
  <si>
    <t>Leave all fields empty and click "Log in"</t>
  </si>
  <si>
    <t>BTE6</t>
  </si>
  <si>
    <t>Test email input field on login</t>
  </si>
  <si>
    <t>Enter text into email field</t>
  </si>
  <si>
    <t>Text is accepted and displayed correctly</t>
  </si>
  <si>
    <t>01/23/2026</t>
  </si>
  <si>
    <t>BTE7</t>
  </si>
  <si>
    <t>Test login with valid credentials</t>
  </si>
  <si>
    <t>Enter valid email and password, click "Log in"</t>
  </si>
  <si>
    <t>User is logged in and redirected to home.html</t>
  </si>
  <si>
    <t>BTE8</t>
  </si>
  <si>
    <t>Responsive HTML</t>
  </si>
  <si>
    <t>HTML oldal responsivitásának tesztelése</t>
  </si>
  <si>
    <t>01/24/2026</t>
  </si>
  <si>
    <t>BTE9</t>
  </si>
  <si>
    <t>Login fetch</t>
  </si>
  <si>
    <t>fetchelés a login page-n</t>
  </si>
  <si>
    <t>az összekötés sikeres, de még nem sikerült új usert csinálni</t>
  </si>
  <si>
    <t>BTE10</t>
  </si>
  <si>
    <t>Test navigation to Bands page</t>
  </si>
  <si>
    <t>Click 'Bands' button in the top navbar</t>
  </si>
  <si>
    <t>User is redirected to findband.html</t>
  </si>
  <si>
    <t>BTE11</t>
  </si>
  <si>
    <t>Test navigation to Saved page</t>
  </si>
  <si>
    <t>Click 'Saved' button in the top navbar</t>
  </si>
  <si>
    <t>User is redirected to saved.html</t>
  </si>
  <si>
    <t>BTE12</t>
  </si>
  <si>
    <t>Test navigation to Messages page</t>
  </si>
  <si>
    <t>Click 'Messages' button in the top navbar</t>
  </si>
  <si>
    <t>User is redirected to messages.html</t>
  </si>
  <si>
    <t>BTE13</t>
  </si>
  <si>
    <t>Test navigation to New Post page</t>
  </si>
  <si>
    <t>Click '+ New Post' button in the top navbar</t>
  </si>
  <si>
    <t>User is redirected to new_post.html</t>
  </si>
  <si>
    <t>BTE14</t>
  </si>
  <si>
    <t>Test logo click navigates to home</t>
  </si>
  <si>
    <t>Click the logo image in the top navbar</t>
  </si>
  <si>
    <t>User is redirected to home.html</t>
  </si>
  <si>
    <t>Element present but functionality not working as expected</t>
  </si>
  <si>
    <t>BTE15</t>
  </si>
  <si>
    <t>Test profile icon navigates to profile page</t>
  </si>
  <si>
    <t>Click the profile icon in the top navbar</t>
  </si>
  <si>
    <t>User is redirected to profile.html</t>
  </si>
  <si>
    <t>BTE16</t>
  </si>
  <si>
    <t>Test sidebar opens on hamburger icon click</t>
  </si>
  <si>
    <t>Click the hamburger/menu icon in the top navbar</t>
  </si>
  <si>
    <t>Sidebar slides in and displays menu items (Your posts, Notifications, Data protection, Log out)</t>
  </si>
  <si>
    <t>BTE17</t>
  </si>
  <si>
    <t>Test 'Your posts' sidebar link</t>
  </si>
  <si>
    <t>Open sidebar, click 'Your posts'</t>
  </si>
  <si>
    <t>User is redirected to your_posts.html</t>
  </si>
  <si>
    <t>BTE18</t>
  </si>
  <si>
    <t>Test 'Log out' redirects to login page</t>
  </si>
  <si>
    <t>Open sidebar, click 'Log out'</t>
  </si>
  <si>
    <t>User is redirected to login.html</t>
  </si>
  <si>
    <t>BTE19</t>
  </si>
  <si>
    <t>Test new post form - required fields validation</t>
  </si>
  <si>
    <t>Navigate to new_post.html, leave Title and Description empty, click submit</t>
  </si>
  <si>
    <t>Form does not submit, required field indicators appear</t>
  </si>
  <si>
    <t>BTE20</t>
  </si>
  <si>
    <t>Test new post form - title field accepts input</t>
  </si>
  <si>
    <t>Navigate to new_post.html, type text into the Title field</t>
  </si>
  <si>
    <t>BTE21</t>
  </si>
  <si>
    <t>Test new post form - description field accepts input</t>
  </si>
  <si>
    <t>Navigate to new_post.html, type text into the Description textarea</t>
  </si>
  <si>
    <t>BTE22</t>
  </si>
  <si>
    <t>Test new post form - image upload field</t>
  </si>
  <si>
    <t>Navigate to new_post.html, click the image upload field and select an image file</t>
  </si>
  <si>
    <t>Selected image filename is displayed in the upload area</t>
  </si>
  <si>
    <t>BTE23</t>
  </si>
  <si>
    <t>Test new post form - Cancel button redirects to your_posts</t>
  </si>
  <si>
    <t>Navigate to new_post.html, click the Cancel/Back button</t>
  </si>
  <si>
    <t>BTE24</t>
  </si>
  <si>
    <t>Test Bands page loads correctly</t>
  </si>
  <si>
    <t>Navigate to findband.html</t>
  </si>
  <si>
    <t>Page loads with band cards and navigation arrows (prev/next) visible</t>
  </si>
  <si>
    <t>BTE25</t>
  </si>
  <si>
    <t>Test Bands page - next/prev navigation arrows</t>
  </si>
  <si>
    <t>Navigate to findband.html, click the next arrow button</t>
  </si>
  <si>
    <t>The displayed band card(s) change to the next set</t>
  </si>
  <si>
    <t>BTE26</t>
  </si>
  <si>
    <t>Test Messages page loads correctly</t>
  </si>
  <si>
    <t>Navigate to messages.html</t>
  </si>
  <si>
    <t>Page loads with chat list and message input field visible</t>
  </si>
  <si>
    <t>BTE27</t>
  </si>
  <si>
    <t>Test Messages page - message input field accepts text</t>
  </si>
  <si>
    <t>Navigate to messages.html, click the chat input and type a message</t>
  </si>
  <si>
    <t>Text is accepted and displayed in the input field</t>
  </si>
  <si>
    <t>BTE28</t>
  </si>
  <si>
    <t>Test Saved page loads correctly</t>
  </si>
  <si>
    <t>Navigate to saved.html</t>
  </si>
  <si>
    <t>Page loads and saved posts are visible with like, save, and message action buttons</t>
  </si>
  <si>
    <t>BTE29</t>
  </si>
  <si>
    <t>Test Profile page loads correctly</t>
  </si>
  <si>
    <t>Navigate to profile.html</t>
  </si>
  <si>
    <t>Page loads with profile info sections and Edit buttons visible</t>
  </si>
  <si>
    <t>BTE30</t>
  </si>
  <si>
    <t>Test Dashboard page loads correctly (admin)</t>
  </si>
  <si>
    <t>Navigate to dashboard.html</t>
  </si>
  <si>
    <t>Page loads with admin sidebar showing Users and Bands links, and action buttons (Add New User, Add New Band, Edit News)</t>
  </si>
  <si>
    <t>BTE31</t>
  </si>
  <si>
    <t>Test Dashboard - navigate to Users page</t>
  </si>
  <si>
    <t>On dashboard.html, click 'Users' in the sidebar</t>
  </si>
  <si>
    <t>User is redirected to dashboard_users.html</t>
  </si>
  <si>
    <t>BTE32</t>
  </si>
  <si>
    <t>Test Dashboard - navigate to Bands page</t>
  </si>
  <si>
    <t>On dashboard.html, click 'Bands' in the sidebar</t>
  </si>
  <si>
    <t>User is redirected to dashboard_bands.html</t>
  </si>
  <si>
    <t>BTE33</t>
  </si>
  <si>
    <t>Test Dashboard Users page - band status toggle button</t>
  </si>
  <si>
    <t>On dashboard_users.html, click the 'Aktív' status button on a user row</t>
  </si>
  <si>
    <t>Button state toggles (Aktív / Inaktív)</t>
  </si>
  <si>
    <t>BTE34</t>
  </si>
  <si>
    <t>Test Dashboard Bands page - delete button visible</t>
  </si>
  <si>
    <t>Navigate to dashboard_bands.html</t>
  </si>
  <si>
    <t>Each band row displays Aktív, Szerkesztés, and Törlés buttons</t>
  </si>
  <si>
    <t>BTE35</t>
  </si>
  <si>
    <t>Test forgot password page loads correctly</t>
  </si>
  <si>
    <t>Navigate to forgot_password.html</t>
  </si>
  <si>
    <t>Page loads with email input field and 'Send Reset Link' button visible</t>
  </si>
  <si>
    <t>02/14/2026</t>
  </si>
  <si>
    <t>BTE36</t>
  </si>
  <si>
    <t>Test forgot password - empty email submit</t>
  </si>
  <si>
    <t>Navigate to forgot_password.html, leave email field empty, click 'Send Reset Link'</t>
  </si>
  <si>
    <t>Form does not submit, required field indicator appears</t>
  </si>
  <si>
    <t>BTE37</t>
  </si>
  <si>
    <t>Test forgot password - back to login link</t>
  </si>
  <si>
    <t>Navigate to forgot_password.html, click '← Back to Log in'</t>
  </si>
  <si>
    <t>BTE38</t>
  </si>
  <si>
    <t>Test registration page - link to login</t>
  </si>
  <si>
    <t>On registration.html, click 'Log in' link</t>
  </si>
  <si>
    <t>BTE39</t>
  </si>
  <si>
    <t>Test login page - link to registration</t>
  </si>
  <si>
    <t>On login.html, click 'Registration' link</t>
  </si>
  <si>
    <t>User is redirected to registration.html</t>
  </si>
  <si>
    <t>BTE40</t>
  </si>
  <si>
    <t>Test without-login home page loads correctly</t>
  </si>
  <si>
    <t>Navigate to without_login_home.html</t>
  </si>
  <si>
    <t>Page loads with a 'Log in' link in the navbar and no authenticated nav items</t>
  </si>
  <si>
    <t>BTE41</t>
  </si>
  <si>
    <t>Test without-login home page - login link in navbar</t>
  </si>
  <si>
    <t>On without_login_home.html, click 'Log in' in the navbar</t>
  </si>
  <si>
    <t>BTE42</t>
  </si>
  <si>
    <t>Test post like button toggles state</t>
  </si>
  <si>
    <t>On home.html, click the like button on a post</t>
  </si>
  <si>
    <t>Button visually toggles to liked state (e.g. color change)</t>
  </si>
  <si>
    <t>Like button click has no visual feedback - state does not change</t>
  </si>
  <si>
    <t>02/18/2026</t>
  </si>
  <si>
    <t>BTE43</t>
  </si>
  <si>
    <t>Test post save button toggles state</t>
  </si>
  <si>
    <t>On home.html, click the save button on a post</t>
  </si>
  <si>
    <t>Button visually toggles to saved state</t>
  </si>
  <si>
    <t>Save button click has no visual feedback - state does not change</t>
  </si>
  <si>
    <t>BTE44</t>
  </si>
  <si>
    <t>Test Dashboard - 'Add New User' button opens form/modal</t>
  </si>
  <si>
    <t>On dashboard.html, click 'Add New User' button</t>
  </si>
  <si>
    <t>A form or modal appears to enter new user data</t>
  </si>
  <si>
    <t>BTE45</t>
  </si>
  <si>
    <t>Test Dashboard - 'Add New Band' button opens form/modal</t>
  </si>
  <si>
    <t>On dashboard.html, click 'Add New Band' button</t>
  </si>
  <si>
    <t>A form or modal appears to enter new band data</t>
  </si>
  <si>
    <t>BTE46</t>
  </si>
  <si>
    <t>Test Dashboard - 'Szerkesztés' (Edit) button opens edit form</t>
  </si>
  <si>
    <t>On dashboard_users.html, click the 'Szerkesztés' button on any user row</t>
  </si>
  <si>
    <t>An edit form or modal opens pre-filled with the user's data</t>
  </si>
  <si>
    <t>BTE47</t>
  </si>
  <si>
    <t>Test Dashboard - 'Törlés' (Delete) button shows confirmation</t>
  </si>
  <si>
    <t>On dashboard_bands.html, click the 'Törlés' button on any band row</t>
  </si>
  <si>
    <t>A confirmation dialog appears before deleting</t>
  </si>
  <si>
    <t>BTE48</t>
  </si>
  <si>
    <t>Test forgot password link on login page</t>
  </si>
  <si>
    <t>On login.html, click 'Elfelejtett jelszó?' link</t>
  </si>
  <si>
    <t>User is redirected to forgot_password.html</t>
  </si>
  <si>
    <t>Link points to '../html/forgot-password.html' (with hyphen) but file is named 'forgot_password.html' (with underscore) - results in 404</t>
  </si>
  <si>
    <t>BTE49</t>
  </si>
  <si>
    <t>Test new post form submit without backend</t>
  </si>
  <si>
    <t>On new_post.html, fill all required fields and click 'Publish'</t>
  </si>
  <si>
    <t>Post is submitted successfully and user sees a confirmation</t>
  </si>
  <si>
    <t>Form submit fires fetch request but fails - no backend connected, no user feedback shown</t>
  </si>
  <si>
    <t>BTE50</t>
  </si>
  <si>
    <t>Test messages send button</t>
  </si>
  <si>
    <t>On messages.html, type a message and click the send button</t>
  </si>
  <si>
    <t>Message appears in the chat window</t>
  </si>
  <si>
    <t>Send button click does nothing - no message appears, no backend connected</t>
  </si>
  <si>
    <t>BTE51</t>
  </si>
  <si>
    <t>Test Bands page - band card displays correct info</t>
  </si>
  <si>
    <t>Navigate to findband.html and inspect band cards</t>
  </si>
  <si>
    <t>Each card shows band name, genre, location and a contact/message button</t>
  </si>
  <si>
    <t>BTE52</t>
  </si>
  <si>
    <t>Test home feed loads posts dynamically</t>
  </si>
  <si>
    <t>Navigate to home.html after login</t>
  </si>
  <si>
    <t>Posts from the database are fetched and rendered in the feed</t>
  </si>
  <si>
    <t>BTE53</t>
  </si>
  <si>
    <t>Test profile page Edit button updates field</t>
  </si>
  <si>
    <t>On profile.html, click any 'Edit' button next to a profile field</t>
  </si>
  <si>
    <t>The field becomes editable (input appears) and changes can be saved</t>
  </si>
  <si>
    <t>BTE54</t>
  </si>
  <si>
    <t>Test saved posts page loads user's saved items</t>
  </si>
  <si>
    <t>Navigate to saved.html after saving a post</t>
  </si>
  <si>
    <t>Only posts saved by the logged-in user are displayed</t>
  </si>
  <si>
    <t>BTE55</t>
  </si>
  <si>
    <t>Test messages page - conversation list loads</t>
  </si>
  <si>
    <t>Left panel shows list of existing conversations with other users</t>
  </si>
  <si>
    <t>BTE56</t>
  </si>
  <si>
    <t>Test new post form - contact info field is optional</t>
  </si>
  <si>
    <t>On new_post.html, fill Title and Description, leave Contact Info empty, submit</t>
  </si>
  <si>
    <t>Form submits successfully without contact info</t>
  </si>
  <si>
    <t>BTE57</t>
  </si>
  <si>
    <t>Test dashboard users page - user count is correct</t>
  </si>
  <si>
    <t>Navigate to dashboard_users.html</t>
  </si>
  <si>
    <t>The total number of displayed user rows matches the number of users in the system</t>
  </si>
  <si>
    <t>BTE58</t>
  </si>
  <si>
    <t>Test registration - user type selection</t>
  </si>
  <si>
    <t>On registration.html, check if user type (fan / artist) can be selected</t>
  </si>
  <si>
    <t>User can choose their account type during registration</t>
  </si>
  <si>
    <t>BTE59</t>
  </si>
  <si>
    <t>Test your_posts page shows only current user's posts</t>
  </si>
  <si>
    <t>Navigate to your_posts.html</t>
  </si>
  <si>
    <t>Only posts created by the logged-in user are displayed</t>
  </si>
  <si>
    <t>BTE60</t>
  </si>
  <si>
    <t>Test responsive layout on mobile screen size</t>
  </si>
  <si>
    <t>Open any page and resize browser to 375px width (mobile), check layout</t>
  </si>
  <si>
    <t>Page layout adapts correctly, no overlapping elements, navbar collapses</t>
  </si>
  <si>
    <t>TE61</t>
  </si>
  <si>
    <t>GetPostLikes get-eli egy post összes like-ját</t>
  </si>
  <si>
    <t>A post like-jai lekérésre kerülnek, megjelennek a felületen</t>
  </si>
  <si>
    <t>TE62</t>
  </si>
  <si>
    <t>sp_login_user</t>
  </si>
  <si>
    <t>Helyes login</t>
  </si>
  <si>
    <t>valid email + password</t>
  </si>
  <si>
    <t>Token / sikeres login</t>
  </si>
  <si>
    <t>TE63</t>
  </si>
  <si>
    <t>Hibás jelszó</t>
  </si>
  <si>
    <t>valid email + rossz password</t>
  </si>
  <si>
    <t>Hiba</t>
  </si>
  <si>
    <t>TE64</t>
  </si>
  <si>
    <t>sp_activate_user</t>
  </si>
  <si>
    <t>Aktiválás</t>
  </si>
  <si>
    <t>valid activation token</t>
  </si>
  <si>
    <t>user active státusz</t>
  </si>
  <si>
    <t>TE65</t>
  </si>
  <si>
    <t>sp_suspend_user</t>
  </si>
  <si>
    <t>Felfüggesztés</t>
  </si>
  <si>
    <t>valid userId</t>
  </si>
  <si>
    <t>suspended flag = true</t>
  </si>
  <si>
    <t>TE66</t>
  </si>
  <si>
    <t>sp_create_admin</t>
  </si>
  <si>
    <t>Admin létrehozás</t>
  </si>
  <si>
    <t>valid adatok</t>
  </si>
  <si>
    <t>Admin user létrejön</t>
  </si>
  <si>
    <t>TE67</t>
  </si>
  <si>
    <t>sp_update_admin_status</t>
  </si>
  <si>
    <t>Státusz módosítás</t>
  </si>
  <si>
    <t>valid adminId</t>
  </si>
  <si>
    <t>Státusz frissül</t>
  </si>
  <si>
    <t>TE68</t>
  </si>
  <si>
    <t>sp_moderate_post</t>
  </si>
  <si>
    <t>Post moderálás</t>
  </si>
  <si>
    <t>valid postId</t>
  </si>
  <si>
    <t>Moderation flag frissül</t>
  </si>
  <si>
    <t>TE69</t>
  </si>
  <si>
    <t>SoftDeletePostModeration</t>
  </si>
  <si>
    <t>Soft delete moderation</t>
  </si>
  <si>
    <t>isDeleted = 1</t>
  </si>
  <si>
    <t>TE70</t>
  </si>
  <si>
    <t>SoftDeleteAdminuseractions</t>
  </si>
  <si>
    <t>Admin action soft delete</t>
  </si>
  <si>
    <t>valid id</t>
  </si>
  <si>
    <t>TE71</t>
  </si>
  <si>
    <t>sp_dashboard_summary</t>
  </si>
  <si>
    <t>Dashboard stat</t>
  </si>
  <si>
    <t>-</t>
  </si>
  <si>
    <t>Aggregált adatok helyesek</t>
  </si>
  <si>
    <t>TE72</t>
  </si>
  <si>
    <t>ToggleLike</t>
  </si>
  <si>
    <t>Like váltás (nincs like)</t>
  </si>
  <si>
    <t>userId + postId</t>
  </si>
  <si>
    <t>Like létrejön</t>
  </si>
  <si>
    <t>TE73</t>
  </si>
  <si>
    <t>Like váltás (van like)</t>
  </si>
  <si>
    <t>Like törlődik</t>
  </si>
  <si>
    <t>TE74</t>
  </si>
  <si>
    <t>ToggleSavePost</t>
  </si>
  <si>
    <t>Mentés váltás</t>
  </si>
  <si>
    <t>Állapot vált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</si>
</sst>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yyyy.mm.dd."/>
  </numFmts>
  <fonts count="11">
    <font>
      <sz val="11.0"/>
      <color theme="1"/>
      <name val="Aptos Narrow"/>
      <scheme val="minor"/>
    </font>
    <font>
      <sz val="10.0"/>
      <color theme="1"/>
      <name val="Arial"/>
    </font>
    <font>
      <sz val="11.0"/>
      <color theme="1"/>
      <name val="Aptos Narrow"/>
    </font>
    <font>
      <sz val="10.0"/>
      <color theme="1"/>
      <name val="Roboto"/>
    </font>
    <font>
      <sz val="11.0"/>
      <color theme="1"/>
      <name val="Arial"/>
    </font>
    <font>
      <color theme="1"/>
      <name val="Arial"/>
    </font>
    <font>
      <sz val="11.0"/>
      <color rgb="FF0F4861"/>
      <name val="Arial"/>
    </font>
    <font>
      <sz val="11.0"/>
      <color theme="1"/>
      <name val="Roboto"/>
    </font>
    <font>
      <sz val="10.0"/>
      <color theme="1"/>
      <name val="Aptos Narrow"/>
      <scheme val="minor"/>
    </font>
    <font>
      <color theme="1"/>
      <name val="Aptos Narrow"/>
      <scheme val="minor"/>
    </font>
    <font>
      <sz val="10.0"/>
      <color rgb="FF444444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  <fill>
      <patternFill patternType="solid">
        <fgColor rgb="FFD9F2D0"/>
        <bgColor rgb="FFD9F2D0"/>
      </patternFill>
    </fill>
    <fill>
      <patternFill patternType="solid">
        <fgColor rgb="FFF0EC9A"/>
        <bgColor rgb="FFF0EC9A"/>
      </patternFill>
    </fill>
    <fill>
      <patternFill patternType="solid">
        <fgColor rgb="FFF26060"/>
        <bgColor rgb="FFF2606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right" shrinkToFit="0" wrapText="1"/>
    </xf>
    <xf borderId="1" fillId="0" fontId="2" numFmtId="0" xfId="0" applyBorder="1" applyFont="1"/>
    <xf borderId="1" fillId="0" fontId="1" numFmtId="14" xfId="0" applyAlignment="1" applyBorder="1" applyFont="1" applyNumberFormat="1">
      <alignment horizontal="right" shrinkToFit="0" wrapText="1"/>
    </xf>
    <xf borderId="1" fillId="2" fontId="3" numFmtId="0" xfId="0" applyAlignment="1" applyBorder="1" applyFill="1" applyFont="1">
      <alignment shrinkToFit="0" vertical="center" wrapText="1"/>
    </xf>
    <xf borderId="1" fillId="2" fontId="3" numFmtId="14" xfId="0" applyAlignment="1" applyBorder="1" applyFont="1" applyNumberFormat="1">
      <alignment shrinkToFit="0" vertical="center" wrapText="1"/>
    </xf>
    <xf borderId="1" fillId="3" fontId="3" numFmtId="0" xfId="0" applyAlignment="1" applyBorder="1" applyFill="1" applyFont="1">
      <alignment shrinkToFit="0" vertical="center" wrapText="1"/>
    </xf>
    <xf borderId="1" fillId="3" fontId="1" numFmtId="0" xfId="0" applyAlignment="1" applyBorder="1" applyFont="1">
      <alignment shrinkToFit="0" vertical="center" wrapText="1"/>
    </xf>
    <xf borderId="1" fillId="3" fontId="2" numFmtId="0" xfId="0" applyBorder="1" applyFont="1"/>
    <xf borderId="1" fillId="3" fontId="3" numFmtId="14" xfId="0" applyAlignment="1" applyBorder="1" applyFont="1" applyNumberFormat="1">
      <alignment horizontal="right"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1" fillId="4" fontId="1" numFmtId="0" xfId="0" applyAlignment="1" applyBorder="1" applyFont="1">
      <alignment shrinkToFit="0" vertical="center" wrapText="1"/>
    </xf>
    <xf borderId="1" fillId="4" fontId="2" numFmtId="0" xfId="0" applyBorder="1" applyFont="1"/>
    <xf borderId="1" fillId="4" fontId="3" numFmtId="14" xfId="0" applyAlignment="1" applyBorder="1" applyFont="1" applyNumberFormat="1">
      <alignment horizontal="right" shrinkToFit="0" vertical="center" wrapText="1"/>
    </xf>
    <xf borderId="1" fillId="3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1" fillId="0" fontId="1" numFmtId="0" xfId="0" applyAlignment="1" applyBorder="1" applyFont="1">
      <alignment horizontal="right" shrinkToFit="0" wrapText="1"/>
    </xf>
    <xf borderId="1" fillId="4" fontId="3" numFmtId="0" xfId="0" applyAlignment="1" applyBorder="1" applyFont="1">
      <alignment shrinkToFit="0" vertical="center" wrapText="1"/>
    </xf>
    <xf borderId="1" fillId="4" fontId="1" numFmtId="0" xfId="0" applyAlignment="1" applyBorder="1" applyFont="1">
      <alignment shrinkToFit="0" vertical="center" wrapText="1"/>
    </xf>
    <xf borderId="1" fillId="3" fontId="6" numFmtId="0" xfId="0" applyAlignment="1" applyBorder="1" applyFont="1">
      <alignment readingOrder="0"/>
    </xf>
    <xf borderId="1" fillId="4" fontId="3" numFmtId="14" xfId="0" applyAlignment="1" applyBorder="1" applyFont="1" applyNumberFormat="1">
      <alignment horizontal="right" shrinkToFit="0" vertical="center" wrapText="1"/>
    </xf>
    <xf borderId="1" fillId="3" fontId="3" numFmtId="0" xfId="0" applyAlignment="1" applyBorder="1" applyFont="1">
      <alignment readingOrder="0" vertical="center"/>
    </xf>
    <xf borderId="1" fillId="3" fontId="3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shrinkToFit="0" vertical="center" wrapText="1"/>
    </xf>
    <xf borderId="1" fillId="5" fontId="7" numFmtId="0" xfId="0" applyAlignment="1" applyBorder="1" applyFill="1" applyFont="1">
      <alignment readingOrder="0" vertical="center"/>
    </xf>
    <xf borderId="1" fillId="3" fontId="3" numFmtId="0" xfId="0" applyAlignment="1" applyBorder="1" applyFont="1">
      <alignment vertical="center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vertical="center"/>
    </xf>
    <xf borderId="1" fillId="3" fontId="1" numFmtId="0" xfId="0" applyAlignment="1" applyBorder="1" applyFont="1">
      <alignment readingOrder="0" shrinkToFit="0" vertical="center" wrapText="1"/>
    </xf>
    <xf borderId="1" fillId="3" fontId="8" numFmtId="0" xfId="0" applyAlignment="1" applyBorder="1" applyFont="1">
      <alignment readingOrder="0" shrinkToFit="0" vertical="center" wrapText="1"/>
    </xf>
    <xf borderId="1" fillId="3" fontId="8" numFmtId="0" xfId="0" applyAlignment="1" applyBorder="1" applyFont="1">
      <alignment shrinkToFit="0" vertical="center" wrapText="1"/>
    </xf>
    <xf borderId="1" fillId="6" fontId="4" numFmtId="0" xfId="0" applyAlignment="1" applyBorder="1" applyFill="1" applyFont="1">
      <alignment readingOrder="0" shrinkToFit="0" vertical="center" wrapText="1"/>
    </xf>
    <xf borderId="1" fillId="3" fontId="9" numFmtId="0" xfId="0" applyBorder="1" applyFont="1"/>
    <xf borderId="1" fillId="3" fontId="5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shrinkToFit="0" vertical="center" wrapText="1"/>
    </xf>
    <xf borderId="1" fillId="5" fontId="4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vertical="center"/>
    </xf>
    <xf borderId="1" fillId="0" fontId="1" numFmtId="0" xfId="0" applyAlignment="1" applyBorder="1" applyFont="1">
      <alignment readingOrder="0" vertical="center"/>
    </xf>
    <xf borderId="1" fillId="7" fontId="4" numFmtId="0" xfId="0" applyAlignment="1" applyBorder="1" applyFill="1" applyFont="1">
      <alignment readingOrder="0" shrinkToFit="0" vertical="center" wrapText="1"/>
    </xf>
    <xf borderId="1" fillId="3" fontId="9" numFmtId="0" xfId="0" applyAlignment="1" applyBorder="1" applyFont="1">
      <alignment shrinkToFit="0" vertical="center" wrapText="1"/>
    </xf>
    <xf borderId="1" fillId="3" fontId="1" numFmtId="164" xfId="0" applyAlignment="1" applyBorder="1" applyFont="1" applyNumberFormat="1">
      <alignment readingOrder="0" shrinkToFit="0" vertical="center" wrapText="1"/>
    </xf>
    <xf borderId="1" fillId="0" fontId="1" numFmtId="0" xfId="0" applyAlignment="1" applyBorder="1" applyFont="1">
      <alignment horizontal="right"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164" xfId="0" applyAlignment="1" applyBorder="1" applyFont="1" applyNumberFormat="1">
      <alignment readingOrder="0" shrinkToFit="0" vertical="center" wrapText="1"/>
    </xf>
    <xf borderId="1" fillId="3" fontId="1" numFmtId="0" xfId="0" applyAlignment="1" applyBorder="1" applyFont="1">
      <alignment horizontal="right" readingOrder="0" shrinkToFit="0" vertical="center" wrapText="1"/>
    </xf>
    <xf borderId="1" fillId="3" fontId="1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readingOrder="0" vertical="center"/>
    </xf>
    <xf borderId="0" fillId="0" fontId="10" numFmtId="0" xfId="0" applyAlignment="1" applyFont="1">
      <alignment horizontal="left" readingOrder="0" shrinkToFit="0" vertical="top" wrapText="1"/>
    </xf>
    <xf borderId="0" fillId="0" fontId="10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1" numFmtId="165" xfId="0" applyAlignment="1" applyFont="1" applyNumberFormat="1">
      <alignment readingOrder="0" vertical="center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F0EC9A"/>
          <bgColor rgb="FFF0EC9A"/>
        </patternFill>
      </fill>
      <border/>
    </dxf>
    <dxf>
      <font/>
      <fill>
        <patternFill patternType="solid">
          <fgColor rgb="FFF26060"/>
          <bgColor rgb="FFF26060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</dxfs>
  <tableStyles count="1">
    <tableStyle count="3" pivot="0" name="Munka1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78" displayName="Table_1" name="Table_1" id="1">
  <tableColumns count="9">
    <tableColumn name="ID" id="1"/>
    <tableColumn name="Task ID" id="2"/>
    <tableColumn name="Test Objective" id="3"/>
    <tableColumn name="Test Steps" id="4"/>
    <tableColumn name="Expected Result" id="5"/>
    <tableColumn name="Actual Result" id="6"/>
    <tableColumn name="Pass/Fail" id="7"/>
    <tableColumn name="Related Tasks" id="8"/>
    <tableColumn name="Date" id="9"/>
  </tableColumns>
  <tableStyleInfo name="Munk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8.0"/>
    <col customWidth="1" min="3" max="3" width="24.63"/>
    <col customWidth="1" min="4" max="4" width="27.63"/>
    <col customWidth="1" min="5" max="5" width="30.0"/>
    <col customWidth="1" min="6" max="6" width="27.13"/>
    <col customWidth="1" min="7" max="7" width="52.0"/>
    <col customWidth="1" min="8" max="8" width="18.13"/>
    <col customWidth="1" min="9" max="9" width="10.13"/>
    <col customWidth="1" min="10" max="26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>
        <v>1.0</v>
      </c>
      <c r="B2" s="1"/>
      <c r="C2" s="1" t="s">
        <v>9</v>
      </c>
      <c r="D2" s="1" t="s">
        <v>10</v>
      </c>
      <c r="E2" s="1" t="s">
        <v>11</v>
      </c>
      <c r="F2" s="1" t="s">
        <v>12</v>
      </c>
      <c r="G2" s="3" t="s">
        <v>13</v>
      </c>
      <c r="H2" s="1"/>
      <c r="I2" s="4">
        <v>45936.0</v>
      </c>
    </row>
    <row r="3" ht="14.25" customHeight="1">
      <c r="A3" s="2">
        <v>2.0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3" t="s">
        <v>19</v>
      </c>
      <c r="H3" s="1"/>
      <c r="I3" s="4">
        <v>45955.0</v>
      </c>
    </row>
    <row r="4" ht="14.25" customHeight="1">
      <c r="A4" s="2">
        <v>3.0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23</v>
      </c>
      <c r="G4" s="3" t="s">
        <v>13</v>
      </c>
      <c r="H4" s="1"/>
      <c r="I4" s="4">
        <v>45975.0</v>
      </c>
    </row>
    <row r="5" ht="14.25" customHeight="1">
      <c r="A5" s="2">
        <v>4.0</v>
      </c>
      <c r="B5" s="1" t="s">
        <v>24</v>
      </c>
      <c r="C5" s="1" t="s">
        <v>25</v>
      </c>
      <c r="D5" s="1" t="s">
        <v>22</v>
      </c>
      <c r="E5" s="1" t="s">
        <v>26</v>
      </c>
      <c r="F5" s="1" t="s">
        <v>26</v>
      </c>
      <c r="G5" s="3" t="s">
        <v>13</v>
      </c>
      <c r="H5" s="1"/>
      <c r="I5" s="4">
        <v>45975.0</v>
      </c>
    </row>
    <row r="6" ht="14.25" customHeight="1">
      <c r="A6" s="2">
        <v>5.0</v>
      </c>
      <c r="B6" s="1" t="s">
        <v>27</v>
      </c>
      <c r="C6" s="1" t="s">
        <v>28</v>
      </c>
      <c r="D6" s="1" t="s">
        <v>22</v>
      </c>
      <c r="E6" s="1" t="s">
        <v>29</v>
      </c>
      <c r="F6" s="1" t="s">
        <v>29</v>
      </c>
      <c r="G6" s="3" t="s">
        <v>13</v>
      </c>
      <c r="H6" s="1"/>
      <c r="I6" s="4">
        <v>45975.0</v>
      </c>
    </row>
    <row r="7" ht="14.25" customHeight="1">
      <c r="A7" s="2">
        <v>6.0</v>
      </c>
      <c r="B7" s="1" t="s">
        <v>30</v>
      </c>
      <c r="C7" s="1" t="s">
        <v>31</v>
      </c>
      <c r="D7" s="1" t="s">
        <v>22</v>
      </c>
      <c r="E7" s="1" t="s">
        <v>32</v>
      </c>
      <c r="F7" s="1" t="s">
        <v>32</v>
      </c>
      <c r="G7" s="3" t="s">
        <v>13</v>
      </c>
      <c r="H7" s="1"/>
      <c r="I7" s="4">
        <v>45975.0</v>
      </c>
    </row>
    <row r="8" ht="14.25" customHeight="1">
      <c r="A8" s="2">
        <v>7.0</v>
      </c>
      <c r="B8" s="1" t="s">
        <v>33</v>
      </c>
      <c r="C8" s="1" t="s">
        <v>34</v>
      </c>
      <c r="D8" s="1" t="s">
        <v>22</v>
      </c>
      <c r="E8" s="1" t="s">
        <v>35</v>
      </c>
      <c r="F8" s="1" t="s">
        <v>36</v>
      </c>
      <c r="G8" s="3" t="s">
        <v>13</v>
      </c>
      <c r="H8" s="1"/>
      <c r="I8" s="4">
        <v>45975.0</v>
      </c>
    </row>
    <row r="9" ht="14.25" customHeight="1">
      <c r="A9" s="2">
        <v>8.0</v>
      </c>
      <c r="B9" s="1" t="s">
        <v>37</v>
      </c>
      <c r="C9" s="1" t="s">
        <v>38</v>
      </c>
      <c r="D9" s="1" t="s">
        <v>22</v>
      </c>
      <c r="E9" s="1" t="s">
        <v>39</v>
      </c>
      <c r="F9" s="1" t="s">
        <v>40</v>
      </c>
      <c r="G9" s="3" t="s">
        <v>13</v>
      </c>
      <c r="H9" s="1"/>
      <c r="I9" s="4">
        <v>45975.0</v>
      </c>
    </row>
    <row r="10" ht="14.25" customHeight="1">
      <c r="A10" s="2">
        <v>9.0</v>
      </c>
      <c r="B10" s="1" t="s">
        <v>41</v>
      </c>
      <c r="C10" s="1" t="s">
        <v>42</v>
      </c>
      <c r="D10" s="1" t="s">
        <v>22</v>
      </c>
      <c r="E10" s="1" t="s">
        <v>43</v>
      </c>
      <c r="F10" s="1" t="s">
        <v>43</v>
      </c>
      <c r="G10" s="3" t="s">
        <v>13</v>
      </c>
      <c r="H10" s="1"/>
      <c r="I10" s="4">
        <v>46038.0</v>
      </c>
    </row>
    <row r="11" ht="14.25" customHeight="1">
      <c r="A11" s="2">
        <v>10.0</v>
      </c>
      <c r="B11" s="1" t="s">
        <v>44</v>
      </c>
      <c r="C11" s="1" t="s">
        <v>45</v>
      </c>
      <c r="D11" s="1" t="s">
        <v>46</v>
      </c>
      <c r="E11" s="1" t="s">
        <v>47</v>
      </c>
      <c r="F11" s="1" t="s">
        <v>48</v>
      </c>
      <c r="G11" s="3"/>
      <c r="H11" s="1"/>
      <c r="I11" s="1"/>
    </row>
    <row r="12" ht="14.25" customHeight="1">
      <c r="A12" s="2">
        <v>11.0</v>
      </c>
      <c r="B12" s="1" t="s">
        <v>49</v>
      </c>
      <c r="C12" s="1" t="s">
        <v>50</v>
      </c>
      <c r="D12" s="1" t="s">
        <v>22</v>
      </c>
      <c r="E12" s="1" t="s">
        <v>51</v>
      </c>
      <c r="F12" s="1" t="s">
        <v>51</v>
      </c>
      <c r="G12" s="3" t="s">
        <v>13</v>
      </c>
      <c r="H12" s="1"/>
      <c r="I12" s="4">
        <v>46041.0</v>
      </c>
    </row>
    <row r="13" ht="14.25" customHeight="1">
      <c r="A13" s="2">
        <v>12.0</v>
      </c>
      <c r="B13" s="1" t="s">
        <v>52</v>
      </c>
      <c r="C13" s="1" t="s">
        <v>53</v>
      </c>
      <c r="D13" s="1" t="s">
        <v>22</v>
      </c>
      <c r="E13" s="1" t="s">
        <v>54</v>
      </c>
      <c r="F13" s="1" t="s">
        <v>54</v>
      </c>
      <c r="G13" s="3" t="s">
        <v>13</v>
      </c>
      <c r="H13" s="1"/>
      <c r="I13" s="4">
        <v>46041.0</v>
      </c>
    </row>
    <row r="14" ht="14.25" customHeight="1">
      <c r="A14" s="2">
        <v>13.0</v>
      </c>
      <c r="B14" s="1" t="s">
        <v>55</v>
      </c>
      <c r="C14" s="1" t="s">
        <v>56</v>
      </c>
      <c r="D14" s="1" t="s">
        <v>22</v>
      </c>
      <c r="E14" s="1" t="s">
        <v>57</v>
      </c>
      <c r="F14" s="1" t="s">
        <v>57</v>
      </c>
      <c r="G14" s="3" t="s">
        <v>13</v>
      </c>
      <c r="H14" s="1"/>
      <c r="I14" s="4">
        <v>46041.0</v>
      </c>
    </row>
    <row r="15" ht="14.25" customHeight="1">
      <c r="A15" s="2">
        <v>14.0</v>
      </c>
      <c r="B15" s="1" t="s">
        <v>58</v>
      </c>
      <c r="C15" s="1" t="s">
        <v>59</v>
      </c>
      <c r="D15" s="1" t="s">
        <v>22</v>
      </c>
      <c r="E15" s="1" t="s">
        <v>60</v>
      </c>
      <c r="F15" s="1" t="s">
        <v>60</v>
      </c>
      <c r="G15" s="3" t="s">
        <v>13</v>
      </c>
      <c r="H15" s="1"/>
      <c r="I15" s="4">
        <v>46041.0</v>
      </c>
    </row>
    <row r="16" ht="14.25" customHeight="1">
      <c r="A16" s="2">
        <v>15.0</v>
      </c>
      <c r="B16" s="1" t="s">
        <v>61</v>
      </c>
      <c r="C16" s="1" t="s">
        <v>62</v>
      </c>
      <c r="D16" s="1" t="s">
        <v>22</v>
      </c>
      <c r="E16" s="1" t="s">
        <v>63</v>
      </c>
      <c r="F16" s="1" t="s">
        <v>63</v>
      </c>
      <c r="G16" s="3" t="s">
        <v>13</v>
      </c>
      <c r="H16" s="1"/>
      <c r="I16" s="4">
        <v>46041.0</v>
      </c>
    </row>
    <row r="17" ht="14.25" customHeight="1">
      <c r="A17" s="2">
        <v>16.0</v>
      </c>
      <c r="B17" s="1" t="s">
        <v>64</v>
      </c>
      <c r="C17" s="1" t="s">
        <v>65</v>
      </c>
      <c r="D17" s="1" t="s">
        <v>22</v>
      </c>
      <c r="E17" s="1" t="s">
        <v>66</v>
      </c>
      <c r="F17" s="1" t="s">
        <v>66</v>
      </c>
      <c r="G17" s="3" t="s">
        <v>13</v>
      </c>
      <c r="H17" s="1"/>
      <c r="I17" s="4">
        <v>46041.0</v>
      </c>
    </row>
    <row r="18" ht="14.25" customHeight="1">
      <c r="A18" s="2">
        <v>17.0</v>
      </c>
      <c r="B18" s="1" t="s">
        <v>67</v>
      </c>
      <c r="C18" s="1" t="s">
        <v>68</v>
      </c>
      <c r="D18" s="1" t="s">
        <v>22</v>
      </c>
      <c r="E18" s="1" t="s">
        <v>69</v>
      </c>
      <c r="F18" s="1" t="s">
        <v>69</v>
      </c>
      <c r="G18" s="3" t="s">
        <v>13</v>
      </c>
      <c r="H18" s="1"/>
      <c r="I18" s="4">
        <v>46041.0</v>
      </c>
    </row>
    <row r="19" ht="14.25" customHeight="1">
      <c r="A19" s="2">
        <v>18.0</v>
      </c>
      <c r="B19" s="1" t="s">
        <v>70</v>
      </c>
      <c r="C19" s="1" t="s">
        <v>71</v>
      </c>
      <c r="D19" s="1" t="s">
        <v>22</v>
      </c>
      <c r="E19" s="1" t="s">
        <v>72</v>
      </c>
      <c r="F19" s="1" t="s">
        <v>72</v>
      </c>
      <c r="G19" s="3" t="s">
        <v>13</v>
      </c>
      <c r="H19" s="1"/>
      <c r="I19" s="4">
        <v>46041.0</v>
      </c>
    </row>
    <row r="20" ht="14.25" customHeight="1">
      <c r="A20" s="2">
        <v>19.0</v>
      </c>
      <c r="B20" s="1" t="s">
        <v>73</v>
      </c>
      <c r="C20" s="1" t="s">
        <v>74</v>
      </c>
      <c r="D20" s="1" t="s">
        <v>22</v>
      </c>
      <c r="E20" s="1" t="s">
        <v>75</v>
      </c>
      <c r="F20" s="1" t="s">
        <v>75</v>
      </c>
      <c r="G20" s="3" t="s">
        <v>13</v>
      </c>
      <c r="H20" s="1"/>
      <c r="I20" s="4">
        <v>46041.0</v>
      </c>
    </row>
    <row r="21" ht="14.25" customHeight="1">
      <c r="A21" s="2">
        <v>20.0</v>
      </c>
      <c r="B21" s="1" t="s">
        <v>76</v>
      </c>
      <c r="C21" s="1" t="s">
        <v>77</v>
      </c>
      <c r="D21" s="1" t="s">
        <v>22</v>
      </c>
      <c r="E21" s="1" t="s">
        <v>78</v>
      </c>
      <c r="F21" s="1" t="s">
        <v>78</v>
      </c>
      <c r="G21" s="3" t="s">
        <v>13</v>
      </c>
      <c r="H21" s="1"/>
      <c r="I21" s="4">
        <v>46041.0</v>
      </c>
    </row>
    <row r="22" ht="14.25" customHeight="1">
      <c r="A22" s="2">
        <v>21.0</v>
      </c>
      <c r="B22" s="1" t="s">
        <v>79</v>
      </c>
      <c r="C22" s="1" t="s">
        <v>80</v>
      </c>
      <c r="D22" s="1" t="s">
        <v>22</v>
      </c>
      <c r="E22" s="1" t="s">
        <v>81</v>
      </c>
      <c r="F22" s="1" t="s">
        <v>81</v>
      </c>
      <c r="G22" s="3" t="s">
        <v>13</v>
      </c>
      <c r="H22" s="1"/>
      <c r="I22" s="4">
        <v>46041.0</v>
      </c>
    </row>
    <row r="23" ht="14.25" customHeight="1">
      <c r="A23" s="2">
        <v>22.0</v>
      </c>
      <c r="B23" s="1" t="s">
        <v>82</v>
      </c>
      <c r="C23" s="1" t="s">
        <v>83</v>
      </c>
      <c r="D23" s="1" t="s">
        <v>22</v>
      </c>
      <c r="E23" s="1" t="s">
        <v>84</v>
      </c>
      <c r="F23" s="1" t="s">
        <v>84</v>
      </c>
      <c r="G23" s="3" t="s">
        <v>13</v>
      </c>
      <c r="H23" s="1"/>
      <c r="I23" s="4">
        <v>46041.0</v>
      </c>
    </row>
    <row r="24" ht="14.25" customHeight="1">
      <c r="A24" s="2">
        <v>23.0</v>
      </c>
      <c r="B24" s="1" t="s">
        <v>85</v>
      </c>
      <c r="C24" s="1" t="s">
        <v>86</v>
      </c>
      <c r="D24" s="1" t="s">
        <v>22</v>
      </c>
      <c r="E24" s="1" t="s">
        <v>87</v>
      </c>
      <c r="F24" s="1" t="s">
        <v>87</v>
      </c>
      <c r="G24" s="3" t="s">
        <v>13</v>
      </c>
      <c r="H24" s="1"/>
      <c r="I24" s="4">
        <v>46041.0</v>
      </c>
    </row>
    <row r="25" ht="14.25" customHeight="1">
      <c r="A25" s="2">
        <v>24.0</v>
      </c>
      <c r="B25" s="1" t="s">
        <v>88</v>
      </c>
      <c r="C25" s="1" t="s">
        <v>89</v>
      </c>
      <c r="D25" s="1" t="s">
        <v>22</v>
      </c>
      <c r="E25" s="1" t="s">
        <v>90</v>
      </c>
      <c r="F25" s="1" t="s">
        <v>90</v>
      </c>
      <c r="G25" s="3" t="s">
        <v>13</v>
      </c>
      <c r="H25" s="1"/>
      <c r="I25" s="4">
        <v>46041.0</v>
      </c>
    </row>
    <row r="26" ht="14.25" customHeight="1">
      <c r="A26" s="2">
        <v>25.0</v>
      </c>
      <c r="B26" s="1" t="s">
        <v>91</v>
      </c>
      <c r="C26" s="1" t="s">
        <v>92</v>
      </c>
      <c r="D26" s="1" t="s">
        <v>22</v>
      </c>
      <c r="E26" s="1" t="s">
        <v>93</v>
      </c>
      <c r="F26" s="1" t="s">
        <v>93</v>
      </c>
      <c r="G26" s="3" t="s">
        <v>13</v>
      </c>
      <c r="H26" s="1"/>
      <c r="I26" s="4">
        <v>46041.0</v>
      </c>
    </row>
    <row r="27" ht="14.25" customHeight="1">
      <c r="A27" s="2">
        <v>26.0</v>
      </c>
      <c r="B27" s="1" t="s">
        <v>94</v>
      </c>
      <c r="C27" s="1" t="s">
        <v>95</v>
      </c>
      <c r="D27" s="1" t="s">
        <v>22</v>
      </c>
      <c r="E27" s="1" t="s">
        <v>93</v>
      </c>
      <c r="F27" s="1" t="s">
        <v>93</v>
      </c>
      <c r="G27" s="3" t="s">
        <v>13</v>
      </c>
      <c r="H27" s="1"/>
      <c r="I27" s="4">
        <v>46041.0</v>
      </c>
    </row>
    <row r="28" ht="14.25" customHeight="1">
      <c r="A28" s="2">
        <v>27.0</v>
      </c>
      <c r="B28" s="1" t="s">
        <v>96</v>
      </c>
      <c r="C28" s="1" t="s">
        <v>97</v>
      </c>
      <c r="D28" s="1" t="s">
        <v>22</v>
      </c>
      <c r="E28" s="1" t="s">
        <v>93</v>
      </c>
      <c r="F28" s="1" t="s">
        <v>93</v>
      </c>
      <c r="G28" s="3" t="s">
        <v>13</v>
      </c>
      <c r="H28" s="1"/>
      <c r="I28" s="4">
        <v>46041.0</v>
      </c>
    </row>
    <row r="29" ht="14.25" customHeight="1">
      <c r="A29" s="2">
        <v>28.0</v>
      </c>
      <c r="B29" s="1" t="s">
        <v>98</v>
      </c>
      <c r="C29" s="1" t="s">
        <v>99</v>
      </c>
      <c r="D29" s="1" t="s">
        <v>22</v>
      </c>
      <c r="E29" s="1" t="s">
        <v>93</v>
      </c>
      <c r="F29" s="1" t="s">
        <v>93</v>
      </c>
      <c r="G29" s="3" t="s">
        <v>13</v>
      </c>
      <c r="H29" s="1"/>
      <c r="I29" s="4">
        <v>46041.0</v>
      </c>
    </row>
    <row r="30" ht="14.25" customHeight="1">
      <c r="A30" s="2">
        <v>29.0</v>
      </c>
      <c r="B30" s="1" t="s">
        <v>100</v>
      </c>
      <c r="C30" s="1" t="s">
        <v>101</v>
      </c>
      <c r="D30" s="1" t="s">
        <v>22</v>
      </c>
      <c r="E30" s="1" t="s">
        <v>93</v>
      </c>
      <c r="F30" s="1" t="s">
        <v>93</v>
      </c>
      <c r="G30" s="3" t="s">
        <v>13</v>
      </c>
      <c r="H30" s="1"/>
      <c r="I30" s="4">
        <v>46041.0</v>
      </c>
    </row>
    <row r="31" ht="14.25" customHeight="1">
      <c r="A31" s="2">
        <v>30.0</v>
      </c>
      <c r="B31" s="1" t="s">
        <v>102</v>
      </c>
      <c r="C31" s="1" t="s">
        <v>103</v>
      </c>
      <c r="D31" s="1" t="s">
        <v>22</v>
      </c>
      <c r="E31" s="1" t="s">
        <v>93</v>
      </c>
      <c r="F31" s="1" t="s">
        <v>93</v>
      </c>
      <c r="G31" s="3" t="s">
        <v>13</v>
      </c>
      <c r="H31" s="1"/>
      <c r="I31" s="4">
        <v>46041.0</v>
      </c>
    </row>
    <row r="32" ht="14.25" customHeight="1">
      <c r="A32" s="2">
        <v>31.0</v>
      </c>
      <c r="B32" s="1" t="s">
        <v>104</v>
      </c>
      <c r="C32" s="1" t="s">
        <v>105</v>
      </c>
      <c r="D32" s="1" t="s">
        <v>22</v>
      </c>
      <c r="E32" s="1" t="s">
        <v>93</v>
      </c>
      <c r="F32" s="1" t="s">
        <v>93</v>
      </c>
      <c r="G32" s="3" t="s">
        <v>13</v>
      </c>
      <c r="H32" s="1"/>
      <c r="I32" s="4">
        <v>46041.0</v>
      </c>
    </row>
    <row r="33" ht="14.25" customHeight="1">
      <c r="A33" s="2">
        <v>32.0</v>
      </c>
      <c r="B33" s="1" t="s">
        <v>106</v>
      </c>
      <c r="C33" s="1" t="s">
        <v>97</v>
      </c>
      <c r="D33" s="1" t="s">
        <v>22</v>
      </c>
      <c r="E33" s="1" t="s">
        <v>93</v>
      </c>
      <c r="F33" s="1" t="s">
        <v>93</v>
      </c>
      <c r="G33" s="3" t="s">
        <v>13</v>
      </c>
      <c r="H33" s="1"/>
      <c r="I33" s="4">
        <v>46041.0</v>
      </c>
    </row>
    <row r="34" ht="14.25" customHeight="1">
      <c r="A34" s="2">
        <v>33.0</v>
      </c>
      <c r="B34" s="1" t="s">
        <v>107</v>
      </c>
      <c r="C34" s="1" t="s">
        <v>108</v>
      </c>
      <c r="D34" s="1" t="s">
        <v>22</v>
      </c>
      <c r="E34" s="1" t="s">
        <v>93</v>
      </c>
      <c r="F34" s="1" t="s">
        <v>93</v>
      </c>
      <c r="G34" s="3" t="s">
        <v>13</v>
      </c>
      <c r="H34" s="1"/>
      <c r="I34" s="4">
        <v>46041.0</v>
      </c>
    </row>
    <row r="35" ht="14.25" customHeight="1">
      <c r="A35" s="2">
        <v>34.0</v>
      </c>
      <c r="B35" s="1" t="s">
        <v>109</v>
      </c>
      <c r="C35" s="1" t="s">
        <v>110</v>
      </c>
      <c r="D35" s="1" t="s">
        <v>22</v>
      </c>
      <c r="E35" s="1" t="s">
        <v>93</v>
      </c>
      <c r="F35" s="1" t="s">
        <v>93</v>
      </c>
      <c r="G35" s="3" t="s">
        <v>13</v>
      </c>
      <c r="H35" s="1"/>
      <c r="I35" s="4">
        <v>46041.0</v>
      </c>
    </row>
    <row r="36" ht="14.25" customHeight="1">
      <c r="A36" s="2">
        <v>35.0</v>
      </c>
      <c r="B36" s="1" t="s">
        <v>111</v>
      </c>
      <c r="C36" s="1" t="s">
        <v>112</v>
      </c>
      <c r="D36" s="1" t="s">
        <v>22</v>
      </c>
      <c r="E36" s="1" t="s">
        <v>93</v>
      </c>
      <c r="F36" s="1" t="s">
        <v>93</v>
      </c>
      <c r="G36" s="3" t="s">
        <v>13</v>
      </c>
      <c r="H36" s="1"/>
      <c r="I36" s="4">
        <v>46041.0</v>
      </c>
    </row>
    <row r="37" ht="14.25" customHeight="1">
      <c r="A37" s="2">
        <v>36.0</v>
      </c>
      <c r="B37" s="1" t="s">
        <v>113</v>
      </c>
      <c r="C37" s="1" t="s">
        <v>114</v>
      </c>
      <c r="D37" s="1" t="s">
        <v>22</v>
      </c>
      <c r="E37" s="1" t="s">
        <v>93</v>
      </c>
      <c r="F37" s="1" t="s">
        <v>93</v>
      </c>
      <c r="G37" s="3" t="s">
        <v>13</v>
      </c>
      <c r="H37" s="1"/>
      <c r="I37" s="4">
        <v>46041.0</v>
      </c>
    </row>
    <row r="38" ht="14.25" customHeight="1">
      <c r="A38" s="2">
        <v>37.0</v>
      </c>
      <c r="B38" s="1" t="s">
        <v>115</v>
      </c>
      <c r="C38" s="1" t="s">
        <v>116</v>
      </c>
      <c r="D38" s="1" t="s">
        <v>22</v>
      </c>
      <c r="E38" s="1" t="s">
        <v>93</v>
      </c>
      <c r="F38" s="1" t="s">
        <v>93</v>
      </c>
      <c r="G38" s="3" t="s">
        <v>13</v>
      </c>
      <c r="H38" s="1"/>
      <c r="I38" s="4">
        <v>46041.0</v>
      </c>
    </row>
    <row r="39" ht="14.25" customHeight="1">
      <c r="A39" s="2">
        <v>38.0</v>
      </c>
      <c r="B39" s="1" t="s">
        <v>117</v>
      </c>
      <c r="C39" s="1" t="s">
        <v>97</v>
      </c>
      <c r="D39" s="1" t="s">
        <v>22</v>
      </c>
      <c r="E39" s="1" t="s">
        <v>93</v>
      </c>
      <c r="F39" s="1" t="s">
        <v>93</v>
      </c>
      <c r="G39" s="3" t="s">
        <v>13</v>
      </c>
      <c r="H39" s="1"/>
      <c r="I39" s="4">
        <v>46041.0</v>
      </c>
    </row>
    <row r="40" ht="14.25" customHeight="1">
      <c r="A40" s="2">
        <v>39.0</v>
      </c>
      <c r="B40" s="1" t="s">
        <v>118</v>
      </c>
      <c r="C40" s="1" t="s">
        <v>119</v>
      </c>
      <c r="D40" s="1" t="s">
        <v>22</v>
      </c>
      <c r="E40" s="1" t="s">
        <v>93</v>
      </c>
      <c r="F40" s="1" t="s">
        <v>93</v>
      </c>
      <c r="G40" s="3" t="s">
        <v>13</v>
      </c>
      <c r="H40" s="1"/>
      <c r="I40" s="4">
        <v>46041.0</v>
      </c>
    </row>
    <row r="41" ht="14.25" customHeight="1">
      <c r="A41" s="2">
        <v>40.0</v>
      </c>
      <c r="B41" s="1" t="s">
        <v>120</v>
      </c>
      <c r="C41" s="1" t="s">
        <v>121</v>
      </c>
      <c r="D41" s="1" t="s">
        <v>22</v>
      </c>
      <c r="E41" s="1" t="s">
        <v>93</v>
      </c>
      <c r="F41" s="1" t="s">
        <v>93</v>
      </c>
      <c r="G41" s="3" t="s">
        <v>13</v>
      </c>
      <c r="H41" s="1"/>
      <c r="I41" s="4">
        <v>46041.0</v>
      </c>
    </row>
    <row r="42" ht="14.25" customHeight="1">
      <c r="A42" s="2">
        <v>41.0</v>
      </c>
      <c r="B42" s="1" t="s">
        <v>122</v>
      </c>
      <c r="C42" s="1" t="s">
        <v>123</v>
      </c>
      <c r="D42" s="1" t="s">
        <v>22</v>
      </c>
      <c r="E42" s="1" t="s">
        <v>93</v>
      </c>
      <c r="F42" s="1" t="s">
        <v>93</v>
      </c>
      <c r="G42" s="3" t="s">
        <v>13</v>
      </c>
      <c r="H42" s="1"/>
      <c r="I42" s="4">
        <v>46041.0</v>
      </c>
    </row>
    <row r="43" ht="14.25" customHeight="1">
      <c r="A43" s="2">
        <v>42.0</v>
      </c>
      <c r="B43" s="1" t="s">
        <v>124</v>
      </c>
      <c r="C43" s="1" t="s">
        <v>125</v>
      </c>
      <c r="D43" s="1" t="s">
        <v>22</v>
      </c>
      <c r="E43" s="1" t="s">
        <v>93</v>
      </c>
      <c r="F43" s="1" t="s">
        <v>93</v>
      </c>
      <c r="G43" s="3" t="s">
        <v>13</v>
      </c>
      <c r="H43" s="1"/>
      <c r="I43" s="4">
        <v>46041.0</v>
      </c>
    </row>
    <row r="44" ht="14.25" customHeight="1">
      <c r="A44" s="2">
        <v>43.0</v>
      </c>
      <c r="B44" s="1" t="s">
        <v>126</v>
      </c>
      <c r="C44" s="1" t="s">
        <v>127</v>
      </c>
      <c r="D44" s="1" t="s">
        <v>22</v>
      </c>
      <c r="E44" s="1" t="s">
        <v>93</v>
      </c>
      <c r="F44" s="1" t="s">
        <v>93</v>
      </c>
      <c r="G44" s="3" t="s">
        <v>13</v>
      </c>
      <c r="H44" s="1"/>
      <c r="I44" s="4">
        <v>46041.0</v>
      </c>
    </row>
    <row r="45" ht="14.25" customHeight="1">
      <c r="A45" s="2">
        <v>44.0</v>
      </c>
      <c r="B45" s="1" t="s">
        <v>128</v>
      </c>
      <c r="C45" s="1" t="s">
        <v>129</v>
      </c>
      <c r="D45" s="1" t="s">
        <v>22</v>
      </c>
      <c r="E45" s="1" t="s">
        <v>93</v>
      </c>
      <c r="F45" s="1" t="s">
        <v>93</v>
      </c>
      <c r="G45" s="3" t="s">
        <v>13</v>
      </c>
      <c r="H45" s="1"/>
      <c r="I45" s="4">
        <v>46041.0</v>
      </c>
    </row>
    <row r="46" ht="14.25" customHeight="1">
      <c r="A46" s="2">
        <v>45.0</v>
      </c>
      <c r="B46" s="1" t="s">
        <v>130</v>
      </c>
      <c r="C46" s="1" t="s">
        <v>131</v>
      </c>
      <c r="D46" s="1" t="s">
        <v>22</v>
      </c>
      <c r="E46" s="1" t="s">
        <v>93</v>
      </c>
      <c r="F46" s="1" t="s">
        <v>93</v>
      </c>
      <c r="G46" s="3" t="s">
        <v>13</v>
      </c>
      <c r="H46" s="1"/>
      <c r="I46" s="4">
        <v>46041.0</v>
      </c>
    </row>
    <row r="47" ht="14.25" customHeight="1">
      <c r="A47" s="2">
        <v>46.0</v>
      </c>
      <c r="B47" s="1" t="s">
        <v>132</v>
      </c>
      <c r="C47" s="1" t="s">
        <v>133</v>
      </c>
      <c r="D47" s="1" t="s">
        <v>22</v>
      </c>
      <c r="E47" s="1" t="s">
        <v>93</v>
      </c>
      <c r="F47" s="1" t="s">
        <v>93</v>
      </c>
      <c r="G47" s="3" t="s">
        <v>13</v>
      </c>
      <c r="H47" s="1"/>
      <c r="I47" s="4">
        <v>46041.0</v>
      </c>
    </row>
    <row r="48" ht="14.25" customHeight="1">
      <c r="A48" s="2">
        <v>47.0</v>
      </c>
      <c r="B48" s="1" t="s">
        <v>134</v>
      </c>
      <c r="C48" s="1" t="s">
        <v>135</v>
      </c>
      <c r="D48" s="1" t="s">
        <v>22</v>
      </c>
      <c r="E48" s="1" t="s">
        <v>93</v>
      </c>
      <c r="F48" s="1" t="s">
        <v>93</v>
      </c>
      <c r="G48" s="3" t="s">
        <v>13</v>
      </c>
      <c r="H48" s="1"/>
      <c r="I48" s="4">
        <v>46041.0</v>
      </c>
    </row>
    <row r="49" ht="14.25" customHeight="1">
      <c r="A49" s="2">
        <v>48.0</v>
      </c>
      <c r="B49" s="1" t="s">
        <v>136</v>
      </c>
      <c r="C49" s="1" t="s">
        <v>137</v>
      </c>
      <c r="D49" s="1" t="s">
        <v>22</v>
      </c>
      <c r="E49" s="1" t="s">
        <v>93</v>
      </c>
      <c r="F49" s="1" t="s">
        <v>93</v>
      </c>
      <c r="G49" s="3" t="s">
        <v>13</v>
      </c>
      <c r="H49" s="1"/>
      <c r="I49" s="4">
        <v>46041.0</v>
      </c>
    </row>
    <row r="50" ht="14.25" customHeight="1">
      <c r="A50" s="2">
        <v>49.0</v>
      </c>
      <c r="B50" s="1" t="s">
        <v>138</v>
      </c>
      <c r="C50" s="1" t="s">
        <v>139</v>
      </c>
      <c r="D50" s="1" t="s">
        <v>22</v>
      </c>
      <c r="E50" s="1" t="s">
        <v>93</v>
      </c>
      <c r="F50" s="1" t="s">
        <v>93</v>
      </c>
      <c r="G50" s="3" t="s">
        <v>13</v>
      </c>
      <c r="H50" s="1"/>
      <c r="I50" s="4">
        <v>46041.0</v>
      </c>
    </row>
    <row r="51" ht="14.25" customHeight="1">
      <c r="A51" s="2">
        <v>50.0</v>
      </c>
      <c r="B51" s="1" t="s">
        <v>140</v>
      </c>
      <c r="C51" s="1" t="s">
        <v>141</v>
      </c>
      <c r="D51" s="1" t="s">
        <v>22</v>
      </c>
      <c r="E51" s="1" t="s">
        <v>93</v>
      </c>
      <c r="F51" s="1" t="s">
        <v>93</v>
      </c>
      <c r="G51" s="3" t="s">
        <v>13</v>
      </c>
      <c r="H51" s="1"/>
      <c r="I51" s="4">
        <v>46041.0</v>
      </c>
    </row>
    <row r="52" ht="14.25" customHeight="1">
      <c r="A52" s="2">
        <v>51.0</v>
      </c>
      <c r="B52" s="1" t="s">
        <v>142</v>
      </c>
      <c r="C52" s="1" t="s">
        <v>143</v>
      </c>
      <c r="D52" s="1" t="s">
        <v>22</v>
      </c>
      <c r="E52" s="1" t="s">
        <v>93</v>
      </c>
      <c r="F52" s="1" t="s">
        <v>93</v>
      </c>
      <c r="G52" s="3" t="s">
        <v>13</v>
      </c>
      <c r="H52" s="1"/>
      <c r="I52" s="4">
        <v>46041.0</v>
      </c>
    </row>
    <row r="53" ht="14.25" customHeight="1">
      <c r="A53" s="2">
        <v>52.0</v>
      </c>
      <c r="B53" s="1" t="s">
        <v>144</v>
      </c>
      <c r="C53" s="1" t="s">
        <v>145</v>
      </c>
      <c r="D53" s="1" t="s">
        <v>22</v>
      </c>
      <c r="E53" s="1" t="s">
        <v>93</v>
      </c>
      <c r="F53" s="1" t="s">
        <v>93</v>
      </c>
      <c r="G53" s="3" t="s">
        <v>13</v>
      </c>
      <c r="H53" s="1"/>
      <c r="I53" s="4">
        <v>46041.0</v>
      </c>
    </row>
    <row r="54" ht="14.25" customHeight="1">
      <c r="A54" s="2">
        <v>53.0</v>
      </c>
      <c r="B54" s="1" t="s">
        <v>146</v>
      </c>
      <c r="C54" s="1" t="s">
        <v>147</v>
      </c>
      <c r="D54" s="1" t="s">
        <v>22</v>
      </c>
      <c r="E54" s="1" t="s">
        <v>93</v>
      </c>
      <c r="F54" s="1" t="s">
        <v>93</v>
      </c>
      <c r="G54" s="3" t="s">
        <v>13</v>
      </c>
      <c r="H54" s="1"/>
      <c r="I54" s="4">
        <v>46041.0</v>
      </c>
    </row>
    <row r="55" ht="14.25" customHeight="1">
      <c r="A55" s="2">
        <v>54.0</v>
      </c>
      <c r="B55" s="1" t="s">
        <v>148</v>
      </c>
      <c r="C55" s="1" t="s">
        <v>149</v>
      </c>
      <c r="D55" s="1" t="s">
        <v>22</v>
      </c>
      <c r="E55" s="1" t="s">
        <v>150</v>
      </c>
      <c r="F55" s="1" t="s">
        <v>150</v>
      </c>
      <c r="G55" s="3" t="s">
        <v>13</v>
      </c>
      <c r="H55" s="1"/>
      <c r="I55" s="4">
        <v>46041.0</v>
      </c>
    </row>
    <row r="56" ht="14.25" customHeight="1">
      <c r="A56" s="2">
        <v>55.0</v>
      </c>
      <c r="B56" s="1" t="s">
        <v>151</v>
      </c>
      <c r="C56" s="1" t="s">
        <v>152</v>
      </c>
      <c r="D56" s="1" t="s">
        <v>22</v>
      </c>
      <c r="E56" s="1" t="s">
        <v>150</v>
      </c>
      <c r="F56" s="1" t="s">
        <v>150</v>
      </c>
      <c r="G56" s="3" t="s">
        <v>13</v>
      </c>
      <c r="H56" s="1"/>
      <c r="I56" s="4">
        <v>46041.0</v>
      </c>
    </row>
    <row r="57" ht="14.25" customHeight="1">
      <c r="A57" s="2">
        <v>56.0</v>
      </c>
      <c r="B57" s="1" t="s">
        <v>153</v>
      </c>
      <c r="C57" s="1" t="s">
        <v>154</v>
      </c>
      <c r="D57" s="1" t="s">
        <v>22</v>
      </c>
      <c r="E57" s="1" t="s">
        <v>150</v>
      </c>
      <c r="F57" s="1" t="s">
        <v>150</v>
      </c>
      <c r="G57" s="3" t="s">
        <v>13</v>
      </c>
      <c r="H57" s="1"/>
      <c r="I57" s="4">
        <v>46041.0</v>
      </c>
    </row>
    <row r="58" ht="14.25" customHeight="1">
      <c r="A58" s="2">
        <v>57.0</v>
      </c>
      <c r="B58" s="1" t="s">
        <v>155</v>
      </c>
      <c r="C58" s="1" t="s">
        <v>156</v>
      </c>
      <c r="D58" s="1" t="s">
        <v>22</v>
      </c>
      <c r="E58" s="1" t="s">
        <v>150</v>
      </c>
      <c r="F58" s="1" t="s">
        <v>150</v>
      </c>
      <c r="G58" s="3" t="s">
        <v>13</v>
      </c>
      <c r="H58" s="1"/>
      <c r="I58" s="4">
        <v>46041.0</v>
      </c>
    </row>
    <row r="59" ht="14.25" customHeight="1">
      <c r="A59" s="2">
        <v>58.0</v>
      </c>
      <c r="B59" s="1" t="s">
        <v>157</v>
      </c>
      <c r="C59" s="1" t="s">
        <v>158</v>
      </c>
      <c r="D59" s="1" t="s">
        <v>22</v>
      </c>
      <c r="E59" s="1" t="s">
        <v>150</v>
      </c>
      <c r="F59" s="1" t="s">
        <v>150</v>
      </c>
      <c r="G59" s="3" t="s">
        <v>13</v>
      </c>
      <c r="H59" s="1"/>
      <c r="I59" s="4">
        <v>46041.0</v>
      </c>
    </row>
    <row r="60" ht="14.25" customHeight="1">
      <c r="A60" s="2">
        <v>59.0</v>
      </c>
      <c r="B60" s="1" t="s">
        <v>159</v>
      </c>
      <c r="C60" s="1" t="s">
        <v>160</v>
      </c>
      <c r="D60" s="1" t="s">
        <v>22</v>
      </c>
      <c r="E60" s="1" t="s">
        <v>150</v>
      </c>
      <c r="F60" s="1" t="s">
        <v>150</v>
      </c>
      <c r="G60" s="3" t="s">
        <v>13</v>
      </c>
      <c r="H60" s="1"/>
      <c r="I60" s="4">
        <v>46041.0</v>
      </c>
    </row>
    <row r="61" ht="14.25" customHeight="1">
      <c r="A61" s="2">
        <v>60.0</v>
      </c>
      <c r="B61" s="1" t="s">
        <v>161</v>
      </c>
      <c r="C61" s="1" t="s">
        <v>162</v>
      </c>
      <c r="D61" s="1" t="s">
        <v>22</v>
      </c>
      <c r="E61" s="1" t="s">
        <v>150</v>
      </c>
      <c r="F61" s="1" t="s">
        <v>150</v>
      </c>
      <c r="G61" s="3" t="s">
        <v>13</v>
      </c>
      <c r="H61" s="1"/>
      <c r="I61" s="4">
        <v>46041.0</v>
      </c>
    </row>
    <row r="62" ht="14.25" customHeight="1">
      <c r="A62" s="2">
        <v>61.0</v>
      </c>
      <c r="B62" s="1" t="s">
        <v>163</v>
      </c>
      <c r="C62" s="1" t="s">
        <v>164</v>
      </c>
      <c r="D62" s="1" t="s">
        <v>22</v>
      </c>
      <c r="E62" s="1" t="s">
        <v>150</v>
      </c>
      <c r="F62" s="1" t="s">
        <v>150</v>
      </c>
      <c r="G62" s="3" t="s">
        <v>13</v>
      </c>
      <c r="H62" s="1"/>
      <c r="I62" s="4">
        <v>46041.0</v>
      </c>
    </row>
    <row r="63" ht="14.25" customHeight="1">
      <c r="A63" s="2">
        <v>62.0</v>
      </c>
      <c r="B63" s="1" t="s">
        <v>165</v>
      </c>
      <c r="C63" s="1" t="s">
        <v>166</v>
      </c>
      <c r="D63" s="1" t="s">
        <v>22</v>
      </c>
      <c r="E63" s="1" t="s">
        <v>150</v>
      </c>
      <c r="F63" s="1" t="s">
        <v>150</v>
      </c>
      <c r="G63" s="3" t="s">
        <v>13</v>
      </c>
      <c r="H63" s="1"/>
      <c r="I63" s="4">
        <v>46041.0</v>
      </c>
    </row>
    <row r="64" ht="14.25" customHeight="1">
      <c r="A64" s="2">
        <v>63.0</v>
      </c>
      <c r="B64" s="1" t="s">
        <v>167</v>
      </c>
      <c r="C64" s="1" t="s">
        <v>168</v>
      </c>
      <c r="D64" s="1" t="s">
        <v>22</v>
      </c>
      <c r="E64" s="1" t="s">
        <v>150</v>
      </c>
      <c r="F64" s="1" t="s">
        <v>150</v>
      </c>
      <c r="G64" s="3" t="s">
        <v>13</v>
      </c>
      <c r="H64" s="1"/>
      <c r="I64" s="4">
        <v>46041.0</v>
      </c>
    </row>
    <row r="65" ht="14.25" customHeight="1">
      <c r="A65" s="2">
        <v>65.0</v>
      </c>
      <c r="B65" s="5"/>
      <c r="C65" s="5" t="s">
        <v>169</v>
      </c>
      <c r="D65" s="5" t="s">
        <v>170</v>
      </c>
      <c r="E65" s="5" t="s">
        <v>171</v>
      </c>
      <c r="F65" s="5"/>
      <c r="G65" s="3" t="s">
        <v>13</v>
      </c>
      <c r="H65" s="5" t="s">
        <v>172</v>
      </c>
      <c r="I65" s="6">
        <v>46001.0</v>
      </c>
    </row>
    <row r="66" ht="14.25" customHeight="1">
      <c r="A66" s="2">
        <v>66.0</v>
      </c>
      <c r="B66" s="7" t="s">
        <v>173</v>
      </c>
      <c r="C66" s="7" t="s">
        <v>174</v>
      </c>
      <c r="D66" s="7" t="s">
        <v>175</v>
      </c>
      <c r="E66" s="7" t="s">
        <v>176</v>
      </c>
      <c r="F66" s="8"/>
      <c r="G66" s="9" t="s">
        <v>13</v>
      </c>
      <c r="H66" s="7" t="s">
        <v>177</v>
      </c>
      <c r="I66" s="10">
        <v>46001.0</v>
      </c>
    </row>
    <row r="67" ht="14.25" customHeight="1">
      <c r="A67" s="2">
        <v>67.0</v>
      </c>
      <c r="B67" s="11" t="s">
        <v>173</v>
      </c>
      <c r="C67" s="11" t="s">
        <v>174</v>
      </c>
      <c r="D67" s="11" t="s">
        <v>175</v>
      </c>
      <c r="E67" s="11" t="s">
        <v>176</v>
      </c>
      <c r="F67" s="12"/>
      <c r="G67" s="13" t="s">
        <v>13</v>
      </c>
      <c r="H67" s="11" t="s">
        <v>177</v>
      </c>
      <c r="I67" s="14">
        <v>46005.0</v>
      </c>
    </row>
    <row r="68" ht="14.25" customHeight="1">
      <c r="A68" s="2">
        <v>68.0</v>
      </c>
      <c r="B68" s="7" t="s">
        <v>178</v>
      </c>
      <c r="C68" s="7" t="s">
        <v>179</v>
      </c>
      <c r="D68" s="7" t="s">
        <v>180</v>
      </c>
      <c r="E68" s="7" t="s">
        <v>181</v>
      </c>
      <c r="F68" s="8"/>
      <c r="G68" s="9" t="s">
        <v>13</v>
      </c>
      <c r="H68" s="7" t="s">
        <v>182</v>
      </c>
      <c r="I68" s="10">
        <v>46006.0</v>
      </c>
    </row>
    <row r="69" ht="14.25" customHeight="1">
      <c r="A69" s="2">
        <v>69.0</v>
      </c>
      <c r="B69" s="11" t="s">
        <v>183</v>
      </c>
      <c r="C69" s="11" t="s">
        <v>184</v>
      </c>
      <c r="D69" s="11" t="s">
        <v>185</v>
      </c>
      <c r="E69" s="11" t="s">
        <v>186</v>
      </c>
      <c r="F69" s="12"/>
      <c r="G69" s="13" t="s">
        <v>13</v>
      </c>
      <c r="H69" s="11" t="s">
        <v>187</v>
      </c>
      <c r="I69" s="14">
        <v>46007.0</v>
      </c>
    </row>
    <row r="70" ht="14.25" customHeight="1">
      <c r="A70" s="2">
        <v>70.0</v>
      </c>
      <c r="B70" s="7" t="s">
        <v>188</v>
      </c>
      <c r="C70" s="7" t="s">
        <v>189</v>
      </c>
      <c r="D70" s="7" t="s">
        <v>190</v>
      </c>
      <c r="E70" s="7" t="s">
        <v>191</v>
      </c>
      <c r="F70" s="8"/>
      <c r="G70" s="9" t="s">
        <v>13</v>
      </c>
      <c r="H70" s="7" t="s">
        <v>192</v>
      </c>
      <c r="I70" s="10">
        <v>46011.0</v>
      </c>
    </row>
    <row r="71" ht="14.25" customHeight="1">
      <c r="A71" s="2">
        <v>71.0</v>
      </c>
      <c r="B71" s="11" t="s">
        <v>193</v>
      </c>
      <c r="C71" s="11" t="s">
        <v>194</v>
      </c>
      <c r="D71" s="11" t="s">
        <v>195</v>
      </c>
      <c r="E71" s="11" t="s">
        <v>196</v>
      </c>
      <c r="F71" s="12"/>
      <c r="G71" s="13" t="s">
        <v>13</v>
      </c>
      <c r="H71" s="11" t="s">
        <v>197</v>
      </c>
      <c r="I71" s="14">
        <v>46012.0</v>
      </c>
    </row>
    <row r="72" ht="14.25" customHeight="1">
      <c r="A72" s="2">
        <v>72.0</v>
      </c>
      <c r="B72" s="7" t="s">
        <v>198</v>
      </c>
      <c r="C72" s="7" t="s">
        <v>199</v>
      </c>
      <c r="D72" s="7" t="s">
        <v>200</v>
      </c>
      <c r="E72" s="7" t="s">
        <v>186</v>
      </c>
      <c r="F72" s="8"/>
      <c r="G72" s="9" t="s">
        <v>13</v>
      </c>
      <c r="H72" s="7" t="s">
        <v>201</v>
      </c>
      <c r="I72" s="10">
        <v>46013.0</v>
      </c>
    </row>
    <row r="73" ht="14.25" customHeight="1">
      <c r="A73" s="2">
        <v>73.0</v>
      </c>
      <c r="B73" s="11" t="s">
        <v>202</v>
      </c>
      <c r="C73" s="11" t="s">
        <v>203</v>
      </c>
      <c r="D73" s="11" t="s">
        <v>204</v>
      </c>
      <c r="E73" s="11" t="s">
        <v>205</v>
      </c>
      <c r="F73" s="12"/>
      <c r="G73" s="13" t="s">
        <v>206</v>
      </c>
      <c r="H73" s="11" t="s">
        <v>207</v>
      </c>
      <c r="I73" s="14">
        <v>46028.0</v>
      </c>
    </row>
    <row r="74" ht="14.25" customHeight="1">
      <c r="A74" s="2">
        <v>74.0</v>
      </c>
      <c r="B74" s="7" t="s">
        <v>208</v>
      </c>
      <c r="C74" s="7" t="s">
        <v>209</v>
      </c>
      <c r="D74" s="7" t="s">
        <v>210</v>
      </c>
      <c r="E74" s="7" t="s">
        <v>211</v>
      </c>
      <c r="F74" s="8"/>
      <c r="G74" s="15" t="s">
        <v>13</v>
      </c>
      <c r="H74" s="7" t="s">
        <v>212</v>
      </c>
      <c r="I74" s="10">
        <v>46031.0</v>
      </c>
    </row>
    <row r="75" ht="14.25" customHeight="1">
      <c r="A75" s="2">
        <v>75.0</v>
      </c>
      <c r="B75" s="11" t="s">
        <v>213</v>
      </c>
      <c r="C75" s="11" t="s">
        <v>214</v>
      </c>
      <c r="D75" s="11" t="s">
        <v>215</v>
      </c>
      <c r="E75" s="11" t="s">
        <v>216</v>
      </c>
      <c r="F75" s="12"/>
      <c r="G75" s="13" t="s">
        <v>217</v>
      </c>
      <c r="H75" s="11" t="s">
        <v>218</v>
      </c>
      <c r="I75" s="14">
        <v>46032.0</v>
      </c>
    </row>
    <row r="76" ht="14.25" customHeight="1">
      <c r="A76" s="2">
        <v>76.0</v>
      </c>
      <c r="B76" s="7" t="s">
        <v>219</v>
      </c>
      <c r="C76" s="7" t="s">
        <v>220</v>
      </c>
      <c r="D76" s="7" t="s">
        <v>221</v>
      </c>
      <c r="E76" s="7" t="s">
        <v>186</v>
      </c>
      <c r="F76" s="8"/>
      <c r="G76" s="9" t="s">
        <v>13</v>
      </c>
      <c r="H76" s="8"/>
      <c r="I76" s="8"/>
    </row>
    <row r="77" ht="14.25" customHeight="1">
      <c r="A77" s="2">
        <v>77.0</v>
      </c>
      <c r="B77" s="11" t="s">
        <v>222</v>
      </c>
      <c r="C77" s="11" t="s">
        <v>223</v>
      </c>
      <c r="D77" s="11" t="s">
        <v>224</v>
      </c>
      <c r="E77" s="11" t="s">
        <v>225</v>
      </c>
      <c r="F77" s="12"/>
      <c r="G77" s="13" t="s">
        <v>226</v>
      </c>
      <c r="H77" s="12"/>
      <c r="I77" s="14">
        <v>46035.0</v>
      </c>
    </row>
    <row r="78" ht="14.25" customHeight="1">
      <c r="A78" s="2">
        <v>78.0</v>
      </c>
      <c r="B78" s="7" t="s">
        <v>227</v>
      </c>
      <c r="C78" s="7" t="s">
        <v>228</v>
      </c>
      <c r="D78" s="7" t="s">
        <v>229</v>
      </c>
      <c r="E78" s="7" t="s">
        <v>230</v>
      </c>
      <c r="F78" s="8"/>
      <c r="G78" s="13" t="s">
        <v>226</v>
      </c>
      <c r="H78" s="8"/>
      <c r="I78" s="10">
        <v>46041.0</v>
      </c>
      <c r="O78" s="16"/>
    </row>
    <row r="79" ht="14.25" customHeight="1">
      <c r="A79" s="17">
        <v>79.0</v>
      </c>
      <c r="B79" s="18" t="s">
        <v>231</v>
      </c>
      <c r="C79" s="18" t="s">
        <v>232</v>
      </c>
      <c r="D79" s="18" t="s">
        <v>233</v>
      </c>
      <c r="E79" s="18" t="s">
        <v>234</v>
      </c>
      <c r="F79" s="19"/>
      <c r="G79" s="20" t="s">
        <v>226</v>
      </c>
      <c r="H79" s="19"/>
      <c r="I79" s="21">
        <v>46042.0</v>
      </c>
    </row>
    <row r="80" ht="43.5" customHeight="1">
      <c r="A80" s="22">
        <v>80.0</v>
      </c>
      <c r="B80" s="22" t="s">
        <v>235</v>
      </c>
      <c r="C80" s="23" t="s">
        <v>236</v>
      </c>
      <c r="D80" s="23" t="s">
        <v>237</v>
      </c>
      <c r="E80" s="23" t="s">
        <v>238</v>
      </c>
      <c r="F80" s="24"/>
      <c r="G80" s="25" t="s">
        <v>13</v>
      </c>
      <c r="H80" s="26"/>
      <c r="I80" s="22" t="s">
        <v>239</v>
      </c>
    </row>
    <row r="81" ht="39.75" customHeight="1">
      <c r="A81" s="27">
        <v>81.0</v>
      </c>
      <c r="B81" s="27" t="s">
        <v>240</v>
      </c>
      <c r="C81" s="28" t="s">
        <v>241</v>
      </c>
      <c r="D81" s="28" t="s">
        <v>242</v>
      </c>
      <c r="E81" s="28" t="s">
        <v>243</v>
      </c>
      <c r="F81" s="29"/>
      <c r="G81" s="25" t="s">
        <v>13</v>
      </c>
      <c r="H81" s="30"/>
      <c r="I81" s="27" t="s">
        <v>239</v>
      </c>
    </row>
    <row r="82" ht="27.75" customHeight="1">
      <c r="A82" s="31">
        <v>82.0</v>
      </c>
      <c r="B82" s="31" t="s">
        <v>244</v>
      </c>
      <c r="C82" s="32" t="s">
        <v>245</v>
      </c>
      <c r="D82" s="32" t="s">
        <v>246</v>
      </c>
      <c r="E82" s="32" t="s">
        <v>247</v>
      </c>
      <c r="F82" s="33"/>
      <c r="G82" s="34" t="s">
        <v>226</v>
      </c>
      <c r="H82" s="35"/>
      <c r="I82" s="36" t="s">
        <v>239</v>
      </c>
    </row>
    <row r="83" ht="42.0" customHeight="1">
      <c r="A83" s="37">
        <v>83.0</v>
      </c>
      <c r="B83" s="37" t="s">
        <v>248</v>
      </c>
      <c r="C83" s="38" t="s">
        <v>249</v>
      </c>
      <c r="D83" s="38" t="s">
        <v>250</v>
      </c>
      <c r="E83" s="38" t="s">
        <v>251</v>
      </c>
      <c r="F83" s="39"/>
      <c r="G83" s="40" t="s">
        <v>13</v>
      </c>
      <c r="H83" s="41"/>
      <c r="I83" s="42" t="s">
        <v>252</v>
      </c>
    </row>
    <row r="84" ht="33.75" customHeight="1">
      <c r="A84" s="31">
        <v>84.0</v>
      </c>
      <c r="B84" s="31" t="s">
        <v>253</v>
      </c>
      <c r="C84" s="32" t="s">
        <v>254</v>
      </c>
      <c r="D84" s="32" t="s">
        <v>255</v>
      </c>
      <c r="E84" s="32" t="s">
        <v>243</v>
      </c>
      <c r="F84" s="33"/>
      <c r="G84" s="40" t="s">
        <v>13</v>
      </c>
      <c r="H84" s="33"/>
      <c r="I84" s="31" t="s">
        <v>252</v>
      </c>
    </row>
    <row r="85" ht="29.25" customHeight="1">
      <c r="A85" s="37">
        <v>85.0</v>
      </c>
      <c r="B85" s="37" t="s">
        <v>256</v>
      </c>
      <c r="C85" s="38" t="s">
        <v>257</v>
      </c>
      <c r="D85" s="38" t="s">
        <v>258</v>
      </c>
      <c r="E85" s="38" t="s">
        <v>259</v>
      </c>
      <c r="F85" s="39"/>
      <c r="G85" s="40" t="s">
        <v>13</v>
      </c>
      <c r="H85" s="39"/>
      <c r="I85" s="38" t="s">
        <v>260</v>
      </c>
    </row>
    <row r="86" ht="27.75" customHeight="1">
      <c r="A86" s="31">
        <v>86.0</v>
      </c>
      <c r="B86" s="31" t="s">
        <v>261</v>
      </c>
      <c r="C86" s="32" t="s">
        <v>262</v>
      </c>
      <c r="D86" s="32" t="s">
        <v>263</v>
      </c>
      <c r="E86" s="32" t="s">
        <v>264</v>
      </c>
      <c r="F86" s="33"/>
      <c r="G86" s="40" t="s">
        <v>13</v>
      </c>
      <c r="H86" s="33"/>
      <c r="I86" s="32" t="s">
        <v>260</v>
      </c>
    </row>
    <row r="87" ht="31.5" customHeight="1">
      <c r="A87" s="37">
        <v>87.0</v>
      </c>
      <c r="B87" s="37" t="s">
        <v>265</v>
      </c>
      <c r="C87" s="37" t="s">
        <v>266</v>
      </c>
      <c r="D87" s="37" t="s">
        <v>267</v>
      </c>
      <c r="E87" s="39"/>
      <c r="F87" s="39"/>
      <c r="G87" s="43" t="s">
        <v>19</v>
      </c>
      <c r="H87" s="39"/>
      <c r="I87" s="37" t="s">
        <v>268</v>
      </c>
    </row>
    <row r="88" ht="32.25" customHeight="1">
      <c r="A88" s="31">
        <v>88.0</v>
      </c>
      <c r="B88" s="31" t="s">
        <v>269</v>
      </c>
      <c r="C88" s="31" t="s">
        <v>270</v>
      </c>
      <c r="D88" s="31" t="s">
        <v>271</v>
      </c>
      <c r="E88" s="31" t="s">
        <v>272</v>
      </c>
      <c r="F88" s="33"/>
      <c r="G88" s="34" t="s">
        <v>226</v>
      </c>
      <c r="H88" s="44"/>
      <c r="I88" s="45">
        <v>46083.0</v>
      </c>
    </row>
    <row r="89" ht="32.25" customHeight="1">
      <c r="A89" s="46">
        <v>89.0</v>
      </c>
      <c r="B89" s="37" t="s">
        <v>273</v>
      </c>
      <c r="C89" s="37" t="s">
        <v>274</v>
      </c>
      <c r="D89" s="37" t="s">
        <v>275</v>
      </c>
      <c r="E89" s="37" t="s">
        <v>276</v>
      </c>
      <c r="F89" s="37"/>
      <c r="G89" s="40" t="s">
        <v>13</v>
      </c>
      <c r="H89" s="47"/>
      <c r="I89" s="48">
        <v>46083.0</v>
      </c>
    </row>
    <row r="90" ht="27.75" customHeight="1">
      <c r="A90" s="49">
        <v>90.0</v>
      </c>
      <c r="B90" s="31" t="s">
        <v>277</v>
      </c>
      <c r="C90" s="31" t="s">
        <v>278</v>
      </c>
      <c r="D90" s="31" t="s">
        <v>279</v>
      </c>
      <c r="E90" s="31" t="s">
        <v>280</v>
      </c>
      <c r="F90" s="50"/>
      <c r="G90" s="40" t="s">
        <v>13</v>
      </c>
      <c r="H90" s="50"/>
      <c r="I90" s="45">
        <v>46083.0</v>
      </c>
    </row>
    <row r="91" ht="27.0" customHeight="1">
      <c r="A91" s="46">
        <v>91.0</v>
      </c>
      <c r="B91" s="37" t="s">
        <v>281</v>
      </c>
      <c r="C91" s="37" t="s">
        <v>282</v>
      </c>
      <c r="D91" s="37" t="s">
        <v>283</v>
      </c>
      <c r="E91" s="37" t="s">
        <v>284</v>
      </c>
      <c r="F91" s="37"/>
      <c r="G91" s="40" t="s">
        <v>13</v>
      </c>
      <c r="H91" s="47"/>
      <c r="I91" s="48">
        <v>46083.0</v>
      </c>
    </row>
    <row r="92" ht="26.25" customHeight="1">
      <c r="A92" s="49">
        <v>92.0</v>
      </c>
      <c r="B92" s="31" t="s">
        <v>285</v>
      </c>
      <c r="C92" s="31" t="s">
        <v>286</v>
      </c>
      <c r="D92" s="31" t="s">
        <v>287</v>
      </c>
      <c r="E92" s="31" t="s">
        <v>288</v>
      </c>
      <c r="F92" s="31"/>
      <c r="G92" s="40" t="s">
        <v>13</v>
      </c>
      <c r="H92" s="50"/>
      <c r="I92" s="45">
        <v>46083.0</v>
      </c>
    </row>
    <row r="93" ht="28.5" customHeight="1">
      <c r="A93" s="46">
        <v>93.0</v>
      </c>
      <c r="B93" s="37" t="s">
        <v>289</v>
      </c>
      <c r="C93" s="37" t="s">
        <v>290</v>
      </c>
      <c r="D93" s="37" t="s">
        <v>291</v>
      </c>
      <c r="E93" s="37" t="s">
        <v>292</v>
      </c>
      <c r="F93" s="37" t="s">
        <v>293</v>
      </c>
      <c r="G93" s="43" t="s">
        <v>19</v>
      </c>
      <c r="H93" s="47"/>
      <c r="I93" s="48">
        <v>46083.0</v>
      </c>
    </row>
    <row r="94" ht="28.5" customHeight="1">
      <c r="A94" s="49">
        <v>94.0</v>
      </c>
      <c r="B94" s="31" t="s">
        <v>294</v>
      </c>
      <c r="C94" s="31" t="s">
        <v>295</v>
      </c>
      <c r="D94" s="31" t="s">
        <v>296</v>
      </c>
      <c r="E94" s="31" t="s">
        <v>297</v>
      </c>
      <c r="F94" s="50"/>
      <c r="G94" s="40" t="s">
        <v>13</v>
      </c>
      <c r="H94" s="50"/>
      <c r="I94" s="45">
        <v>46083.0</v>
      </c>
    </row>
    <row r="95" ht="37.5" customHeight="1">
      <c r="A95" s="46">
        <v>95.0</v>
      </c>
      <c r="B95" s="37" t="s">
        <v>298</v>
      </c>
      <c r="C95" s="37" t="s">
        <v>299</v>
      </c>
      <c r="D95" s="37" t="s">
        <v>300</v>
      </c>
      <c r="E95" s="37" t="s">
        <v>301</v>
      </c>
      <c r="F95" s="37" t="s">
        <v>293</v>
      </c>
      <c r="G95" s="43" t="s">
        <v>19</v>
      </c>
      <c r="H95" s="47"/>
      <c r="I95" s="48">
        <v>46083.0</v>
      </c>
    </row>
    <row r="96" ht="27.0" customHeight="1">
      <c r="A96" s="49">
        <v>96.0</v>
      </c>
      <c r="B96" s="31" t="s">
        <v>302</v>
      </c>
      <c r="C96" s="31" t="s">
        <v>303</v>
      </c>
      <c r="D96" s="31" t="s">
        <v>304</v>
      </c>
      <c r="E96" s="31" t="s">
        <v>305</v>
      </c>
      <c r="F96" s="31"/>
      <c r="G96" s="40" t="s">
        <v>13</v>
      </c>
      <c r="H96" s="50"/>
      <c r="I96" s="45">
        <v>46083.0</v>
      </c>
    </row>
    <row r="97" ht="26.25" customHeight="1">
      <c r="A97" s="46">
        <v>97.0</v>
      </c>
      <c r="B97" s="37" t="s">
        <v>306</v>
      </c>
      <c r="C97" s="37" t="s">
        <v>307</v>
      </c>
      <c r="D97" s="37" t="s">
        <v>308</v>
      </c>
      <c r="E97" s="37" t="s">
        <v>309</v>
      </c>
      <c r="F97" s="47"/>
      <c r="G97" s="40" t="s">
        <v>13</v>
      </c>
      <c r="H97" s="47"/>
      <c r="I97" s="48">
        <v>46175.0</v>
      </c>
    </row>
    <row r="98" ht="27.75" customHeight="1">
      <c r="A98" s="49">
        <v>98.0</v>
      </c>
      <c r="B98" s="31" t="s">
        <v>310</v>
      </c>
      <c r="C98" s="31" t="s">
        <v>311</v>
      </c>
      <c r="D98" s="31" t="s">
        <v>312</v>
      </c>
      <c r="E98" s="31" t="s">
        <v>313</v>
      </c>
      <c r="F98" s="31"/>
      <c r="G98" s="34" t="s">
        <v>226</v>
      </c>
      <c r="H98" s="50"/>
      <c r="I98" s="45">
        <v>46175.0</v>
      </c>
    </row>
    <row r="99" ht="27.75" customHeight="1">
      <c r="A99" s="46">
        <v>99.0</v>
      </c>
      <c r="B99" s="37" t="s">
        <v>314</v>
      </c>
      <c r="C99" s="37" t="s">
        <v>315</v>
      </c>
      <c r="D99" s="37" t="s">
        <v>316</v>
      </c>
      <c r="E99" s="37" t="s">
        <v>259</v>
      </c>
      <c r="F99" s="37"/>
      <c r="G99" s="40" t="s">
        <v>13</v>
      </c>
      <c r="H99" s="47"/>
      <c r="I99" s="48">
        <v>46175.0</v>
      </c>
    </row>
    <row r="100" ht="26.25" customHeight="1">
      <c r="A100" s="49">
        <v>100.0</v>
      </c>
      <c r="B100" s="31" t="s">
        <v>317</v>
      </c>
      <c r="C100" s="31" t="s">
        <v>318</v>
      </c>
      <c r="D100" s="31" t="s">
        <v>319</v>
      </c>
      <c r="E100" s="31" t="s">
        <v>259</v>
      </c>
      <c r="F100" s="31"/>
      <c r="G100" s="40" t="s">
        <v>13</v>
      </c>
      <c r="H100" s="50"/>
      <c r="I100" s="45">
        <v>46175.0</v>
      </c>
    </row>
    <row r="101" ht="26.25" customHeight="1">
      <c r="A101" s="46">
        <v>101.0</v>
      </c>
      <c r="B101" s="37" t="s">
        <v>320</v>
      </c>
      <c r="C101" s="37" t="s">
        <v>321</v>
      </c>
      <c r="D101" s="37" t="s">
        <v>322</v>
      </c>
      <c r="E101" s="37" t="s">
        <v>323</v>
      </c>
      <c r="F101" s="37"/>
      <c r="G101" s="40" t="s">
        <v>13</v>
      </c>
      <c r="H101" s="47"/>
      <c r="I101" s="48">
        <v>46175.0</v>
      </c>
    </row>
    <row r="102" ht="25.5" customHeight="1">
      <c r="A102" s="49">
        <v>102.0</v>
      </c>
      <c r="B102" s="31" t="s">
        <v>324</v>
      </c>
      <c r="C102" s="31" t="s">
        <v>325</v>
      </c>
      <c r="D102" s="31" t="s">
        <v>326</v>
      </c>
      <c r="E102" s="31" t="s">
        <v>305</v>
      </c>
      <c r="F102" s="31"/>
      <c r="G102" s="34" t="s">
        <v>226</v>
      </c>
      <c r="H102" s="50"/>
      <c r="I102" s="45">
        <v>46175.0</v>
      </c>
    </row>
    <row r="103" ht="25.5" customHeight="1">
      <c r="A103" s="46">
        <v>103.0</v>
      </c>
      <c r="B103" s="37" t="s">
        <v>327</v>
      </c>
      <c r="C103" s="37" t="s">
        <v>328</v>
      </c>
      <c r="D103" s="37" t="s">
        <v>329</v>
      </c>
      <c r="E103" s="37" t="s">
        <v>330</v>
      </c>
      <c r="F103" s="37"/>
      <c r="G103" s="40" t="s">
        <v>13</v>
      </c>
      <c r="H103" s="47"/>
      <c r="I103" s="48">
        <v>46205.0</v>
      </c>
    </row>
    <row r="104" ht="26.25" customHeight="1">
      <c r="A104" s="49">
        <v>104.0</v>
      </c>
      <c r="B104" s="31" t="s">
        <v>331</v>
      </c>
      <c r="C104" s="31" t="s">
        <v>332</v>
      </c>
      <c r="D104" s="31" t="s">
        <v>333</v>
      </c>
      <c r="E104" s="31" t="s">
        <v>334</v>
      </c>
      <c r="F104" s="31" t="s">
        <v>293</v>
      </c>
      <c r="G104" s="43" t="s">
        <v>19</v>
      </c>
      <c r="H104" s="50"/>
      <c r="I104" s="45">
        <v>46205.0</v>
      </c>
    </row>
    <row r="105" ht="29.25" customHeight="1">
      <c r="A105" s="46">
        <v>105.0</v>
      </c>
      <c r="B105" s="37" t="s">
        <v>335</v>
      </c>
      <c r="C105" s="37" t="s">
        <v>336</v>
      </c>
      <c r="D105" s="37" t="s">
        <v>337</v>
      </c>
      <c r="E105" s="37" t="s">
        <v>338</v>
      </c>
      <c r="F105" s="37"/>
      <c r="G105" s="40" t="s">
        <v>13</v>
      </c>
      <c r="H105" s="47"/>
      <c r="I105" s="48">
        <v>46267.0</v>
      </c>
    </row>
    <row r="106" ht="27.0" customHeight="1">
      <c r="A106" s="49">
        <v>106.0</v>
      </c>
      <c r="B106" s="31" t="s">
        <v>339</v>
      </c>
      <c r="C106" s="31" t="s">
        <v>340</v>
      </c>
      <c r="D106" s="31" t="s">
        <v>341</v>
      </c>
      <c r="E106" s="31" t="s">
        <v>342</v>
      </c>
      <c r="F106" s="31"/>
      <c r="G106" s="40" t="s">
        <v>13</v>
      </c>
      <c r="H106" s="50"/>
      <c r="I106" s="45">
        <v>46267.0</v>
      </c>
    </row>
    <row r="107" ht="25.5" customHeight="1">
      <c r="A107" s="46">
        <v>107.0</v>
      </c>
      <c r="B107" s="37" t="s">
        <v>343</v>
      </c>
      <c r="C107" s="37" t="s">
        <v>344</v>
      </c>
      <c r="D107" s="37" t="s">
        <v>345</v>
      </c>
      <c r="E107" s="37" t="s">
        <v>346</v>
      </c>
      <c r="F107" s="37" t="s">
        <v>293</v>
      </c>
      <c r="G107" s="43" t="s">
        <v>19</v>
      </c>
      <c r="H107" s="47"/>
      <c r="I107" s="48">
        <v>46267.0</v>
      </c>
    </row>
    <row r="108" ht="27.75" customHeight="1">
      <c r="A108" s="49">
        <v>108.0</v>
      </c>
      <c r="B108" s="31" t="s">
        <v>347</v>
      </c>
      <c r="C108" s="31" t="s">
        <v>348</v>
      </c>
      <c r="D108" s="31" t="s">
        <v>349</v>
      </c>
      <c r="E108" s="31" t="s">
        <v>350</v>
      </c>
      <c r="F108" s="31"/>
      <c r="G108" s="40" t="s">
        <v>13</v>
      </c>
      <c r="H108" s="50"/>
      <c r="I108" s="45">
        <v>46267.0</v>
      </c>
    </row>
    <row r="109" ht="27.0" customHeight="1">
      <c r="A109" s="46">
        <v>109.0</v>
      </c>
      <c r="B109" s="37" t="s">
        <v>351</v>
      </c>
      <c r="C109" s="37" t="s">
        <v>352</v>
      </c>
      <c r="D109" s="37" t="s">
        <v>353</v>
      </c>
      <c r="E109" s="37" t="s">
        <v>354</v>
      </c>
      <c r="F109" s="37"/>
      <c r="G109" s="34" t="s">
        <v>226</v>
      </c>
      <c r="H109" s="47"/>
      <c r="I109" s="48">
        <v>46267.0</v>
      </c>
    </row>
    <row r="110" ht="29.25" customHeight="1">
      <c r="A110" s="49">
        <v>110.0</v>
      </c>
      <c r="B110" s="31" t="s">
        <v>355</v>
      </c>
      <c r="C110" s="31" t="s">
        <v>356</v>
      </c>
      <c r="D110" s="31" t="s">
        <v>357</v>
      </c>
      <c r="E110" s="31" t="s">
        <v>358</v>
      </c>
      <c r="F110" s="31"/>
      <c r="G110" s="40" t="s">
        <v>13</v>
      </c>
      <c r="H110" s="50"/>
      <c r="I110" s="45">
        <v>46267.0</v>
      </c>
    </row>
    <row r="111" ht="28.5" customHeight="1">
      <c r="A111" s="46">
        <v>111.0</v>
      </c>
      <c r="B111" s="37" t="s">
        <v>359</v>
      </c>
      <c r="C111" s="37" t="s">
        <v>360</v>
      </c>
      <c r="D111" s="37" t="s">
        <v>361</v>
      </c>
      <c r="E111" s="37" t="s">
        <v>362</v>
      </c>
      <c r="F111" s="37"/>
      <c r="G111" s="40" t="s">
        <v>13</v>
      </c>
      <c r="H111" s="47"/>
      <c r="I111" s="48">
        <v>46267.0</v>
      </c>
    </row>
    <row r="112" ht="25.5" customHeight="1">
      <c r="A112" s="49">
        <v>112.0</v>
      </c>
      <c r="B112" s="31" t="s">
        <v>363</v>
      </c>
      <c r="C112" s="31" t="s">
        <v>364</v>
      </c>
      <c r="D112" s="31" t="s">
        <v>365</v>
      </c>
      <c r="E112" s="31" t="s">
        <v>366</v>
      </c>
      <c r="F112" s="31"/>
      <c r="G112" s="40" t="s">
        <v>13</v>
      </c>
      <c r="H112" s="50"/>
      <c r="I112" s="45">
        <v>46267.0</v>
      </c>
    </row>
    <row r="113" ht="27.75" customHeight="1">
      <c r="A113" s="46">
        <v>113.0</v>
      </c>
      <c r="B113" s="37" t="s">
        <v>367</v>
      </c>
      <c r="C113" s="37" t="s">
        <v>368</v>
      </c>
      <c r="D113" s="37" t="s">
        <v>369</v>
      </c>
      <c r="E113" s="37" t="s">
        <v>370</v>
      </c>
      <c r="F113" s="37"/>
      <c r="G113" s="40" t="s">
        <v>13</v>
      </c>
      <c r="H113" s="47"/>
      <c r="I113" s="48">
        <v>46267.0</v>
      </c>
    </row>
    <row r="114" ht="25.5" customHeight="1">
      <c r="A114" s="49">
        <v>114.0</v>
      </c>
      <c r="B114" s="31" t="s">
        <v>371</v>
      </c>
      <c r="C114" s="31" t="s">
        <v>372</v>
      </c>
      <c r="D114" s="31" t="s">
        <v>373</v>
      </c>
      <c r="E114" s="31" t="s">
        <v>374</v>
      </c>
      <c r="F114" s="31" t="s">
        <v>293</v>
      </c>
      <c r="G114" s="43" t="s">
        <v>19</v>
      </c>
      <c r="H114" s="50"/>
      <c r="I114" s="31" t="s">
        <v>375</v>
      </c>
    </row>
    <row r="115" ht="27.0" customHeight="1">
      <c r="A115" s="46">
        <v>115.0</v>
      </c>
      <c r="B115" s="37" t="s">
        <v>376</v>
      </c>
      <c r="C115" s="37" t="s">
        <v>377</v>
      </c>
      <c r="D115" s="37" t="s">
        <v>378</v>
      </c>
      <c r="E115" s="37" t="s">
        <v>379</v>
      </c>
      <c r="F115" s="37"/>
      <c r="G115" s="40" t="s">
        <v>13</v>
      </c>
      <c r="H115" s="47"/>
      <c r="I115" s="37" t="s">
        <v>375</v>
      </c>
    </row>
    <row r="116" ht="28.5" customHeight="1">
      <c r="A116" s="49">
        <v>116.0</v>
      </c>
      <c r="B116" s="31" t="s">
        <v>380</v>
      </c>
      <c r="C116" s="31" t="s">
        <v>381</v>
      </c>
      <c r="D116" s="31" t="s">
        <v>382</v>
      </c>
      <c r="E116" s="31" t="s">
        <v>309</v>
      </c>
      <c r="F116" s="50"/>
      <c r="G116" s="40" t="s">
        <v>13</v>
      </c>
      <c r="H116" s="50"/>
      <c r="I116" s="31" t="s">
        <v>375</v>
      </c>
    </row>
    <row r="117" ht="43.5" customHeight="1">
      <c r="A117" s="46">
        <v>117.0</v>
      </c>
      <c r="B117" s="37" t="s">
        <v>383</v>
      </c>
      <c r="C117" s="37" t="s">
        <v>384</v>
      </c>
      <c r="D117" s="37" t="s">
        <v>385</v>
      </c>
      <c r="E117" s="37" t="s">
        <v>309</v>
      </c>
      <c r="F117" s="37" t="s">
        <v>293</v>
      </c>
      <c r="G117" s="43" t="s">
        <v>19</v>
      </c>
      <c r="H117" s="47"/>
      <c r="I117" s="37" t="s">
        <v>375</v>
      </c>
    </row>
    <row r="118" ht="28.5" customHeight="1">
      <c r="A118" s="49">
        <v>118.0</v>
      </c>
      <c r="B118" s="31" t="s">
        <v>386</v>
      </c>
      <c r="C118" s="31" t="s">
        <v>387</v>
      </c>
      <c r="D118" s="31" t="s">
        <v>388</v>
      </c>
      <c r="E118" s="31" t="s">
        <v>389</v>
      </c>
      <c r="F118" s="31"/>
      <c r="G118" s="40" t="s">
        <v>13</v>
      </c>
      <c r="H118" s="50"/>
      <c r="I118" s="31" t="s">
        <v>375</v>
      </c>
    </row>
    <row r="119" ht="28.5" customHeight="1">
      <c r="A119" s="46">
        <v>119.0</v>
      </c>
      <c r="B119" s="37" t="s">
        <v>390</v>
      </c>
      <c r="C119" s="37" t="s">
        <v>391</v>
      </c>
      <c r="D119" s="37" t="s">
        <v>392</v>
      </c>
      <c r="E119" s="37" t="s">
        <v>393</v>
      </c>
      <c r="F119" s="37"/>
      <c r="G119" s="34" t="s">
        <v>226</v>
      </c>
      <c r="H119" s="47"/>
      <c r="I119" s="37" t="s">
        <v>375</v>
      </c>
    </row>
    <row r="120" ht="27.0" customHeight="1">
      <c r="A120" s="49">
        <v>120.0</v>
      </c>
      <c r="B120" s="31" t="s">
        <v>394</v>
      </c>
      <c r="C120" s="31" t="s">
        <v>395</v>
      </c>
      <c r="D120" s="31" t="s">
        <v>396</v>
      </c>
      <c r="E120" s="31" t="s">
        <v>309</v>
      </c>
      <c r="F120" s="50"/>
      <c r="G120" s="40" t="s">
        <v>13</v>
      </c>
      <c r="H120" s="50"/>
      <c r="I120" s="31" t="s">
        <v>375</v>
      </c>
    </row>
    <row r="121" ht="14.25" customHeight="1">
      <c r="A121" s="46">
        <v>121.0</v>
      </c>
      <c r="B121" s="37" t="s">
        <v>397</v>
      </c>
      <c r="C121" s="37" t="s">
        <v>398</v>
      </c>
      <c r="D121" s="37" t="s">
        <v>399</v>
      </c>
      <c r="E121" s="37" t="s">
        <v>400</v>
      </c>
      <c r="F121" s="37" t="s">
        <v>401</v>
      </c>
      <c r="G121" s="43" t="s">
        <v>19</v>
      </c>
      <c r="H121" s="47"/>
      <c r="I121" s="37" t="s">
        <v>402</v>
      </c>
    </row>
    <row r="122" ht="14.25" customHeight="1">
      <c r="A122" s="49">
        <v>122.0</v>
      </c>
      <c r="B122" s="31" t="s">
        <v>403</v>
      </c>
      <c r="C122" s="31" t="s">
        <v>404</v>
      </c>
      <c r="D122" s="31" t="s">
        <v>405</v>
      </c>
      <c r="E122" s="31" t="s">
        <v>406</v>
      </c>
      <c r="F122" s="31" t="s">
        <v>407</v>
      </c>
      <c r="G122" s="34" t="s">
        <v>226</v>
      </c>
      <c r="H122" s="50"/>
      <c r="I122" s="31" t="s">
        <v>402</v>
      </c>
    </row>
    <row r="123" ht="14.25" customHeight="1">
      <c r="A123" s="46">
        <v>123.0</v>
      </c>
      <c r="B123" s="37" t="s">
        <v>408</v>
      </c>
      <c r="C123" s="37" t="s">
        <v>409</v>
      </c>
      <c r="D123" s="37" t="s">
        <v>410</v>
      </c>
      <c r="E123" s="37" t="s">
        <v>411</v>
      </c>
      <c r="F123" s="37"/>
      <c r="G123" s="34" t="s">
        <v>226</v>
      </c>
      <c r="H123" s="47"/>
      <c r="I123" s="37" t="s">
        <v>402</v>
      </c>
    </row>
    <row r="124" ht="14.25" customHeight="1">
      <c r="A124" s="49">
        <v>124.0</v>
      </c>
      <c r="B124" s="31" t="s">
        <v>412</v>
      </c>
      <c r="C124" s="31" t="s">
        <v>413</v>
      </c>
      <c r="D124" s="31" t="s">
        <v>414</v>
      </c>
      <c r="E124" s="31" t="s">
        <v>415</v>
      </c>
      <c r="F124" s="31"/>
      <c r="G124" s="40" t="s">
        <v>13</v>
      </c>
      <c r="H124" s="50"/>
      <c r="I124" s="31" t="s">
        <v>402</v>
      </c>
    </row>
    <row r="125" ht="14.25" customHeight="1">
      <c r="A125" s="46">
        <v>125.0</v>
      </c>
      <c r="B125" s="37" t="s">
        <v>416</v>
      </c>
      <c r="C125" s="37" t="s">
        <v>417</v>
      </c>
      <c r="D125" s="37" t="s">
        <v>418</v>
      </c>
      <c r="E125" s="37" t="s">
        <v>419</v>
      </c>
      <c r="F125" s="37"/>
      <c r="G125" s="40" t="s">
        <v>13</v>
      </c>
      <c r="H125" s="47"/>
      <c r="I125" s="37" t="s">
        <v>402</v>
      </c>
    </row>
    <row r="126" ht="14.25" customHeight="1">
      <c r="A126" s="49">
        <v>126.0</v>
      </c>
      <c r="B126" s="31" t="s">
        <v>420</v>
      </c>
      <c r="C126" s="31" t="s">
        <v>421</v>
      </c>
      <c r="D126" s="31" t="s">
        <v>422</v>
      </c>
      <c r="E126" s="31" t="s">
        <v>423</v>
      </c>
      <c r="F126" s="31"/>
      <c r="G126" s="40" t="s">
        <v>13</v>
      </c>
      <c r="H126" s="50"/>
      <c r="I126" s="31" t="s">
        <v>402</v>
      </c>
    </row>
    <row r="127" ht="72.75" customHeight="1">
      <c r="A127" s="46">
        <v>127.0</v>
      </c>
      <c r="B127" s="37" t="s">
        <v>424</v>
      </c>
      <c r="C127" s="37" t="s">
        <v>425</v>
      </c>
      <c r="D127" s="37" t="s">
        <v>426</v>
      </c>
      <c r="E127" s="37" t="s">
        <v>427</v>
      </c>
      <c r="F127" s="37" t="s">
        <v>428</v>
      </c>
      <c r="G127" s="40" t="s">
        <v>13</v>
      </c>
      <c r="H127" s="47"/>
      <c r="I127" s="37" t="s">
        <v>402</v>
      </c>
    </row>
    <row r="128" ht="56.25" customHeight="1">
      <c r="A128" s="49">
        <v>128.0</v>
      </c>
      <c r="B128" s="31" t="s">
        <v>429</v>
      </c>
      <c r="C128" s="31" t="s">
        <v>430</v>
      </c>
      <c r="D128" s="31" t="s">
        <v>431</v>
      </c>
      <c r="E128" s="31" t="s">
        <v>432</v>
      </c>
      <c r="F128" s="31" t="s">
        <v>433</v>
      </c>
      <c r="G128" s="34" t="s">
        <v>226</v>
      </c>
      <c r="H128" s="50"/>
      <c r="I128" s="31" t="s">
        <v>402</v>
      </c>
    </row>
    <row r="129" ht="56.25" customHeight="1">
      <c r="A129" s="46">
        <v>129.0</v>
      </c>
      <c r="B129" s="37" t="s">
        <v>434</v>
      </c>
      <c r="C129" s="37" t="s">
        <v>435</v>
      </c>
      <c r="D129" s="37" t="s">
        <v>436</v>
      </c>
      <c r="E129" s="37" t="s">
        <v>437</v>
      </c>
      <c r="F129" s="37" t="s">
        <v>438</v>
      </c>
      <c r="G129" s="43" t="s">
        <v>19</v>
      </c>
      <c r="H129" s="47"/>
      <c r="I129" s="37" t="s">
        <v>402</v>
      </c>
    </row>
    <row r="130" ht="41.25" customHeight="1">
      <c r="A130" s="49">
        <v>130.0</v>
      </c>
      <c r="B130" s="31" t="s">
        <v>439</v>
      </c>
      <c r="C130" s="31" t="s">
        <v>440</v>
      </c>
      <c r="D130" s="31" t="s">
        <v>441</v>
      </c>
      <c r="E130" s="31" t="s">
        <v>442</v>
      </c>
      <c r="F130" s="31"/>
      <c r="G130" s="40" t="s">
        <v>13</v>
      </c>
      <c r="H130" s="50"/>
      <c r="I130" s="31" t="s">
        <v>402</v>
      </c>
    </row>
    <row r="131" ht="37.5" customHeight="1">
      <c r="A131" s="46">
        <v>131.0</v>
      </c>
      <c r="B131" s="37" t="s">
        <v>443</v>
      </c>
      <c r="C131" s="37" t="s">
        <v>444</v>
      </c>
      <c r="D131" s="37" t="s">
        <v>445</v>
      </c>
      <c r="E131" s="37" t="s">
        <v>446</v>
      </c>
      <c r="F131" s="37"/>
      <c r="G131" s="34" t="s">
        <v>226</v>
      </c>
      <c r="H131" s="47"/>
      <c r="I131" s="37" t="s">
        <v>402</v>
      </c>
    </row>
    <row r="132" ht="36.75" customHeight="1">
      <c r="A132" s="49">
        <v>132.0</v>
      </c>
      <c r="B132" s="31" t="s">
        <v>447</v>
      </c>
      <c r="C132" s="31" t="s">
        <v>448</v>
      </c>
      <c r="D132" s="31" t="s">
        <v>449</v>
      </c>
      <c r="E132" s="31" t="s">
        <v>450</v>
      </c>
      <c r="F132" s="31"/>
      <c r="G132" s="34" t="s">
        <v>226</v>
      </c>
      <c r="H132" s="50"/>
      <c r="I132" s="31" t="s">
        <v>402</v>
      </c>
    </row>
    <row r="133" ht="33.75" customHeight="1">
      <c r="A133" s="46">
        <v>133.0</v>
      </c>
      <c r="B133" s="37" t="s">
        <v>451</v>
      </c>
      <c r="C133" s="37" t="s">
        <v>452</v>
      </c>
      <c r="D133" s="37" t="s">
        <v>453</v>
      </c>
      <c r="E133" s="37" t="s">
        <v>454</v>
      </c>
      <c r="F133" s="37"/>
      <c r="G133" s="40" t="s">
        <v>13</v>
      </c>
      <c r="H133" s="47"/>
      <c r="I133" s="37" t="s">
        <v>402</v>
      </c>
    </row>
    <row r="134" ht="37.5" customHeight="1">
      <c r="A134" s="49">
        <v>134.0</v>
      </c>
      <c r="B134" s="31" t="s">
        <v>455</v>
      </c>
      <c r="C134" s="31" t="s">
        <v>456</v>
      </c>
      <c r="D134" s="31" t="s">
        <v>337</v>
      </c>
      <c r="E134" s="31" t="s">
        <v>457</v>
      </c>
      <c r="F134" s="31"/>
      <c r="G134" s="40" t="s">
        <v>13</v>
      </c>
      <c r="H134" s="50"/>
      <c r="I134" s="31" t="s">
        <v>402</v>
      </c>
    </row>
    <row r="135" ht="14.25" customHeight="1">
      <c r="A135" s="46">
        <v>135.0</v>
      </c>
      <c r="B135" s="37" t="s">
        <v>458</v>
      </c>
      <c r="C135" s="37" t="s">
        <v>459</v>
      </c>
      <c r="D135" s="37" t="s">
        <v>460</v>
      </c>
      <c r="E135" s="37" t="s">
        <v>461</v>
      </c>
      <c r="F135" s="37"/>
      <c r="G135" s="40" t="s">
        <v>13</v>
      </c>
      <c r="H135" s="47"/>
      <c r="I135" s="37" t="s">
        <v>402</v>
      </c>
    </row>
    <row r="136" ht="47.25" customHeight="1">
      <c r="A136" s="49">
        <v>136.0</v>
      </c>
      <c r="B136" s="31" t="s">
        <v>462</v>
      </c>
      <c r="C136" s="31" t="s">
        <v>463</v>
      </c>
      <c r="D136" s="31" t="s">
        <v>464</v>
      </c>
      <c r="E136" s="31" t="s">
        <v>465</v>
      </c>
      <c r="F136" s="31" t="s">
        <v>293</v>
      </c>
      <c r="G136" s="43" t="s">
        <v>19</v>
      </c>
      <c r="H136" s="50"/>
      <c r="I136" s="31" t="s">
        <v>402</v>
      </c>
    </row>
    <row r="137" ht="35.25" customHeight="1">
      <c r="A137" s="46">
        <v>137.0</v>
      </c>
      <c r="B137" s="37" t="s">
        <v>466</v>
      </c>
      <c r="C137" s="37" t="s">
        <v>467</v>
      </c>
      <c r="D137" s="37" t="s">
        <v>468</v>
      </c>
      <c r="E137" s="37" t="s">
        <v>469</v>
      </c>
      <c r="F137" s="37"/>
      <c r="G137" s="40" t="s">
        <v>13</v>
      </c>
      <c r="H137" s="47"/>
      <c r="I137" s="37" t="s">
        <v>402</v>
      </c>
    </row>
    <row r="138" ht="46.5" customHeight="1">
      <c r="A138" s="49">
        <v>138.0</v>
      </c>
      <c r="B138" s="31" t="s">
        <v>470</v>
      </c>
      <c r="C138" s="31" t="s">
        <v>471</v>
      </c>
      <c r="D138" s="31" t="s">
        <v>472</v>
      </c>
      <c r="E138" s="31" t="s">
        <v>473</v>
      </c>
      <c r="F138" s="31" t="s">
        <v>293</v>
      </c>
      <c r="G138" s="43" t="s">
        <v>19</v>
      </c>
      <c r="H138" s="50"/>
      <c r="I138" s="31" t="s">
        <v>402</v>
      </c>
    </row>
    <row r="139" ht="45.0" customHeight="1">
      <c r="A139" s="46">
        <v>139.0</v>
      </c>
      <c r="B139" s="37" t="s">
        <v>474</v>
      </c>
      <c r="C139" s="37" t="s">
        <v>475</v>
      </c>
      <c r="D139" s="37" t="s">
        <v>476</v>
      </c>
      <c r="E139" s="37" t="s">
        <v>477</v>
      </c>
      <c r="F139" s="37"/>
      <c r="G139" s="40" t="s">
        <v>13</v>
      </c>
      <c r="H139" s="47"/>
      <c r="I139" s="37" t="s">
        <v>402</v>
      </c>
    </row>
    <row r="140" ht="24.0" customHeight="1">
      <c r="A140" s="46">
        <v>140.0</v>
      </c>
      <c r="B140" s="51" t="s">
        <v>478</v>
      </c>
      <c r="C140" s="52" t="s">
        <v>479</v>
      </c>
      <c r="D140" s="53" t="s">
        <v>22</v>
      </c>
      <c r="E140" s="54" t="s">
        <v>480</v>
      </c>
      <c r="F140" s="55" t="s">
        <v>480</v>
      </c>
      <c r="G140" s="40" t="s">
        <v>13</v>
      </c>
      <c r="I140" s="56">
        <v>46072.0</v>
      </c>
    </row>
    <row r="141" ht="14.25" customHeight="1">
      <c r="A141" s="46">
        <v>141.0</v>
      </c>
      <c r="B141" s="51" t="s">
        <v>481</v>
      </c>
      <c r="C141" s="57" t="s">
        <v>482</v>
      </c>
      <c r="D141" s="57" t="s">
        <v>483</v>
      </c>
      <c r="E141" s="57" t="s">
        <v>484</v>
      </c>
      <c r="F141" s="57" t="s">
        <v>485</v>
      </c>
      <c r="G141" s="40" t="s">
        <v>13</v>
      </c>
      <c r="I141" s="56">
        <v>46072.0</v>
      </c>
    </row>
    <row r="142" ht="14.25" customHeight="1">
      <c r="A142" s="46">
        <v>142.0</v>
      </c>
      <c r="B142" s="51" t="s">
        <v>486</v>
      </c>
      <c r="C142" s="57" t="s">
        <v>482</v>
      </c>
      <c r="D142" s="57" t="s">
        <v>487</v>
      </c>
      <c r="E142" s="57" t="s">
        <v>488</v>
      </c>
      <c r="F142" s="57" t="s">
        <v>489</v>
      </c>
      <c r="G142" s="43" t="s">
        <v>19</v>
      </c>
      <c r="I142" s="56">
        <v>46072.0</v>
      </c>
    </row>
    <row r="143" ht="14.25" customHeight="1">
      <c r="A143" s="46">
        <v>143.0</v>
      </c>
      <c r="B143" s="51" t="s">
        <v>490</v>
      </c>
      <c r="C143" s="57" t="s">
        <v>491</v>
      </c>
      <c r="D143" s="57" t="s">
        <v>492</v>
      </c>
      <c r="E143" s="57" t="s">
        <v>493</v>
      </c>
      <c r="F143" s="57" t="s">
        <v>494</v>
      </c>
      <c r="G143" s="40" t="s">
        <v>13</v>
      </c>
      <c r="I143" s="56">
        <v>46072.0</v>
      </c>
    </row>
    <row r="144" ht="14.25" customHeight="1">
      <c r="A144" s="46">
        <v>144.0</v>
      </c>
      <c r="B144" s="51" t="s">
        <v>495</v>
      </c>
      <c r="C144" s="57" t="s">
        <v>496</v>
      </c>
      <c r="D144" s="57" t="s">
        <v>497</v>
      </c>
      <c r="E144" s="57" t="s">
        <v>498</v>
      </c>
      <c r="F144" s="57" t="s">
        <v>499</v>
      </c>
      <c r="G144" s="40" t="s">
        <v>13</v>
      </c>
      <c r="I144" s="56">
        <v>46072.0</v>
      </c>
    </row>
    <row r="145" ht="14.25" customHeight="1">
      <c r="A145" s="46">
        <v>145.0</v>
      </c>
      <c r="B145" s="51" t="s">
        <v>500</v>
      </c>
      <c r="C145" s="57" t="s">
        <v>501</v>
      </c>
      <c r="D145" s="57" t="s">
        <v>502</v>
      </c>
      <c r="E145" s="57" t="s">
        <v>503</v>
      </c>
      <c r="F145" s="57" t="s">
        <v>504</v>
      </c>
      <c r="G145" s="40" t="s">
        <v>13</v>
      </c>
      <c r="I145" s="56">
        <v>46072.0</v>
      </c>
    </row>
    <row r="146" ht="14.25" customHeight="1">
      <c r="A146" s="46">
        <v>146.0</v>
      </c>
      <c r="B146" s="51" t="s">
        <v>505</v>
      </c>
      <c r="C146" s="57" t="s">
        <v>506</v>
      </c>
      <c r="D146" s="57" t="s">
        <v>507</v>
      </c>
      <c r="E146" s="57" t="s">
        <v>508</v>
      </c>
      <c r="F146" s="57" t="s">
        <v>509</v>
      </c>
      <c r="G146" s="40" t="s">
        <v>13</v>
      </c>
      <c r="I146" s="56">
        <v>46072.0</v>
      </c>
    </row>
    <row r="147" ht="14.25" customHeight="1">
      <c r="A147" s="46">
        <v>147.0</v>
      </c>
      <c r="B147" s="51" t="s">
        <v>510</v>
      </c>
      <c r="C147" s="57" t="s">
        <v>511</v>
      </c>
      <c r="D147" s="57" t="s">
        <v>512</v>
      </c>
      <c r="E147" s="57" t="s">
        <v>513</v>
      </c>
      <c r="F147" s="57" t="s">
        <v>514</v>
      </c>
      <c r="G147" s="40" t="s">
        <v>13</v>
      </c>
      <c r="I147" s="56">
        <v>46072.0</v>
      </c>
    </row>
    <row r="148" ht="14.25" customHeight="1">
      <c r="A148" s="46">
        <v>148.0</v>
      </c>
      <c r="B148" s="51" t="s">
        <v>515</v>
      </c>
      <c r="C148" s="57" t="s">
        <v>516</v>
      </c>
      <c r="D148" s="57" t="s">
        <v>517</v>
      </c>
      <c r="E148" s="57" t="s">
        <v>513</v>
      </c>
      <c r="F148" s="57" t="s">
        <v>518</v>
      </c>
      <c r="G148" s="40" t="s">
        <v>13</v>
      </c>
      <c r="I148" s="56">
        <v>46072.0</v>
      </c>
    </row>
    <row r="149" ht="14.25" customHeight="1">
      <c r="A149" s="46">
        <v>149.0</v>
      </c>
      <c r="B149" s="51" t="s">
        <v>519</v>
      </c>
      <c r="C149" s="57" t="s">
        <v>520</v>
      </c>
      <c r="D149" s="57" t="s">
        <v>521</v>
      </c>
      <c r="E149" s="57" t="s">
        <v>522</v>
      </c>
      <c r="F149" s="57" t="s">
        <v>518</v>
      </c>
      <c r="G149" s="40" t="s">
        <v>13</v>
      </c>
      <c r="I149" s="56">
        <v>46072.0</v>
      </c>
    </row>
    <row r="150" ht="14.25" customHeight="1">
      <c r="A150" s="46">
        <v>150.0</v>
      </c>
      <c r="B150" s="51" t="s">
        <v>523</v>
      </c>
      <c r="C150" s="57" t="s">
        <v>524</v>
      </c>
      <c r="D150" s="57" t="s">
        <v>525</v>
      </c>
      <c r="E150" s="57" t="s">
        <v>526</v>
      </c>
      <c r="F150" s="57" t="s">
        <v>527</v>
      </c>
      <c r="G150" s="40" t="s">
        <v>13</v>
      </c>
      <c r="I150" s="56">
        <v>46072.0</v>
      </c>
    </row>
    <row r="151" ht="14.25" customHeight="1">
      <c r="A151" s="46">
        <v>151.0</v>
      </c>
      <c r="B151" s="51" t="s">
        <v>528</v>
      </c>
      <c r="C151" s="57" t="s">
        <v>529</v>
      </c>
      <c r="D151" s="57" t="s">
        <v>530</v>
      </c>
      <c r="E151" s="57" t="s">
        <v>531</v>
      </c>
      <c r="F151" s="57" t="s">
        <v>532</v>
      </c>
      <c r="G151" s="40" t="s">
        <v>13</v>
      </c>
      <c r="I151" s="56">
        <v>46072.0</v>
      </c>
    </row>
    <row r="152" ht="14.25" customHeight="1">
      <c r="A152" s="46">
        <v>152.0</v>
      </c>
      <c r="B152" s="51" t="s">
        <v>533</v>
      </c>
      <c r="C152" s="57" t="s">
        <v>529</v>
      </c>
      <c r="D152" s="57" t="s">
        <v>534</v>
      </c>
      <c r="E152" s="57" t="s">
        <v>531</v>
      </c>
      <c r="F152" s="57" t="s">
        <v>535</v>
      </c>
      <c r="G152" s="40" t="s">
        <v>13</v>
      </c>
      <c r="I152" s="56">
        <v>46072.0</v>
      </c>
    </row>
    <row r="153" ht="14.25" customHeight="1">
      <c r="A153" s="46">
        <v>153.0</v>
      </c>
      <c r="B153" s="51" t="s">
        <v>536</v>
      </c>
      <c r="C153" s="57" t="s">
        <v>537</v>
      </c>
      <c r="D153" s="57" t="s">
        <v>538</v>
      </c>
      <c r="E153" s="57" t="s">
        <v>531</v>
      </c>
      <c r="F153" s="57" t="s">
        <v>539</v>
      </c>
      <c r="G153" s="40" t="s">
        <v>13</v>
      </c>
      <c r="I153" s="56">
        <v>46072.0</v>
      </c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G2:G79">
    <cfRule type="containsText" dxfId="3" priority="1" operator="containsText" text="IN PROGRESS">
      <formula>NOT(ISERROR(SEARCH(("IN PROGRESS"),(G2))))</formula>
    </cfRule>
  </conditionalFormatting>
  <conditionalFormatting sqref="G2:G79">
    <cfRule type="containsText" dxfId="4" priority="2" operator="containsText" text="FAIL">
      <formula>NOT(ISERROR(SEARCH(("FAIL"),(G2))))</formula>
    </cfRule>
  </conditionalFormatting>
  <conditionalFormatting sqref="G2:G79">
    <cfRule type="containsText" dxfId="5" priority="3" operator="containsText" text="PASS">
      <formula>NOT(ISERROR(SEARCH(("PASS"),(G2))))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2026-01-23T08:47:53Z</dcterms:created>
  <dc:creator>Török Amina</dc:creator>
</cp:coreProperties>
</file>